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iYangWong\Downloads\"/>
    </mc:Choice>
  </mc:AlternateContent>
  <xr:revisionPtr revIDLastSave="0" documentId="8_{971BB40B-1DD8-420F-BD9A-3C58200C016E}" xr6:coauthVersionLast="47" xr6:coauthVersionMax="47" xr10:uidLastSave="{00000000-0000-0000-0000-000000000000}"/>
  <bookViews>
    <workbookView xWindow="552" yWindow="372" windowWidth="18768" windowHeight="10500" xr2:uid="{A8843E8B-208A-4766-984E-8FB8DCE98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" i="1"/>
</calcChain>
</file>

<file path=xl/sharedStrings.xml><?xml version="1.0" encoding="utf-8"?>
<sst xmlns="http://schemas.openxmlformats.org/spreadsheetml/2006/main" count="1550" uniqueCount="30">
  <si>
    <t>Date</t>
  </si>
  <si>
    <t>13/08/2025</t>
  </si>
  <si>
    <t>14/08/2025</t>
  </si>
  <si>
    <t>15/08/2025</t>
  </si>
  <si>
    <t>16/08/2025</t>
  </si>
  <si>
    <t>17/08/2025</t>
  </si>
  <si>
    <t>18/08/2025</t>
  </si>
  <si>
    <t>19/08/2025</t>
  </si>
  <si>
    <t>20/08/2025</t>
  </si>
  <si>
    <t>21/08/2025</t>
  </si>
  <si>
    <t>22/08/2025</t>
  </si>
  <si>
    <t>23/08/2025</t>
  </si>
  <si>
    <t>24/08/2025</t>
  </si>
  <si>
    <t>25/08/2025</t>
  </si>
  <si>
    <t>26/08/2025</t>
  </si>
  <si>
    <t>27/08/2025</t>
  </si>
  <si>
    <t>28/08/2025</t>
  </si>
  <si>
    <t>29/08/2025</t>
  </si>
  <si>
    <t>Time</t>
  </si>
  <si>
    <t>PMINC1_PWR</t>
  </si>
  <si>
    <t>PMINC2_PWR</t>
  </si>
  <si>
    <t>PMCH4_PWR</t>
  </si>
  <si>
    <t>PMCH5_PWR</t>
  </si>
  <si>
    <t>PCHWP4_MOD_PWR</t>
  </si>
  <si>
    <t>PCHWP5_MOD_PWR</t>
  </si>
  <si>
    <t>CWP4(IF(G2&gt;1,30,0))</t>
  </si>
  <si>
    <t>CWP5(IF(H2&gt;1,30,0))</t>
  </si>
  <si>
    <t>Total_Power (PMINC1_PWR+PRINC2PWR C2+D2)</t>
  </si>
  <si>
    <t>Power_CH123(TotalPower - E+F+G+H+H+I+J)</t>
  </si>
  <si>
    <t>Total Consumption (Total Power/60)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</si>
</sst>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964C-6A3A-44E1-B7C6-AA048230D3E1}">
  <dimension ref="A1:N2652"/>
  <sheetViews>
    <sheetView tabSelected="1" workbookViewId="0">
      <selection activeCell="L2" sqref="L2"/>
    </sheetView>
  </sheetViews>
  <sheetFormatPr defaultRowHeight="14.4" x14ac:dyDescent="0.3"/>
  <cols>
    <col min="3" max="4" width="12.33203125" bestFit="1" customWidth="1"/>
    <col min="5" max="6" width="11.77734375" bestFit="1" customWidth="1"/>
    <col min="7" max="7" width="18.21875" bestFit="1" customWidth="1"/>
    <col min="8" max="8" width="18.109375" bestFit="1" customWidth="1"/>
    <col min="9" max="10" width="18.33203125" bestFit="1" customWidth="1"/>
    <col min="11" max="11" width="18.88671875" style="3" customWidth="1"/>
    <col min="12" max="12" width="12.33203125" customWidth="1"/>
    <col min="13" max="13" width="13.6640625" style="3" customWidth="1"/>
    <col min="14" max="14" width="11.6640625" customWidth="1"/>
  </cols>
  <sheetData>
    <row r="1" spans="1:14" ht="72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3" t="s">
        <v>27</v>
      </c>
      <c r="L1" s="3" t="s">
        <v>28</v>
      </c>
      <c r="N1" s="3" t="s">
        <v>29</v>
      </c>
    </row>
    <row r="2" spans="1:14" x14ac:dyDescent="0.3">
      <c r="A2" s="1">
        <v>45665</v>
      </c>
      <c r="B2" s="2">
        <v>0</v>
      </c>
      <c r="C2">
        <v>0.65</v>
      </c>
      <c r="D2">
        <v>0.65</v>
      </c>
      <c r="E2">
        <v>0</v>
      </c>
      <c r="F2">
        <v>0</v>
      </c>
      <c r="G2">
        <v>0.05</v>
      </c>
      <c r="H2">
        <v>0.05</v>
      </c>
      <c r="I2">
        <f>IF(G2&gt;1,30,0)</f>
        <v>0</v>
      </c>
      <c r="J2">
        <f>IF(G2&gt;1,30,0)</f>
        <v>0</v>
      </c>
      <c r="K2" s="3">
        <f>C2+D2</f>
        <v>1.3</v>
      </c>
      <c r="L2">
        <f>K2-E2-F2-G2-H2-I2-J2</f>
        <v>1.2</v>
      </c>
      <c r="N2" s="3">
        <f>SUM(K2:K2652)/60</f>
        <v>17722.90083333333</v>
      </c>
    </row>
    <row r="3" spans="1:14" x14ac:dyDescent="0.3">
      <c r="A3" s="1">
        <v>45665</v>
      </c>
      <c r="B3" s="2">
        <v>1.0416666666666666E-2</v>
      </c>
      <c r="C3">
        <v>0.75</v>
      </c>
      <c r="D3">
        <v>2.2999999999999998</v>
      </c>
      <c r="E3">
        <v>0</v>
      </c>
      <c r="F3">
        <v>0</v>
      </c>
      <c r="G3">
        <v>0.05</v>
      </c>
      <c r="H3">
        <v>0.05</v>
      </c>
      <c r="I3">
        <f t="shared" ref="I3:I66" si="0">IF(G3&gt;1,30,0)</f>
        <v>0</v>
      </c>
      <c r="J3">
        <f t="shared" ref="J3:J66" si="1">IF(G3&gt;1,30,0)</f>
        <v>0</v>
      </c>
      <c r="K3" s="3">
        <f t="shared" ref="K3:K66" si="2">C3+D3</f>
        <v>3.05</v>
      </c>
      <c r="L3">
        <f t="shared" ref="L3:L66" si="3">K3-E3-F3-G3-H3-I3-J3</f>
        <v>2.95</v>
      </c>
    </row>
    <row r="4" spans="1:14" x14ac:dyDescent="0.3">
      <c r="A4" s="1">
        <v>45665</v>
      </c>
      <c r="B4" s="2">
        <v>2.0833333333333332E-2</v>
      </c>
      <c r="C4">
        <v>0.7</v>
      </c>
      <c r="D4">
        <v>1.4</v>
      </c>
      <c r="E4">
        <v>0</v>
      </c>
      <c r="F4">
        <v>0</v>
      </c>
      <c r="G4">
        <v>0.05</v>
      </c>
      <c r="H4">
        <v>0.05</v>
      </c>
      <c r="I4">
        <f t="shared" si="0"/>
        <v>0</v>
      </c>
      <c r="J4">
        <f t="shared" si="1"/>
        <v>0</v>
      </c>
      <c r="K4" s="3">
        <f t="shared" si="2"/>
        <v>2.0999999999999996</v>
      </c>
      <c r="L4">
        <f t="shared" si="3"/>
        <v>1.9999999999999998</v>
      </c>
    </row>
    <row r="5" spans="1:14" x14ac:dyDescent="0.3">
      <c r="A5" s="1">
        <v>45665</v>
      </c>
      <c r="B5" s="2">
        <v>3.125E-2</v>
      </c>
      <c r="C5">
        <v>1.45</v>
      </c>
      <c r="D5">
        <v>0.8</v>
      </c>
      <c r="E5">
        <v>0</v>
      </c>
      <c r="F5">
        <v>0</v>
      </c>
      <c r="G5">
        <v>0.05</v>
      </c>
      <c r="H5">
        <v>0.05</v>
      </c>
      <c r="I5">
        <f t="shared" si="0"/>
        <v>0</v>
      </c>
      <c r="J5">
        <f t="shared" si="1"/>
        <v>0</v>
      </c>
      <c r="K5" s="3">
        <f t="shared" si="2"/>
        <v>2.25</v>
      </c>
      <c r="L5">
        <f t="shared" si="3"/>
        <v>2.1500000000000004</v>
      </c>
    </row>
    <row r="6" spans="1:14" x14ac:dyDescent="0.3">
      <c r="A6" s="1">
        <v>45665</v>
      </c>
      <c r="B6" s="2">
        <v>4.1666666666666664E-2</v>
      </c>
      <c r="C6">
        <v>1.5</v>
      </c>
      <c r="D6">
        <v>0.5</v>
      </c>
      <c r="E6">
        <v>0</v>
      </c>
      <c r="F6">
        <v>0</v>
      </c>
      <c r="G6">
        <v>0.05</v>
      </c>
      <c r="H6">
        <v>0.05</v>
      </c>
      <c r="I6">
        <f t="shared" si="0"/>
        <v>0</v>
      </c>
      <c r="J6">
        <f t="shared" si="1"/>
        <v>0</v>
      </c>
      <c r="K6" s="3">
        <f t="shared" si="2"/>
        <v>2</v>
      </c>
      <c r="L6">
        <f t="shared" si="3"/>
        <v>1.9</v>
      </c>
    </row>
    <row r="7" spans="1:14" x14ac:dyDescent="0.3">
      <c r="A7" s="1">
        <v>45665</v>
      </c>
      <c r="B7" s="2">
        <v>5.2083333333333336E-2</v>
      </c>
      <c r="C7">
        <v>0.7</v>
      </c>
      <c r="D7">
        <v>0.5</v>
      </c>
      <c r="E7">
        <v>0</v>
      </c>
      <c r="F7">
        <v>0</v>
      </c>
      <c r="G7">
        <v>0.05</v>
      </c>
      <c r="H7">
        <v>0.05</v>
      </c>
      <c r="I7">
        <f t="shared" si="0"/>
        <v>0</v>
      </c>
      <c r="J7">
        <f t="shared" si="1"/>
        <v>0</v>
      </c>
      <c r="K7" s="3">
        <f t="shared" si="2"/>
        <v>1.2</v>
      </c>
      <c r="L7">
        <f t="shared" si="3"/>
        <v>1.0999999999999999</v>
      </c>
    </row>
    <row r="8" spans="1:14" x14ac:dyDescent="0.3">
      <c r="A8" s="1">
        <v>45665</v>
      </c>
      <c r="B8" s="2">
        <v>6.25E-2</v>
      </c>
      <c r="C8">
        <v>1.75</v>
      </c>
      <c r="D8">
        <v>1.1000000000000001</v>
      </c>
      <c r="E8">
        <v>0</v>
      </c>
      <c r="F8">
        <v>0</v>
      </c>
      <c r="G8">
        <v>0.05</v>
      </c>
      <c r="H8">
        <v>0.05</v>
      </c>
      <c r="I8">
        <f t="shared" si="0"/>
        <v>0</v>
      </c>
      <c r="J8">
        <f t="shared" si="1"/>
        <v>0</v>
      </c>
      <c r="K8" s="3">
        <f t="shared" si="2"/>
        <v>2.85</v>
      </c>
      <c r="L8">
        <f t="shared" si="3"/>
        <v>2.7500000000000004</v>
      </c>
    </row>
    <row r="9" spans="1:14" x14ac:dyDescent="0.3">
      <c r="A9" s="1">
        <v>45665</v>
      </c>
      <c r="B9" s="2">
        <v>7.2916666666666671E-2</v>
      </c>
      <c r="C9">
        <v>1.85</v>
      </c>
      <c r="D9">
        <v>1.8</v>
      </c>
      <c r="E9">
        <v>0</v>
      </c>
      <c r="F9">
        <v>0</v>
      </c>
      <c r="G9">
        <v>0.05</v>
      </c>
      <c r="H9">
        <v>0.05</v>
      </c>
      <c r="I9">
        <f t="shared" si="0"/>
        <v>0</v>
      </c>
      <c r="J9">
        <f t="shared" si="1"/>
        <v>0</v>
      </c>
      <c r="K9" s="3">
        <f t="shared" si="2"/>
        <v>3.6500000000000004</v>
      </c>
      <c r="L9">
        <f t="shared" si="3"/>
        <v>3.5500000000000007</v>
      </c>
    </row>
    <row r="10" spans="1:14" x14ac:dyDescent="0.3">
      <c r="A10" s="1">
        <v>45665</v>
      </c>
      <c r="B10" s="2">
        <v>8.3333333333333329E-2</v>
      </c>
      <c r="C10">
        <v>0.95</v>
      </c>
      <c r="D10">
        <v>1.8</v>
      </c>
      <c r="E10">
        <v>0</v>
      </c>
      <c r="F10">
        <v>0</v>
      </c>
      <c r="G10">
        <v>0.05</v>
      </c>
      <c r="H10">
        <v>0.05</v>
      </c>
      <c r="I10">
        <f t="shared" si="0"/>
        <v>0</v>
      </c>
      <c r="J10">
        <f t="shared" si="1"/>
        <v>0</v>
      </c>
      <c r="K10" s="3">
        <f t="shared" si="2"/>
        <v>2.75</v>
      </c>
      <c r="L10">
        <f t="shared" si="3"/>
        <v>2.6500000000000004</v>
      </c>
    </row>
    <row r="11" spans="1:14" x14ac:dyDescent="0.3">
      <c r="A11" s="1">
        <v>45665</v>
      </c>
      <c r="B11" s="2">
        <v>9.375E-2</v>
      </c>
      <c r="C11">
        <v>0.95</v>
      </c>
      <c r="D11">
        <v>0.75</v>
      </c>
      <c r="E11">
        <v>0</v>
      </c>
      <c r="F11">
        <v>0</v>
      </c>
      <c r="G11">
        <v>0.05</v>
      </c>
      <c r="H11">
        <v>0.05</v>
      </c>
      <c r="I11">
        <f t="shared" si="0"/>
        <v>0</v>
      </c>
      <c r="J11">
        <f t="shared" si="1"/>
        <v>0</v>
      </c>
      <c r="K11" s="3">
        <f t="shared" si="2"/>
        <v>1.7</v>
      </c>
      <c r="L11">
        <f t="shared" si="3"/>
        <v>1.5999999999999999</v>
      </c>
    </row>
    <row r="12" spans="1:14" x14ac:dyDescent="0.3">
      <c r="A12" s="1">
        <v>45665</v>
      </c>
      <c r="B12" s="2">
        <v>0.10416666666666667</v>
      </c>
      <c r="C12">
        <v>0.65</v>
      </c>
      <c r="D12">
        <v>0.95</v>
      </c>
      <c r="E12">
        <v>0</v>
      </c>
      <c r="F12">
        <v>0</v>
      </c>
      <c r="G12">
        <v>0.05</v>
      </c>
      <c r="H12">
        <v>0.05</v>
      </c>
      <c r="I12">
        <f t="shared" si="0"/>
        <v>0</v>
      </c>
      <c r="J12">
        <f t="shared" si="1"/>
        <v>0</v>
      </c>
      <c r="K12" s="3">
        <f t="shared" si="2"/>
        <v>1.6</v>
      </c>
      <c r="L12">
        <f t="shared" si="3"/>
        <v>1.5</v>
      </c>
    </row>
    <row r="13" spans="1:14" x14ac:dyDescent="0.3">
      <c r="A13" s="1">
        <v>45665</v>
      </c>
      <c r="B13" s="2">
        <v>0.11458333333333333</v>
      </c>
      <c r="C13">
        <v>0.7</v>
      </c>
      <c r="D13">
        <v>1.4</v>
      </c>
      <c r="E13">
        <v>0</v>
      </c>
      <c r="F13">
        <v>0</v>
      </c>
      <c r="G13">
        <v>0.05</v>
      </c>
      <c r="H13">
        <v>0.05</v>
      </c>
      <c r="I13">
        <f t="shared" si="0"/>
        <v>0</v>
      </c>
      <c r="J13">
        <f t="shared" si="1"/>
        <v>0</v>
      </c>
      <c r="K13" s="3">
        <f t="shared" si="2"/>
        <v>2.0999999999999996</v>
      </c>
      <c r="L13">
        <f t="shared" si="3"/>
        <v>1.9999999999999998</v>
      </c>
    </row>
    <row r="14" spans="1:14" x14ac:dyDescent="0.3">
      <c r="A14" s="1">
        <v>45665</v>
      </c>
      <c r="B14" s="2">
        <v>0.125</v>
      </c>
      <c r="C14">
        <v>0.75</v>
      </c>
      <c r="D14">
        <v>1.25</v>
      </c>
      <c r="E14">
        <v>0</v>
      </c>
      <c r="F14">
        <v>0</v>
      </c>
      <c r="G14">
        <v>0.05</v>
      </c>
      <c r="H14">
        <v>0.05</v>
      </c>
      <c r="I14">
        <f t="shared" si="0"/>
        <v>0</v>
      </c>
      <c r="J14">
        <f t="shared" si="1"/>
        <v>0</v>
      </c>
      <c r="K14" s="3">
        <f t="shared" si="2"/>
        <v>2</v>
      </c>
      <c r="L14">
        <f t="shared" si="3"/>
        <v>1.9</v>
      </c>
    </row>
    <row r="15" spans="1:14" x14ac:dyDescent="0.3">
      <c r="A15" s="1">
        <v>45665</v>
      </c>
      <c r="B15" s="2">
        <v>0.13541666666666666</v>
      </c>
      <c r="C15">
        <v>0.55000000000000004</v>
      </c>
      <c r="D15">
        <v>1.85</v>
      </c>
      <c r="E15">
        <v>0</v>
      </c>
      <c r="F15">
        <v>0</v>
      </c>
      <c r="G15">
        <v>0.05</v>
      </c>
      <c r="H15">
        <v>0.05</v>
      </c>
      <c r="I15">
        <f t="shared" si="0"/>
        <v>0</v>
      </c>
      <c r="J15">
        <f t="shared" si="1"/>
        <v>0</v>
      </c>
      <c r="K15" s="3">
        <f t="shared" si="2"/>
        <v>2.4000000000000004</v>
      </c>
      <c r="L15">
        <f t="shared" si="3"/>
        <v>2.3000000000000007</v>
      </c>
    </row>
    <row r="16" spans="1:14" x14ac:dyDescent="0.3">
      <c r="A16" s="1">
        <v>45665</v>
      </c>
      <c r="B16" s="2">
        <v>0.14583333333333334</v>
      </c>
      <c r="C16">
        <v>1.5</v>
      </c>
      <c r="D16">
        <v>1</v>
      </c>
      <c r="E16">
        <v>0</v>
      </c>
      <c r="F16">
        <v>0</v>
      </c>
      <c r="G16">
        <v>0.05</v>
      </c>
      <c r="H16">
        <v>0.05</v>
      </c>
      <c r="I16">
        <f t="shared" si="0"/>
        <v>0</v>
      </c>
      <c r="J16">
        <f t="shared" si="1"/>
        <v>0</v>
      </c>
      <c r="K16" s="3">
        <f t="shared" si="2"/>
        <v>2.5</v>
      </c>
      <c r="L16">
        <f t="shared" si="3"/>
        <v>2.4000000000000004</v>
      </c>
    </row>
    <row r="17" spans="1:12" x14ac:dyDescent="0.3">
      <c r="A17" s="1">
        <v>45665</v>
      </c>
      <c r="B17" s="2">
        <v>0.15625</v>
      </c>
      <c r="C17">
        <v>1</v>
      </c>
      <c r="D17">
        <v>0.6</v>
      </c>
      <c r="E17">
        <v>0</v>
      </c>
      <c r="F17">
        <v>0</v>
      </c>
      <c r="G17">
        <v>0.05</v>
      </c>
      <c r="H17">
        <v>0.05</v>
      </c>
      <c r="I17">
        <f t="shared" si="0"/>
        <v>0</v>
      </c>
      <c r="J17">
        <f t="shared" si="1"/>
        <v>0</v>
      </c>
      <c r="K17" s="3">
        <f t="shared" si="2"/>
        <v>1.6</v>
      </c>
      <c r="L17">
        <f t="shared" si="3"/>
        <v>1.5</v>
      </c>
    </row>
    <row r="18" spans="1:12" x14ac:dyDescent="0.3">
      <c r="A18" s="1">
        <v>45665</v>
      </c>
      <c r="B18" s="2">
        <v>0.16666666666666666</v>
      </c>
      <c r="C18">
        <v>1.85</v>
      </c>
      <c r="D18">
        <v>1.2</v>
      </c>
      <c r="E18">
        <v>0</v>
      </c>
      <c r="F18">
        <v>0</v>
      </c>
      <c r="G18">
        <v>0.05</v>
      </c>
      <c r="H18">
        <v>0.05</v>
      </c>
      <c r="I18">
        <f t="shared" si="0"/>
        <v>0</v>
      </c>
      <c r="J18">
        <f t="shared" si="1"/>
        <v>0</v>
      </c>
      <c r="K18" s="3">
        <f t="shared" si="2"/>
        <v>3.05</v>
      </c>
      <c r="L18">
        <f t="shared" si="3"/>
        <v>2.95</v>
      </c>
    </row>
    <row r="19" spans="1:12" x14ac:dyDescent="0.3">
      <c r="A19" s="1">
        <v>45665</v>
      </c>
      <c r="B19" s="2">
        <v>0.17708333333333334</v>
      </c>
      <c r="C19">
        <v>1.5</v>
      </c>
      <c r="D19">
        <v>1.5</v>
      </c>
      <c r="E19">
        <v>0</v>
      </c>
      <c r="F19">
        <v>0</v>
      </c>
      <c r="G19">
        <v>0.05</v>
      </c>
      <c r="H19">
        <v>0.05</v>
      </c>
      <c r="I19">
        <f t="shared" si="0"/>
        <v>0</v>
      </c>
      <c r="J19">
        <f t="shared" si="1"/>
        <v>0</v>
      </c>
      <c r="K19" s="3">
        <f t="shared" si="2"/>
        <v>3</v>
      </c>
      <c r="L19">
        <f t="shared" si="3"/>
        <v>2.9000000000000004</v>
      </c>
    </row>
    <row r="20" spans="1:12" x14ac:dyDescent="0.3">
      <c r="A20" s="1">
        <v>45665</v>
      </c>
      <c r="B20" s="2">
        <v>0.1875</v>
      </c>
      <c r="C20">
        <v>0.55000000000000004</v>
      </c>
      <c r="D20">
        <v>1.5</v>
      </c>
      <c r="E20">
        <v>0</v>
      </c>
      <c r="F20">
        <v>0</v>
      </c>
      <c r="G20">
        <v>0.05</v>
      </c>
      <c r="H20">
        <v>0.05</v>
      </c>
      <c r="I20">
        <f t="shared" si="0"/>
        <v>0</v>
      </c>
      <c r="J20">
        <f t="shared" si="1"/>
        <v>0</v>
      </c>
      <c r="K20" s="3">
        <f t="shared" si="2"/>
        <v>2.0499999999999998</v>
      </c>
      <c r="L20">
        <f t="shared" si="3"/>
        <v>1.9499999999999997</v>
      </c>
    </row>
    <row r="21" spans="1:12" x14ac:dyDescent="0.3">
      <c r="A21" s="1">
        <v>45665</v>
      </c>
      <c r="B21" s="2">
        <v>0.19791666666666666</v>
      </c>
      <c r="C21">
        <v>0.55000000000000004</v>
      </c>
      <c r="D21">
        <v>1.4</v>
      </c>
      <c r="E21">
        <v>0</v>
      </c>
      <c r="F21">
        <v>0</v>
      </c>
      <c r="G21">
        <v>0.05</v>
      </c>
      <c r="H21">
        <v>0.05</v>
      </c>
      <c r="I21">
        <f t="shared" si="0"/>
        <v>0</v>
      </c>
      <c r="J21">
        <f t="shared" si="1"/>
        <v>0</v>
      </c>
      <c r="K21" s="3">
        <f t="shared" si="2"/>
        <v>1.95</v>
      </c>
      <c r="L21">
        <f t="shared" si="3"/>
        <v>1.8499999999999999</v>
      </c>
    </row>
    <row r="22" spans="1:12" x14ac:dyDescent="0.3">
      <c r="A22" s="1">
        <v>45665</v>
      </c>
      <c r="B22" s="2">
        <v>0.20833333333333334</v>
      </c>
      <c r="C22">
        <v>0.6</v>
      </c>
      <c r="D22">
        <v>1.25</v>
      </c>
      <c r="E22">
        <v>0</v>
      </c>
      <c r="F22">
        <v>0</v>
      </c>
      <c r="G22">
        <v>0.05</v>
      </c>
      <c r="H22">
        <v>0.05</v>
      </c>
      <c r="I22">
        <f t="shared" si="0"/>
        <v>0</v>
      </c>
      <c r="J22">
        <f t="shared" si="1"/>
        <v>0</v>
      </c>
      <c r="K22" s="3">
        <f t="shared" si="2"/>
        <v>1.85</v>
      </c>
      <c r="L22">
        <f t="shared" si="3"/>
        <v>1.75</v>
      </c>
    </row>
    <row r="23" spans="1:12" x14ac:dyDescent="0.3">
      <c r="A23" s="1">
        <v>45665</v>
      </c>
      <c r="B23" s="2">
        <v>0.21875</v>
      </c>
      <c r="C23">
        <v>1</v>
      </c>
      <c r="D23">
        <v>1.25</v>
      </c>
      <c r="E23">
        <v>0</v>
      </c>
      <c r="F23">
        <v>0</v>
      </c>
      <c r="G23">
        <v>0.05</v>
      </c>
      <c r="H23">
        <v>0.05</v>
      </c>
      <c r="I23">
        <f t="shared" si="0"/>
        <v>0</v>
      </c>
      <c r="J23">
        <f t="shared" si="1"/>
        <v>0</v>
      </c>
      <c r="K23" s="3">
        <f t="shared" si="2"/>
        <v>2.25</v>
      </c>
      <c r="L23">
        <f t="shared" si="3"/>
        <v>2.1500000000000004</v>
      </c>
    </row>
    <row r="24" spans="1:12" x14ac:dyDescent="0.3">
      <c r="A24" s="1">
        <v>45665</v>
      </c>
      <c r="B24" s="2">
        <v>0.22916666666666666</v>
      </c>
      <c r="C24">
        <v>0.7</v>
      </c>
      <c r="D24">
        <v>1.6</v>
      </c>
      <c r="E24">
        <v>0</v>
      </c>
      <c r="F24">
        <v>0</v>
      </c>
      <c r="G24">
        <v>0.05</v>
      </c>
      <c r="H24">
        <v>0.05</v>
      </c>
      <c r="I24">
        <f t="shared" si="0"/>
        <v>0</v>
      </c>
      <c r="J24">
        <f t="shared" si="1"/>
        <v>0</v>
      </c>
      <c r="K24" s="3">
        <f t="shared" si="2"/>
        <v>2.2999999999999998</v>
      </c>
      <c r="L24">
        <f t="shared" si="3"/>
        <v>2.2000000000000002</v>
      </c>
    </row>
    <row r="25" spans="1:12" x14ac:dyDescent="0.3">
      <c r="A25" s="1">
        <v>45665</v>
      </c>
      <c r="B25" s="2">
        <v>0.23958333333333334</v>
      </c>
      <c r="C25">
        <v>0.55000000000000004</v>
      </c>
      <c r="D25">
        <v>2.15</v>
      </c>
      <c r="E25">
        <v>0</v>
      </c>
      <c r="F25">
        <v>0</v>
      </c>
      <c r="G25">
        <v>0.05</v>
      </c>
      <c r="H25">
        <v>0.05</v>
      </c>
      <c r="I25">
        <f t="shared" si="0"/>
        <v>0</v>
      </c>
      <c r="J25">
        <f t="shared" si="1"/>
        <v>0</v>
      </c>
      <c r="K25" s="3">
        <f t="shared" si="2"/>
        <v>2.7</v>
      </c>
      <c r="L25">
        <f t="shared" si="3"/>
        <v>2.6000000000000005</v>
      </c>
    </row>
    <row r="26" spans="1:12" x14ac:dyDescent="0.3">
      <c r="A26" s="1">
        <v>45665</v>
      </c>
      <c r="B26" s="2">
        <v>0.25</v>
      </c>
      <c r="C26">
        <v>1.45</v>
      </c>
      <c r="D26">
        <v>0.45</v>
      </c>
      <c r="E26">
        <v>0</v>
      </c>
      <c r="F26">
        <v>0</v>
      </c>
      <c r="G26">
        <v>0.05</v>
      </c>
      <c r="H26">
        <v>0.05</v>
      </c>
      <c r="I26">
        <f t="shared" si="0"/>
        <v>0</v>
      </c>
      <c r="J26">
        <f t="shared" si="1"/>
        <v>0</v>
      </c>
      <c r="K26" s="3">
        <f t="shared" si="2"/>
        <v>1.9</v>
      </c>
      <c r="L26">
        <f t="shared" si="3"/>
        <v>1.7999999999999998</v>
      </c>
    </row>
    <row r="27" spans="1:12" x14ac:dyDescent="0.3">
      <c r="A27" s="1">
        <v>45665</v>
      </c>
      <c r="B27" s="2">
        <v>0.26041666666666669</v>
      </c>
      <c r="C27">
        <v>1.45</v>
      </c>
      <c r="D27">
        <v>0.35</v>
      </c>
      <c r="E27">
        <v>0</v>
      </c>
      <c r="F27">
        <v>0</v>
      </c>
      <c r="G27">
        <v>0.05</v>
      </c>
      <c r="H27">
        <v>0.05</v>
      </c>
      <c r="I27">
        <f t="shared" si="0"/>
        <v>0</v>
      </c>
      <c r="J27">
        <f t="shared" si="1"/>
        <v>0</v>
      </c>
      <c r="K27" s="3">
        <f t="shared" si="2"/>
        <v>1.7999999999999998</v>
      </c>
      <c r="L27">
        <f t="shared" si="3"/>
        <v>1.6999999999999997</v>
      </c>
    </row>
    <row r="28" spans="1:12" x14ac:dyDescent="0.3">
      <c r="A28" s="1">
        <v>45665</v>
      </c>
      <c r="B28" s="2">
        <v>0.27083333333333331</v>
      </c>
      <c r="C28">
        <v>1.5</v>
      </c>
      <c r="D28">
        <v>1</v>
      </c>
      <c r="E28">
        <v>0</v>
      </c>
      <c r="F28">
        <v>0</v>
      </c>
      <c r="G28">
        <v>0.05</v>
      </c>
      <c r="H28">
        <v>0.05</v>
      </c>
      <c r="I28">
        <f t="shared" si="0"/>
        <v>0</v>
      </c>
      <c r="J28">
        <f t="shared" si="1"/>
        <v>0</v>
      </c>
      <c r="K28" s="3">
        <f t="shared" si="2"/>
        <v>2.5</v>
      </c>
      <c r="L28">
        <f t="shared" si="3"/>
        <v>2.4000000000000004</v>
      </c>
    </row>
    <row r="29" spans="1:12" x14ac:dyDescent="0.3">
      <c r="A29" s="1">
        <v>45665</v>
      </c>
      <c r="B29" s="2">
        <v>0.28125</v>
      </c>
      <c r="C29">
        <v>0.7</v>
      </c>
      <c r="D29">
        <v>1.55</v>
      </c>
      <c r="E29">
        <v>0</v>
      </c>
      <c r="F29">
        <v>0</v>
      </c>
      <c r="G29">
        <v>0.05</v>
      </c>
      <c r="H29">
        <v>0.05</v>
      </c>
      <c r="I29">
        <f t="shared" si="0"/>
        <v>0</v>
      </c>
      <c r="J29">
        <f t="shared" si="1"/>
        <v>0</v>
      </c>
      <c r="K29" s="3">
        <f t="shared" si="2"/>
        <v>2.25</v>
      </c>
      <c r="L29">
        <f t="shared" si="3"/>
        <v>2.1500000000000004</v>
      </c>
    </row>
    <row r="30" spans="1:12" x14ac:dyDescent="0.3">
      <c r="A30" s="1">
        <v>45665</v>
      </c>
      <c r="B30" s="2">
        <v>0.29166666666666669</v>
      </c>
      <c r="C30">
        <v>0.55000000000000004</v>
      </c>
      <c r="D30">
        <v>1.95</v>
      </c>
      <c r="E30">
        <v>0</v>
      </c>
      <c r="F30">
        <v>0</v>
      </c>
      <c r="G30">
        <v>0.05</v>
      </c>
      <c r="H30">
        <v>0.05</v>
      </c>
      <c r="I30">
        <f t="shared" si="0"/>
        <v>0</v>
      </c>
      <c r="J30">
        <f t="shared" si="1"/>
        <v>0</v>
      </c>
      <c r="K30" s="3">
        <f t="shared" si="2"/>
        <v>2.5</v>
      </c>
      <c r="L30">
        <f t="shared" si="3"/>
        <v>2.4000000000000004</v>
      </c>
    </row>
    <row r="31" spans="1:12" x14ac:dyDescent="0.3">
      <c r="A31" s="1">
        <v>45665</v>
      </c>
      <c r="B31" s="2">
        <v>0.30208333333333331</v>
      </c>
      <c r="C31">
        <v>0.65</v>
      </c>
      <c r="D31">
        <v>1</v>
      </c>
      <c r="E31">
        <v>0.1</v>
      </c>
      <c r="F31">
        <v>0</v>
      </c>
      <c r="G31">
        <v>0.05</v>
      </c>
      <c r="H31">
        <v>0.05</v>
      </c>
      <c r="I31">
        <f t="shared" si="0"/>
        <v>0</v>
      </c>
      <c r="J31">
        <f t="shared" si="1"/>
        <v>0</v>
      </c>
      <c r="K31" s="3">
        <f t="shared" si="2"/>
        <v>1.65</v>
      </c>
      <c r="L31">
        <f t="shared" si="3"/>
        <v>1.4499999999999997</v>
      </c>
    </row>
    <row r="32" spans="1:12" x14ac:dyDescent="0.3">
      <c r="A32" s="1">
        <v>45665</v>
      </c>
      <c r="B32" s="2">
        <v>0.3125</v>
      </c>
      <c r="C32">
        <v>0.6</v>
      </c>
      <c r="D32">
        <v>1</v>
      </c>
      <c r="E32">
        <v>0</v>
      </c>
      <c r="F32">
        <v>0</v>
      </c>
      <c r="G32">
        <v>0.05</v>
      </c>
      <c r="H32">
        <v>0.05</v>
      </c>
      <c r="I32">
        <f t="shared" si="0"/>
        <v>0</v>
      </c>
      <c r="J32">
        <f t="shared" si="1"/>
        <v>0</v>
      </c>
      <c r="K32" s="3">
        <f t="shared" si="2"/>
        <v>1.6</v>
      </c>
      <c r="L32">
        <f t="shared" si="3"/>
        <v>1.5</v>
      </c>
    </row>
    <row r="33" spans="1:12" x14ac:dyDescent="0.3">
      <c r="A33" s="1">
        <v>45665</v>
      </c>
      <c r="B33" s="2">
        <v>0.32291666666666669</v>
      </c>
      <c r="C33">
        <v>372</v>
      </c>
      <c r="D33">
        <v>0.65</v>
      </c>
      <c r="E33">
        <v>0</v>
      </c>
      <c r="F33">
        <v>0</v>
      </c>
      <c r="G33">
        <v>0.05</v>
      </c>
      <c r="H33">
        <v>0.05</v>
      </c>
      <c r="I33">
        <f t="shared" si="0"/>
        <v>0</v>
      </c>
      <c r="J33">
        <f t="shared" si="1"/>
        <v>0</v>
      </c>
      <c r="K33" s="3">
        <f t="shared" si="2"/>
        <v>372.65</v>
      </c>
      <c r="L33">
        <f t="shared" si="3"/>
        <v>372.54999999999995</v>
      </c>
    </row>
    <row r="34" spans="1:12" x14ac:dyDescent="0.3">
      <c r="A34" s="1">
        <v>45665</v>
      </c>
      <c r="B34" s="2">
        <v>0.33333333333333331</v>
      </c>
      <c r="C34">
        <v>374.25</v>
      </c>
      <c r="D34">
        <v>1.45</v>
      </c>
      <c r="E34">
        <v>0</v>
      </c>
      <c r="F34">
        <v>0</v>
      </c>
      <c r="G34">
        <v>0.05</v>
      </c>
      <c r="H34">
        <v>0.05</v>
      </c>
      <c r="I34">
        <f t="shared" si="0"/>
        <v>0</v>
      </c>
      <c r="J34">
        <f t="shared" si="1"/>
        <v>0</v>
      </c>
      <c r="K34" s="3">
        <f t="shared" si="2"/>
        <v>375.7</v>
      </c>
      <c r="L34">
        <f t="shared" si="3"/>
        <v>375.59999999999997</v>
      </c>
    </row>
    <row r="35" spans="1:12" x14ac:dyDescent="0.3">
      <c r="A35" s="1">
        <v>45665</v>
      </c>
      <c r="B35" s="2">
        <v>0.34375</v>
      </c>
      <c r="C35">
        <v>403.85</v>
      </c>
      <c r="D35">
        <v>281.60000000000002</v>
      </c>
      <c r="E35">
        <v>257.06</v>
      </c>
      <c r="F35">
        <v>0</v>
      </c>
      <c r="G35">
        <v>14.68</v>
      </c>
      <c r="H35">
        <v>0.05</v>
      </c>
      <c r="I35">
        <f t="shared" si="0"/>
        <v>30</v>
      </c>
      <c r="J35">
        <f t="shared" si="1"/>
        <v>30</v>
      </c>
      <c r="K35" s="3">
        <f t="shared" si="2"/>
        <v>685.45</v>
      </c>
      <c r="L35">
        <f t="shared" si="3"/>
        <v>353.66</v>
      </c>
    </row>
    <row r="36" spans="1:12" x14ac:dyDescent="0.3">
      <c r="A36" s="1">
        <v>45665</v>
      </c>
      <c r="B36" s="2">
        <v>0.35416666666666669</v>
      </c>
      <c r="C36">
        <v>411.5</v>
      </c>
      <c r="D36">
        <v>579.35</v>
      </c>
      <c r="E36">
        <v>266.91000000000003</v>
      </c>
      <c r="F36">
        <v>265.38</v>
      </c>
      <c r="G36">
        <v>13.56</v>
      </c>
      <c r="H36">
        <v>14.51</v>
      </c>
      <c r="I36">
        <f t="shared" si="0"/>
        <v>30</v>
      </c>
      <c r="J36">
        <f t="shared" si="1"/>
        <v>30</v>
      </c>
      <c r="K36" s="3">
        <f t="shared" si="2"/>
        <v>990.85</v>
      </c>
      <c r="L36">
        <f t="shared" si="3"/>
        <v>370.49000000000007</v>
      </c>
    </row>
    <row r="37" spans="1:12" x14ac:dyDescent="0.3">
      <c r="A37" s="1">
        <v>45665</v>
      </c>
      <c r="B37" s="2">
        <v>0.36458333333333331</v>
      </c>
      <c r="C37">
        <v>476.25</v>
      </c>
      <c r="D37">
        <v>579.20000000000005</v>
      </c>
      <c r="E37">
        <v>267.14999999999998</v>
      </c>
      <c r="F37">
        <v>265.54000000000002</v>
      </c>
      <c r="G37">
        <v>13.6</v>
      </c>
      <c r="H37">
        <v>14.48</v>
      </c>
      <c r="I37">
        <f t="shared" si="0"/>
        <v>30</v>
      </c>
      <c r="J37">
        <f t="shared" si="1"/>
        <v>30</v>
      </c>
      <c r="K37" s="3">
        <f t="shared" si="2"/>
        <v>1055.45</v>
      </c>
      <c r="L37">
        <f t="shared" si="3"/>
        <v>434.67999999999995</v>
      </c>
    </row>
    <row r="38" spans="1:12" x14ac:dyDescent="0.3">
      <c r="A38" s="1">
        <v>45665</v>
      </c>
      <c r="B38" s="2">
        <v>0.375</v>
      </c>
      <c r="C38">
        <v>477.1</v>
      </c>
      <c r="D38">
        <v>567.85</v>
      </c>
      <c r="E38">
        <v>256.38</v>
      </c>
      <c r="F38">
        <v>262.42</v>
      </c>
      <c r="G38">
        <v>13.64</v>
      </c>
      <c r="H38">
        <v>14.5</v>
      </c>
      <c r="I38">
        <f t="shared" si="0"/>
        <v>30</v>
      </c>
      <c r="J38">
        <f t="shared" si="1"/>
        <v>30</v>
      </c>
      <c r="K38" s="3">
        <f t="shared" si="2"/>
        <v>1044.95</v>
      </c>
      <c r="L38">
        <f t="shared" si="3"/>
        <v>438.0100000000001</v>
      </c>
    </row>
    <row r="39" spans="1:12" x14ac:dyDescent="0.3">
      <c r="A39" s="1">
        <v>45665</v>
      </c>
      <c r="B39" s="2">
        <v>0.38541666666666669</v>
      </c>
      <c r="C39">
        <v>478.7</v>
      </c>
      <c r="D39">
        <v>530.6</v>
      </c>
      <c r="E39">
        <v>233.74</v>
      </c>
      <c r="F39">
        <v>245.17</v>
      </c>
      <c r="G39">
        <v>13.58</v>
      </c>
      <c r="H39">
        <v>14.48</v>
      </c>
      <c r="I39">
        <f t="shared" si="0"/>
        <v>30</v>
      </c>
      <c r="J39">
        <f t="shared" si="1"/>
        <v>30</v>
      </c>
      <c r="K39" s="3">
        <f t="shared" si="2"/>
        <v>1009.3</v>
      </c>
      <c r="L39">
        <f t="shared" si="3"/>
        <v>442.32999999999993</v>
      </c>
    </row>
    <row r="40" spans="1:12" x14ac:dyDescent="0.3">
      <c r="A40" s="1">
        <v>45665</v>
      </c>
      <c r="B40" s="2">
        <v>0.39583333333333331</v>
      </c>
      <c r="C40">
        <v>477.95</v>
      </c>
      <c r="D40">
        <v>517.5</v>
      </c>
      <c r="E40">
        <v>229.52</v>
      </c>
      <c r="F40">
        <v>238.16</v>
      </c>
      <c r="G40">
        <v>13.59</v>
      </c>
      <c r="H40">
        <v>14.38</v>
      </c>
      <c r="I40">
        <f t="shared" si="0"/>
        <v>30</v>
      </c>
      <c r="J40">
        <f t="shared" si="1"/>
        <v>30</v>
      </c>
      <c r="K40" s="3">
        <f t="shared" si="2"/>
        <v>995.45</v>
      </c>
      <c r="L40">
        <f t="shared" si="3"/>
        <v>439.80000000000007</v>
      </c>
    </row>
    <row r="41" spans="1:12" x14ac:dyDescent="0.3">
      <c r="A41" s="1">
        <v>45665</v>
      </c>
      <c r="B41" s="2">
        <v>0.40625</v>
      </c>
      <c r="C41">
        <v>478.3</v>
      </c>
      <c r="D41">
        <v>510.65</v>
      </c>
      <c r="E41">
        <v>224.9</v>
      </c>
      <c r="F41">
        <v>232.26</v>
      </c>
      <c r="G41">
        <v>13.56</v>
      </c>
      <c r="H41">
        <v>14.48</v>
      </c>
      <c r="I41">
        <f t="shared" si="0"/>
        <v>30</v>
      </c>
      <c r="J41">
        <f t="shared" si="1"/>
        <v>30</v>
      </c>
      <c r="K41" s="3">
        <f t="shared" si="2"/>
        <v>988.95</v>
      </c>
      <c r="L41">
        <f t="shared" si="3"/>
        <v>443.75000000000011</v>
      </c>
    </row>
    <row r="42" spans="1:12" x14ac:dyDescent="0.3">
      <c r="A42" s="1">
        <v>45665</v>
      </c>
      <c r="B42" s="2">
        <v>0.41666666666666669</v>
      </c>
      <c r="C42">
        <v>480.2</v>
      </c>
      <c r="D42">
        <v>504.8</v>
      </c>
      <c r="E42">
        <v>223.23</v>
      </c>
      <c r="F42">
        <v>232.16</v>
      </c>
      <c r="G42">
        <v>13.52</v>
      </c>
      <c r="H42">
        <v>14.42</v>
      </c>
      <c r="I42">
        <f t="shared" si="0"/>
        <v>30</v>
      </c>
      <c r="J42">
        <f t="shared" si="1"/>
        <v>30</v>
      </c>
      <c r="K42" s="3">
        <f t="shared" si="2"/>
        <v>985</v>
      </c>
      <c r="L42">
        <f t="shared" si="3"/>
        <v>441.67</v>
      </c>
    </row>
    <row r="43" spans="1:12" x14ac:dyDescent="0.3">
      <c r="A43" s="1">
        <v>45665</v>
      </c>
      <c r="B43" s="2">
        <v>0.42708333333333331</v>
      </c>
      <c r="C43">
        <v>482.35</v>
      </c>
      <c r="D43">
        <v>498.35</v>
      </c>
      <c r="E43">
        <v>216.26</v>
      </c>
      <c r="F43">
        <v>230.98</v>
      </c>
      <c r="G43">
        <v>13.49</v>
      </c>
      <c r="H43">
        <v>14.38</v>
      </c>
      <c r="I43">
        <f t="shared" si="0"/>
        <v>30</v>
      </c>
      <c r="J43">
        <f t="shared" si="1"/>
        <v>30</v>
      </c>
      <c r="K43" s="3">
        <f t="shared" si="2"/>
        <v>980.7</v>
      </c>
      <c r="L43">
        <f t="shared" si="3"/>
        <v>445.59000000000003</v>
      </c>
    </row>
    <row r="44" spans="1:12" x14ac:dyDescent="0.3">
      <c r="A44" s="1">
        <v>45665</v>
      </c>
      <c r="B44" s="2">
        <v>0.4375</v>
      </c>
      <c r="C44">
        <v>483.2</v>
      </c>
      <c r="D44">
        <v>496.15</v>
      </c>
      <c r="E44">
        <v>218.74</v>
      </c>
      <c r="F44">
        <v>226.06</v>
      </c>
      <c r="G44">
        <v>13.46</v>
      </c>
      <c r="H44">
        <v>14.36</v>
      </c>
      <c r="I44">
        <f t="shared" si="0"/>
        <v>30</v>
      </c>
      <c r="J44">
        <f t="shared" si="1"/>
        <v>30</v>
      </c>
      <c r="K44" s="3">
        <f t="shared" si="2"/>
        <v>979.34999999999991</v>
      </c>
      <c r="L44">
        <f t="shared" si="3"/>
        <v>446.7299999999999</v>
      </c>
    </row>
    <row r="45" spans="1:12" x14ac:dyDescent="0.3">
      <c r="A45" s="1">
        <v>45665</v>
      </c>
      <c r="B45" s="2">
        <v>0.44791666666666669</v>
      </c>
      <c r="C45">
        <v>779.2</v>
      </c>
      <c r="D45">
        <v>298.3</v>
      </c>
      <c r="E45">
        <v>274.06</v>
      </c>
      <c r="F45">
        <v>0</v>
      </c>
      <c r="G45">
        <v>14.21</v>
      </c>
      <c r="H45">
        <v>0.05</v>
      </c>
      <c r="I45">
        <f t="shared" si="0"/>
        <v>30</v>
      </c>
      <c r="J45">
        <f t="shared" si="1"/>
        <v>30</v>
      </c>
      <c r="K45" s="3">
        <f t="shared" si="2"/>
        <v>1077.5</v>
      </c>
      <c r="L45">
        <f t="shared" si="3"/>
        <v>729.18000000000006</v>
      </c>
    </row>
    <row r="46" spans="1:12" x14ac:dyDescent="0.3">
      <c r="A46" s="1">
        <v>45665</v>
      </c>
      <c r="B46" s="2">
        <v>0.45833333333333331</v>
      </c>
      <c r="C46">
        <v>733.8</v>
      </c>
      <c r="D46">
        <v>298.10000000000002</v>
      </c>
      <c r="E46">
        <v>275.07</v>
      </c>
      <c r="F46">
        <v>0</v>
      </c>
      <c r="G46">
        <v>14.29</v>
      </c>
      <c r="H46">
        <v>0.05</v>
      </c>
      <c r="I46">
        <f t="shared" si="0"/>
        <v>30</v>
      </c>
      <c r="J46">
        <f t="shared" si="1"/>
        <v>30</v>
      </c>
      <c r="K46" s="3">
        <f t="shared" si="2"/>
        <v>1031.9000000000001</v>
      </c>
      <c r="L46">
        <f t="shared" si="3"/>
        <v>682.49000000000024</v>
      </c>
    </row>
    <row r="47" spans="1:12" x14ac:dyDescent="0.3">
      <c r="A47" s="1">
        <v>45665</v>
      </c>
      <c r="B47" s="2">
        <v>0.46875</v>
      </c>
      <c r="C47">
        <v>776</v>
      </c>
      <c r="D47">
        <v>297.75</v>
      </c>
      <c r="E47">
        <v>274.62</v>
      </c>
      <c r="F47">
        <v>0</v>
      </c>
      <c r="G47">
        <v>14.25</v>
      </c>
      <c r="H47">
        <v>0.05</v>
      </c>
      <c r="I47">
        <f t="shared" si="0"/>
        <v>30</v>
      </c>
      <c r="J47">
        <f t="shared" si="1"/>
        <v>30</v>
      </c>
      <c r="K47" s="3">
        <f t="shared" si="2"/>
        <v>1073.75</v>
      </c>
      <c r="L47">
        <f t="shared" si="3"/>
        <v>724.83</v>
      </c>
    </row>
    <row r="48" spans="1:12" x14ac:dyDescent="0.3">
      <c r="A48" s="1">
        <v>45665</v>
      </c>
      <c r="B48" s="2">
        <v>0.47916666666666669</v>
      </c>
      <c r="C48">
        <v>773.35</v>
      </c>
      <c r="D48">
        <v>297.55</v>
      </c>
      <c r="E48">
        <v>274.89999999999998</v>
      </c>
      <c r="F48">
        <v>0</v>
      </c>
      <c r="G48">
        <v>14.29</v>
      </c>
      <c r="H48">
        <v>0.05</v>
      </c>
      <c r="I48">
        <f t="shared" si="0"/>
        <v>30</v>
      </c>
      <c r="J48">
        <f t="shared" si="1"/>
        <v>30</v>
      </c>
      <c r="K48" s="3">
        <f t="shared" si="2"/>
        <v>1070.9000000000001</v>
      </c>
      <c r="L48">
        <f t="shared" si="3"/>
        <v>721.6600000000002</v>
      </c>
    </row>
    <row r="49" spans="1:12" x14ac:dyDescent="0.3">
      <c r="A49" s="1">
        <v>45665</v>
      </c>
      <c r="B49" s="2">
        <v>0.48958333333333331</v>
      </c>
      <c r="C49">
        <v>780.2</v>
      </c>
      <c r="D49">
        <v>298.10000000000002</v>
      </c>
      <c r="E49">
        <v>275.04000000000002</v>
      </c>
      <c r="F49">
        <v>0</v>
      </c>
      <c r="G49">
        <v>14.29</v>
      </c>
      <c r="H49">
        <v>0.05</v>
      </c>
      <c r="I49">
        <f t="shared" si="0"/>
        <v>30</v>
      </c>
      <c r="J49">
        <f t="shared" si="1"/>
        <v>30</v>
      </c>
      <c r="K49" s="3">
        <f t="shared" si="2"/>
        <v>1078.3000000000002</v>
      </c>
      <c r="L49">
        <f t="shared" si="3"/>
        <v>728.9200000000003</v>
      </c>
    </row>
    <row r="50" spans="1:12" x14ac:dyDescent="0.3">
      <c r="A50" s="1">
        <v>45665</v>
      </c>
      <c r="B50" s="2">
        <v>0.5</v>
      </c>
      <c r="C50">
        <v>753.8</v>
      </c>
      <c r="D50">
        <v>299.10000000000002</v>
      </c>
      <c r="E50">
        <v>274.33999999999997</v>
      </c>
      <c r="F50">
        <v>0</v>
      </c>
      <c r="G50">
        <v>14.22</v>
      </c>
      <c r="H50">
        <v>0.05</v>
      </c>
      <c r="I50">
        <f t="shared" si="0"/>
        <v>30</v>
      </c>
      <c r="J50">
        <f t="shared" si="1"/>
        <v>30</v>
      </c>
      <c r="K50" s="3">
        <f t="shared" si="2"/>
        <v>1052.9000000000001</v>
      </c>
      <c r="L50">
        <f t="shared" si="3"/>
        <v>704.29000000000019</v>
      </c>
    </row>
    <row r="51" spans="1:12" x14ac:dyDescent="0.3">
      <c r="A51" s="1">
        <v>45665</v>
      </c>
      <c r="B51" s="2">
        <v>0.51041666666666663</v>
      </c>
      <c r="C51">
        <v>786.45</v>
      </c>
      <c r="D51">
        <v>299.85000000000002</v>
      </c>
      <c r="E51">
        <v>275.47000000000003</v>
      </c>
      <c r="F51">
        <v>0</v>
      </c>
      <c r="G51">
        <v>14.29</v>
      </c>
      <c r="H51">
        <v>0.05</v>
      </c>
      <c r="I51">
        <f t="shared" si="0"/>
        <v>30</v>
      </c>
      <c r="J51">
        <f t="shared" si="1"/>
        <v>30</v>
      </c>
      <c r="K51" s="3">
        <f t="shared" si="2"/>
        <v>1086.3000000000002</v>
      </c>
      <c r="L51">
        <f t="shared" si="3"/>
        <v>736.49000000000024</v>
      </c>
    </row>
    <row r="52" spans="1:12" x14ac:dyDescent="0.3">
      <c r="A52" s="1">
        <v>45665</v>
      </c>
      <c r="B52" s="2">
        <v>0.52083333333333337</v>
      </c>
      <c r="C52">
        <v>772.1</v>
      </c>
      <c r="D52">
        <v>299.85000000000002</v>
      </c>
      <c r="E52">
        <v>274.64</v>
      </c>
      <c r="F52">
        <v>0</v>
      </c>
      <c r="G52">
        <v>14.21</v>
      </c>
      <c r="H52">
        <v>0.05</v>
      </c>
      <c r="I52">
        <f t="shared" si="0"/>
        <v>30</v>
      </c>
      <c r="J52">
        <f t="shared" si="1"/>
        <v>30</v>
      </c>
      <c r="K52" s="3">
        <f t="shared" si="2"/>
        <v>1071.95</v>
      </c>
      <c r="L52">
        <f t="shared" si="3"/>
        <v>723.05000000000007</v>
      </c>
    </row>
    <row r="53" spans="1:12" x14ac:dyDescent="0.3">
      <c r="A53" s="1">
        <v>45665</v>
      </c>
      <c r="B53" s="2">
        <v>0.53125</v>
      </c>
      <c r="C53">
        <v>775.05</v>
      </c>
      <c r="D53">
        <v>297.10000000000002</v>
      </c>
      <c r="E53">
        <v>273.39</v>
      </c>
      <c r="F53">
        <v>0</v>
      </c>
      <c r="G53">
        <v>14.2</v>
      </c>
      <c r="H53">
        <v>0.05</v>
      </c>
      <c r="I53">
        <f t="shared" si="0"/>
        <v>30</v>
      </c>
      <c r="J53">
        <f t="shared" si="1"/>
        <v>30</v>
      </c>
      <c r="K53" s="3">
        <f t="shared" si="2"/>
        <v>1072.1500000000001</v>
      </c>
      <c r="L53">
        <f t="shared" si="3"/>
        <v>724.5100000000001</v>
      </c>
    </row>
    <row r="54" spans="1:12" x14ac:dyDescent="0.3">
      <c r="A54" s="1">
        <v>45665</v>
      </c>
      <c r="B54" s="2">
        <v>0.54166666666666663</v>
      </c>
      <c r="C54">
        <v>773.5</v>
      </c>
      <c r="D54">
        <v>297.5</v>
      </c>
      <c r="E54">
        <v>274.61</v>
      </c>
      <c r="F54">
        <v>0</v>
      </c>
      <c r="G54">
        <v>14.21</v>
      </c>
      <c r="H54">
        <v>0.05</v>
      </c>
      <c r="I54">
        <f t="shared" si="0"/>
        <v>30</v>
      </c>
      <c r="J54">
        <f t="shared" si="1"/>
        <v>30</v>
      </c>
      <c r="K54" s="3">
        <f t="shared" si="2"/>
        <v>1071</v>
      </c>
      <c r="L54">
        <f t="shared" si="3"/>
        <v>722.13</v>
      </c>
    </row>
    <row r="55" spans="1:12" x14ac:dyDescent="0.3">
      <c r="A55" s="1">
        <v>45665</v>
      </c>
      <c r="B55" s="2">
        <v>0.55208333333333337</v>
      </c>
      <c r="C55">
        <v>728.3</v>
      </c>
      <c r="D55">
        <v>298.85000000000002</v>
      </c>
      <c r="E55">
        <v>274.72000000000003</v>
      </c>
      <c r="F55">
        <v>0</v>
      </c>
      <c r="G55">
        <v>14.24</v>
      </c>
      <c r="H55">
        <v>0.05</v>
      </c>
      <c r="I55">
        <f t="shared" si="0"/>
        <v>30</v>
      </c>
      <c r="J55">
        <f t="shared" si="1"/>
        <v>30</v>
      </c>
      <c r="K55" s="3">
        <f t="shared" si="2"/>
        <v>1027.1500000000001</v>
      </c>
      <c r="L55">
        <f t="shared" si="3"/>
        <v>678.1400000000001</v>
      </c>
    </row>
    <row r="56" spans="1:12" x14ac:dyDescent="0.3">
      <c r="A56" s="1">
        <v>45665</v>
      </c>
      <c r="B56" s="2">
        <v>0.5625</v>
      </c>
      <c r="C56">
        <v>755.2</v>
      </c>
      <c r="D56">
        <v>298.05</v>
      </c>
      <c r="E56">
        <v>273.58</v>
      </c>
      <c r="F56">
        <v>0</v>
      </c>
      <c r="G56">
        <v>14.2</v>
      </c>
      <c r="H56">
        <v>0.05</v>
      </c>
      <c r="I56">
        <f t="shared" si="0"/>
        <v>30</v>
      </c>
      <c r="J56">
        <f t="shared" si="1"/>
        <v>30</v>
      </c>
      <c r="K56" s="3">
        <f t="shared" si="2"/>
        <v>1053.25</v>
      </c>
      <c r="L56">
        <f t="shared" si="3"/>
        <v>705.42000000000007</v>
      </c>
    </row>
    <row r="57" spans="1:12" x14ac:dyDescent="0.3">
      <c r="A57" s="1">
        <v>45665</v>
      </c>
      <c r="B57" s="2">
        <v>0.57291666666666663</v>
      </c>
      <c r="C57">
        <v>773.4</v>
      </c>
      <c r="D57">
        <v>297.75</v>
      </c>
      <c r="E57">
        <v>273.55</v>
      </c>
      <c r="F57">
        <v>0</v>
      </c>
      <c r="G57">
        <v>14.28</v>
      </c>
      <c r="H57">
        <v>0.05</v>
      </c>
      <c r="I57">
        <f t="shared" si="0"/>
        <v>30</v>
      </c>
      <c r="J57">
        <f t="shared" si="1"/>
        <v>30</v>
      </c>
      <c r="K57" s="3">
        <f t="shared" si="2"/>
        <v>1071.1500000000001</v>
      </c>
      <c r="L57">
        <f t="shared" si="3"/>
        <v>723.27000000000021</v>
      </c>
    </row>
    <row r="58" spans="1:12" x14ac:dyDescent="0.3">
      <c r="A58" s="1">
        <v>45665</v>
      </c>
      <c r="B58" s="2">
        <v>0.58333333333333337</v>
      </c>
      <c r="C58">
        <v>769.7</v>
      </c>
      <c r="D58">
        <v>297.8</v>
      </c>
      <c r="E58">
        <v>273.36</v>
      </c>
      <c r="F58">
        <v>0</v>
      </c>
      <c r="G58">
        <v>14.23</v>
      </c>
      <c r="H58">
        <v>0.05</v>
      </c>
      <c r="I58">
        <f t="shared" si="0"/>
        <v>30</v>
      </c>
      <c r="J58">
        <f t="shared" si="1"/>
        <v>30</v>
      </c>
      <c r="K58" s="3">
        <f t="shared" si="2"/>
        <v>1067.5</v>
      </c>
      <c r="L58">
        <f t="shared" si="3"/>
        <v>719.86</v>
      </c>
    </row>
    <row r="59" spans="1:12" x14ac:dyDescent="0.3">
      <c r="A59" s="1">
        <v>45665</v>
      </c>
      <c r="B59" s="2">
        <v>0.59375</v>
      </c>
      <c r="C59">
        <v>762.3</v>
      </c>
      <c r="D59">
        <v>298.55</v>
      </c>
      <c r="E59">
        <v>274.66000000000003</v>
      </c>
      <c r="F59">
        <v>0</v>
      </c>
      <c r="G59">
        <v>14.28</v>
      </c>
      <c r="H59">
        <v>0.05</v>
      </c>
      <c r="I59">
        <f t="shared" si="0"/>
        <v>30</v>
      </c>
      <c r="J59">
        <f t="shared" si="1"/>
        <v>30</v>
      </c>
      <c r="K59" s="3">
        <f t="shared" si="2"/>
        <v>1060.8499999999999</v>
      </c>
      <c r="L59">
        <f t="shared" si="3"/>
        <v>711.8599999999999</v>
      </c>
    </row>
    <row r="60" spans="1:12" x14ac:dyDescent="0.3">
      <c r="A60" s="1">
        <v>45665</v>
      </c>
      <c r="B60" s="2">
        <v>0.60416666666666663</v>
      </c>
      <c r="C60">
        <v>743.25</v>
      </c>
      <c r="D60">
        <v>298.8</v>
      </c>
      <c r="E60">
        <v>275.62</v>
      </c>
      <c r="F60">
        <v>0</v>
      </c>
      <c r="G60">
        <v>14.24</v>
      </c>
      <c r="H60">
        <v>0.05</v>
      </c>
      <c r="I60">
        <f t="shared" si="0"/>
        <v>30</v>
      </c>
      <c r="J60">
        <f t="shared" si="1"/>
        <v>30</v>
      </c>
      <c r="K60" s="3">
        <f t="shared" si="2"/>
        <v>1042.05</v>
      </c>
      <c r="L60">
        <f t="shared" si="3"/>
        <v>692.14</v>
      </c>
    </row>
    <row r="61" spans="1:12" x14ac:dyDescent="0.3">
      <c r="A61" s="1">
        <v>45665</v>
      </c>
      <c r="B61" s="2">
        <v>0.61458333333333337</v>
      </c>
      <c r="C61">
        <v>742.5</v>
      </c>
      <c r="D61">
        <v>298.10000000000002</v>
      </c>
      <c r="E61">
        <v>275.12</v>
      </c>
      <c r="F61">
        <v>0</v>
      </c>
      <c r="G61">
        <v>14.19</v>
      </c>
      <c r="H61">
        <v>0.05</v>
      </c>
      <c r="I61">
        <f t="shared" si="0"/>
        <v>30</v>
      </c>
      <c r="J61">
        <f t="shared" si="1"/>
        <v>30</v>
      </c>
      <c r="K61" s="3">
        <f t="shared" si="2"/>
        <v>1040.5999999999999</v>
      </c>
      <c r="L61">
        <f t="shared" si="3"/>
        <v>691.2399999999999</v>
      </c>
    </row>
    <row r="62" spans="1:12" x14ac:dyDescent="0.3">
      <c r="A62" s="1">
        <v>45665</v>
      </c>
      <c r="B62" s="2">
        <v>0.625</v>
      </c>
      <c r="C62">
        <v>761.8</v>
      </c>
      <c r="D62">
        <v>298.25</v>
      </c>
      <c r="E62">
        <v>273.27999999999997</v>
      </c>
      <c r="F62">
        <v>0</v>
      </c>
      <c r="G62">
        <v>14.16</v>
      </c>
      <c r="H62">
        <v>0.05</v>
      </c>
      <c r="I62">
        <f t="shared" si="0"/>
        <v>30</v>
      </c>
      <c r="J62">
        <f t="shared" si="1"/>
        <v>30</v>
      </c>
      <c r="K62" s="3">
        <f t="shared" si="2"/>
        <v>1060.05</v>
      </c>
      <c r="L62">
        <f t="shared" si="3"/>
        <v>712.56000000000006</v>
      </c>
    </row>
    <row r="63" spans="1:12" x14ac:dyDescent="0.3">
      <c r="A63" s="1">
        <v>45665</v>
      </c>
      <c r="B63" s="2">
        <v>0.63541666666666663</v>
      </c>
      <c r="C63">
        <v>740.05</v>
      </c>
      <c r="D63">
        <v>297.85000000000002</v>
      </c>
      <c r="E63">
        <v>274.26</v>
      </c>
      <c r="F63">
        <v>0</v>
      </c>
      <c r="G63">
        <v>14.24</v>
      </c>
      <c r="H63">
        <v>0.05</v>
      </c>
      <c r="I63">
        <f t="shared" si="0"/>
        <v>30</v>
      </c>
      <c r="J63">
        <f t="shared" si="1"/>
        <v>30</v>
      </c>
      <c r="K63" s="3">
        <f t="shared" si="2"/>
        <v>1037.9000000000001</v>
      </c>
      <c r="L63">
        <f t="shared" si="3"/>
        <v>689.35000000000014</v>
      </c>
    </row>
    <row r="64" spans="1:12" x14ac:dyDescent="0.3">
      <c r="A64" s="1">
        <v>45665</v>
      </c>
      <c r="B64" s="2">
        <v>0.64583333333333337</v>
      </c>
      <c r="C64">
        <v>748.05</v>
      </c>
      <c r="D64">
        <v>297.85000000000002</v>
      </c>
      <c r="E64">
        <v>272.02999999999997</v>
      </c>
      <c r="F64">
        <v>0</v>
      </c>
      <c r="G64">
        <v>14.2</v>
      </c>
      <c r="H64">
        <v>0.05</v>
      </c>
      <c r="I64">
        <f t="shared" si="0"/>
        <v>30</v>
      </c>
      <c r="J64">
        <f t="shared" si="1"/>
        <v>30</v>
      </c>
      <c r="K64" s="3">
        <f t="shared" si="2"/>
        <v>1045.9000000000001</v>
      </c>
      <c r="L64">
        <f t="shared" si="3"/>
        <v>699.62000000000012</v>
      </c>
    </row>
    <row r="65" spans="1:12" x14ac:dyDescent="0.3">
      <c r="A65" s="1">
        <v>45665</v>
      </c>
      <c r="B65" s="2">
        <v>0.65625</v>
      </c>
      <c r="C65">
        <v>737.45</v>
      </c>
      <c r="D65">
        <v>297.2</v>
      </c>
      <c r="E65">
        <v>274.85000000000002</v>
      </c>
      <c r="F65">
        <v>0</v>
      </c>
      <c r="G65">
        <v>14.17</v>
      </c>
      <c r="H65">
        <v>0.05</v>
      </c>
      <c r="I65">
        <f t="shared" si="0"/>
        <v>30</v>
      </c>
      <c r="J65">
        <f t="shared" si="1"/>
        <v>30</v>
      </c>
      <c r="K65" s="3">
        <f t="shared" si="2"/>
        <v>1034.6500000000001</v>
      </c>
      <c r="L65">
        <f t="shared" si="3"/>
        <v>685.58000000000015</v>
      </c>
    </row>
    <row r="66" spans="1:12" x14ac:dyDescent="0.3">
      <c r="A66" s="1">
        <v>45665</v>
      </c>
      <c r="B66" s="2">
        <v>0.66666666666666663</v>
      </c>
      <c r="C66">
        <v>741.95</v>
      </c>
      <c r="D66">
        <v>297.05</v>
      </c>
      <c r="E66">
        <v>273.62</v>
      </c>
      <c r="F66">
        <v>0</v>
      </c>
      <c r="G66">
        <v>14.2</v>
      </c>
      <c r="H66">
        <v>0.05</v>
      </c>
      <c r="I66">
        <f t="shared" si="0"/>
        <v>30</v>
      </c>
      <c r="J66">
        <f t="shared" si="1"/>
        <v>30</v>
      </c>
      <c r="K66" s="3">
        <f t="shared" si="2"/>
        <v>1039</v>
      </c>
      <c r="L66">
        <f t="shared" si="3"/>
        <v>691.13</v>
      </c>
    </row>
    <row r="67" spans="1:12" x14ac:dyDescent="0.3">
      <c r="A67" s="1">
        <v>45665</v>
      </c>
      <c r="B67" s="2">
        <v>0.67708333333333337</v>
      </c>
      <c r="C67">
        <v>724.25</v>
      </c>
      <c r="D67">
        <v>297.35000000000002</v>
      </c>
      <c r="E67">
        <v>273.79000000000002</v>
      </c>
      <c r="F67">
        <v>0</v>
      </c>
      <c r="G67">
        <v>14.18</v>
      </c>
      <c r="H67">
        <v>0.05</v>
      </c>
      <c r="I67">
        <f t="shared" ref="I67:I130" si="4">IF(G67&gt;1,30,0)</f>
        <v>30</v>
      </c>
      <c r="J67">
        <f t="shared" ref="J67:J130" si="5">IF(G67&gt;1,30,0)</f>
        <v>30</v>
      </c>
      <c r="K67" s="3">
        <f t="shared" ref="K67:K130" si="6">C67+D67</f>
        <v>1021.6</v>
      </c>
      <c r="L67">
        <f t="shared" ref="L67:L130" si="7">K67-E67-F67-G67-H67-I67-J67</f>
        <v>673.58</v>
      </c>
    </row>
    <row r="68" spans="1:12" x14ac:dyDescent="0.3">
      <c r="A68" s="1">
        <v>45665</v>
      </c>
      <c r="B68" s="2">
        <v>0.6875</v>
      </c>
      <c r="C68">
        <v>728.05</v>
      </c>
      <c r="D68">
        <v>298.3</v>
      </c>
      <c r="E68">
        <v>274.29000000000002</v>
      </c>
      <c r="F68">
        <v>0</v>
      </c>
      <c r="G68">
        <v>14.17</v>
      </c>
      <c r="H68">
        <v>0.05</v>
      </c>
      <c r="I68">
        <f t="shared" si="4"/>
        <v>30</v>
      </c>
      <c r="J68">
        <f t="shared" si="5"/>
        <v>30</v>
      </c>
      <c r="K68" s="3">
        <f t="shared" si="6"/>
        <v>1026.3499999999999</v>
      </c>
      <c r="L68">
        <f t="shared" si="7"/>
        <v>677.84</v>
      </c>
    </row>
    <row r="69" spans="1:12" x14ac:dyDescent="0.3">
      <c r="A69" s="1">
        <v>45665</v>
      </c>
      <c r="B69" s="2">
        <v>0.69791666666666663</v>
      </c>
      <c r="C69">
        <v>722.65</v>
      </c>
      <c r="D69">
        <v>296.45</v>
      </c>
      <c r="E69">
        <v>273.17</v>
      </c>
      <c r="F69">
        <v>0</v>
      </c>
      <c r="G69">
        <v>14.29</v>
      </c>
      <c r="H69">
        <v>0.05</v>
      </c>
      <c r="I69">
        <f t="shared" si="4"/>
        <v>30</v>
      </c>
      <c r="J69">
        <f t="shared" si="5"/>
        <v>30</v>
      </c>
      <c r="K69" s="3">
        <f t="shared" si="6"/>
        <v>1019.0999999999999</v>
      </c>
      <c r="L69">
        <f t="shared" si="7"/>
        <v>671.58999999999992</v>
      </c>
    </row>
    <row r="70" spans="1:12" x14ac:dyDescent="0.3">
      <c r="A70" s="1">
        <v>45665</v>
      </c>
      <c r="B70" s="2">
        <v>0.70833333333333337</v>
      </c>
      <c r="C70">
        <v>393.15</v>
      </c>
      <c r="D70">
        <v>0.5</v>
      </c>
      <c r="E70">
        <v>0</v>
      </c>
      <c r="F70">
        <v>0</v>
      </c>
      <c r="G70">
        <v>0.05</v>
      </c>
      <c r="H70">
        <v>0.05</v>
      </c>
      <c r="I70">
        <f t="shared" si="4"/>
        <v>0</v>
      </c>
      <c r="J70">
        <f t="shared" si="5"/>
        <v>0</v>
      </c>
      <c r="K70" s="3">
        <f t="shared" si="6"/>
        <v>393.65</v>
      </c>
      <c r="L70">
        <f t="shared" si="7"/>
        <v>393.54999999999995</v>
      </c>
    </row>
    <row r="71" spans="1:12" x14ac:dyDescent="0.3">
      <c r="A71" s="1">
        <v>45665</v>
      </c>
      <c r="B71" s="2">
        <v>0.71875</v>
      </c>
      <c r="C71">
        <v>403.7</v>
      </c>
      <c r="D71">
        <v>6.95</v>
      </c>
      <c r="E71">
        <v>0</v>
      </c>
      <c r="F71">
        <v>0</v>
      </c>
      <c r="G71">
        <v>0.05</v>
      </c>
      <c r="H71">
        <v>0.05</v>
      </c>
      <c r="I71">
        <f t="shared" si="4"/>
        <v>0</v>
      </c>
      <c r="J71">
        <f t="shared" si="5"/>
        <v>0</v>
      </c>
      <c r="K71" s="3">
        <f t="shared" si="6"/>
        <v>410.65</v>
      </c>
      <c r="L71">
        <f t="shared" si="7"/>
        <v>410.54999999999995</v>
      </c>
    </row>
    <row r="72" spans="1:12" x14ac:dyDescent="0.3">
      <c r="A72" s="1">
        <v>45665</v>
      </c>
      <c r="B72" s="2">
        <v>0.72916666666666663</v>
      </c>
      <c r="C72">
        <v>369.1</v>
      </c>
      <c r="D72">
        <v>7.15</v>
      </c>
      <c r="E72">
        <v>0</v>
      </c>
      <c r="F72">
        <v>0</v>
      </c>
      <c r="G72">
        <v>0.05</v>
      </c>
      <c r="H72">
        <v>0.05</v>
      </c>
      <c r="I72">
        <f t="shared" si="4"/>
        <v>0</v>
      </c>
      <c r="J72">
        <f t="shared" si="5"/>
        <v>0</v>
      </c>
      <c r="K72" s="3">
        <f t="shared" si="6"/>
        <v>376.25</v>
      </c>
      <c r="L72">
        <f t="shared" si="7"/>
        <v>376.15</v>
      </c>
    </row>
    <row r="73" spans="1:12" x14ac:dyDescent="0.3">
      <c r="A73" s="1">
        <v>45665</v>
      </c>
      <c r="B73" s="2">
        <v>0.73958333333333337</v>
      </c>
      <c r="C73">
        <v>394.35</v>
      </c>
      <c r="D73">
        <v>8.25</v>
      </c>
      <c r="E73">
        <v>0</v>
      </c>
      <c r="F73">
        <v>0</v>
      </c>
      <c r="G73">
        <v>0.05</v>
      </c>
      <c r="H73">
        <v>0.05</v>
      </c>
      <c r="I73">
        <f t="shared" si="4"/>
        <v>0</v>
      </c>
      <c r="J73">
        <f t="shared" si="5"/>
        <v>0</v>
      </c>
      <c r="K73" s="3">
        <f t="shared" si="6"/>
        <v>402.6</v>
      </c>
      <c r="L73">
        <f t="shared" si="7"/>
        <v>402.5</v>
      </c>
    </row>
    <row r="74" spans="1:12" x14ac:dyDescent="0.3">
      <c r="A74" s="1">
        <v>45665</v>
      </c>
      <c r="B74" s="2">
        <v>0.75</v>
      </c>
      <c r="C74">
        <v>355.95</v>
      </c>
      <c r="D74">
        <v>7.95</v>
      </c>
      <c r="E74">
        <v>0</v>
      </c>
      <c r="F74">
        <v>0</v>
      </c>
      <c r="G74">
        <v>0.05</v>
      </c>
      <c r="H74">
        <v>0.05</v>
      </c>
      <c r="I74">
        <f t="shared" si="4"/>
        <v>0</v>
      </c>
      <c r="J74">
        <f t="shared" si="5"/>
        <v>0</v>
      </c>
      <c r="K74" s="3">
        <f t="shared" si="6"/>
        <v>363.9</v>
      </c>
      <c r="L74">
        <f t="shared" si="7"/>
        <v>363.79999999999995</v>
      </c>
    </row>
    <row r="75" spans="1:12" x14ac:dyDescent="0.3">
      <c r="A75" s="1">
        <v>45665</v>
      </c>
      <c r="B75" s="2">
        <v>0.76041666666666663</v>
      </c>
      <c r="C75">
        <v>326.85000000000002</v>
      </c>
      <c r="D75">
        <v>7.95</v>
      </c>
      <c r="E75">
        <v>0</v>
      </c>
      <c r="F75">
        <v>0</v>
      </c>
      <c r="G75">
        <v>0.05</v>
      </c>
      <c r="H75">
        <v>0.05</v>
      </c>
      <c r="I75">
        <f t="shared" si="4"/>
        <v>0</v>
      </c>
      <c r="J75">
        <f t="shared" si="5"/>
        <v>0</v>
      </c>
      <c r="K75" s="3">
        <f t="shared" si="6"/>
        <v>334.8</v>
      </c>
      <c r="L75">
        <f t="shared" si="7"/>
        <v>334.7</v>
      </c>
    </row>
    <row r="76" spans="1:12" x14ac:dyDescent="0.3">
      <c r="A76" s="1">
        <v>45665</v>
      </c>
      <c r="B76" s="2">
        <v>0.77083333333333337</v>
      </c>
      <c r="C76">
        <v>340.05</v>
      </c>
      <c r="D76">
        <v>7.9</v>
      </c>
      <c r="E76">
        <v>0</v>
      </c>
      <c r="F76">
        <v>0</v>
      </c>
      <c r="G76">
        <v>0.05</v>
      </c>
      <c r="H76">
        <v>0.05</v>
      </c>
      <c r="I76">
        <f t="shared" si="4"/>
        <v>0</v>
      </c>
      <c r="J76">
        <f t="shared" si="5"/>
        <v>0</v>
      </c>
      <c r="K76" s="3">
        <f t="shared" si="6"/>
        <v>347.95</v>
      </c>
      <c r="L76">
        <f t="shared" si="7"/>
        <v>347.84999999999997</v>
      </c>
    </row>
    <row r="77" spans="1:12" x14ac:dyDescent="0.3">
      <c r="A77" s="1">
        <v>45665</v>
      </c>
      <c r="B77" s="2">
        <v>0.78125</v>
      </c>
      <c r="C77">
        <v>319.85000000000002</v>
      </c>
      <c r="D77">
        <v>6.75</v>
      </c>
      <c r="E77">
        <v>0</v>
      </c>
      <c r="F77">
        <v>0</v>
      </c>
      <c r="G77">
        <v>0.05</v>
      </c>
      <c r="H77">
        <v>0.05</v>
      </c>
      <c r="I77">
        <f t="shared" si="4"/>
        <v>0</v>
      </c>
      <c r="J77">
        <f t="shared" si="5"/>
        <v>0</v>
      </c>
      <c r="K77" s="3">
        <f t="shared" si="6"/>
        <v>326.60000000000002</v>
      </c>
      <c r="L77">
        <f t="shared" si="7"/>
        <v>326.5</v>
      </c>
    </row>
    <row r="78" spans="1:12" x14ac:dyDescent="0.3">
      <c r="A78" s="1">
        <v>45665</v>
      </c>
      <c r="B78" s="2">
        <v>0.79166666666666663</v>
      </c>
      <c r="C78">
        <v>318.05</v>
      </c>
      <c r="D78">
        <v>7.4</v>
      </c>
      <c r="E78">
        <v>0</v>
      </c>
      <c r="F78">
        <v>0</v>
      </c>
      <c r="G78">
        <v>0.05</v>
      </c>
      <c r="H78">
        <v>0.05</v>
      </c>
      <c r="I78">
        <f t="shared" si="4"/>
        <v>0</v>
      </c>
      <c r="J78">
        <f t="shared" si="5"/>
        <v>0</v>
      </c>
      <c r="K78" s="3">
        <f t="shared" si="6"/>
        <v>325.45</v>
      </c>
      <c r="L78">
        <f t="shared" si="7"/>
        <v>325.34999999999997</v>
      </c>
    </row>
    <row r="79" spans="1:12" x14ac:dyDescent="0.3">
      <c r="A79" s="1">
        <v>45665</v>
      </c>
      <c r="B79" s="2">
        <v>0.80208333333333337</v>
      </c>
      <c r="C79">
        <v>312.55</v>
      </c>
      <c r="D79">
        <v>6.65</v>
      </c>
      <c r="E79">
        <v>0</v>
      </c>
      <c r="F79">
        <v>0</v>
      </c>
      <c r="G79">
        <v>0.05</v>
      </c>
      <c r="H79">
        <v>0.05</v>
      </c>
      <c r="I79">
        <f t="shared" si="4"/>
        <v>0</v>
      </c>
      <c r="J79">
        <f t="shared" si="5"/>
        <v>0</v>
      </c>
      <c r="K79" s="3">
        <f t="shared" si="6"/>
        <v>319.2</v>
      </c>
      <c r="L79">
        <f t="shared" si="7"/>
        <v>319.09999999999997</v>
      </c>
    </row>
    <row r="80" spans="1:12" x14ac:dyDescent="0.3">
      <c r="A80" s="1">
        <v>45665</v>
      </c>
      <c r="B80" s="2">
        <v>0.8125</v>
      </c>
      <c r="C80">
        <v>305.64999999999998</v>
      </c>
      <c r="D80">
        <v>7.2</v>
      </c>
      <c r="E80">
        <v>0</v>
      </c>
      <c r="F80">
        <v>0</v>
      </c>
      <c r="G80">
        <v>0.05</v>
      </c>
      <c r="H80">
        <v>0.05</v>
      </c>
      <c r="I80">
        <f t="shared" si="4"/>
        <v>0</v>
      </c>
      <c r="J80">
        <f t="shared" si="5"/>
        <v>0</v>
      </c>
      <c r="K80" s="3">
        <f t="shared" si="6"/>
        <v>312.84999999999997</v>
      </c>
      <c r="L80">
        <f t="shared" si="7"/>
        <v>312.74999999999994</v>
      </c>
    </row>
    <row r="81" spans="1:12" x14ac:dyDescent="0.3">
      <c r="A81" s="1">
        <v>45665</v>
      </c>
      <c r="B81" s="2">
        <v>0.82291666666666663</v>
      </c>
      <c r="C81">
        <v>302.75</v>
      </c>
      <c r="D81">
        <v>6.8</v>
      </c>
      <c r="E81">
        <v>0.13</v>
      </c>
      <c r="F81">
        <v>0</v>
      </c>
      <c r="G81">
        <v>0.05</v>
      </c>
      <c r="H81">
        <v>0.05</v>
      </c>
      <c r="I81">
        <f t="shared" si="4"/>
        <v>0</v>
      </c>
      <c r="J81">
        <f t="shared" si="5"/>
        <v>0</v>
      </c>
      <c r="K81" s="3">
        <f t="shared" si="6"/>
        <v>309.55</v>
      </c>
      <c r="L81">
        <f t="shared" si="7"/>
        <v>309.32</v>
      </c>
    </row>
    <row r="82" spans="1:12" x14ac:dyDescent="0.3">
      <c r="A82" s="1">
        <v>45665</v>
      </c>
      <c r="B82" s="2">
        <v>0.83333333333333337</v>
      </c>
      <c r="C82">
        <v>297.7</v>
      </c>
      <c r="D82">
        <v>7.75</v>
      </c>
      <c r="E82">
        <v>0</v>
      </c>
      <c r="F82">
        <v>0</v>
      </c>
      <c r="G82">
        <v>0.05</v>
      </c>
      <c r="H82">
        <v>0.05</v>
      </c>
      <c r="I82">
        <f t="shared" si="4"/>
        <v>0</v>
      </c>
      <c r="J82">
        <f t="shared" si="5"/>
        <v>0</v>
      </c>
      <c r="K82" s="3">
        <f t="shared" si="6"/>
        <v>305.45</v>
      </c>
      <c r="L82">
        <f t="shared" si="7"/>
        <v>305.34999999999997</v>
      </c>
    </row>
    <row r="83" spans="1:12" x14ac:dyDescent="0.3">
      <c r="A83" s="1">
        <v>45665</v>
      </c>
      <c r="B83" s="2">
        <v>0.84375</v>
      </c>
      <c r="C83">
        <v>296.35000000000002</v>
      </c>
      <c r="D83">
        <v>7.45</v>
      </c>
      <c r="E83">
        <v>0</v>
      </c>
      <c r="F83">
        <v>0</v>
      </c>
      <c r="G83">
        <v>0.05</v>
      </c>
      <c r="H83">
        <v>0.05</v>
      </c>
      <c r="I83">
        <f t="shared" si="4"/>
        <v>0</v>
      </c>
      <c r="J83">
        <f t="shared" si="5"/>
        <v>0</v>
      </c>
      <c r="K83" s="3">
        <f t="shared" si="6"/>
        <v>303.8</v>
      </c>
      <c r="L83">
        <f t="shared" si="7"/>
        <v>303.7</v>
      </c>
    </row>
    <row r="84" spans="1:12" x14ac:dyDescent="0.3">
      <c r="A84" s="1">
        <v>45665</v>
      </c>
      <c r="B84" s="2">
        <v>0.85416666666666663</v>
      </c>
      <c r="C84">
        <v>293.64999999999998</v>
      </c>
      <c r="D84">
        <v>7.8</v>
      </c>
      <c r="E84">
        <v>0</v>
      </c>
      <c r="F84">
        <v>0</v>
      </c>
      <c r="G84">
        <v>0.05</v>
      </c>
      <c r="H84">
        <v>0.05</v>
      </c>
      <c r="I84">
        <f t="shared" si="4"/>
        <v>0</v>
      </c>
      <c r="J84">
        <f t="shared" si="5"/>
        <v>0</v>
      </c>
      <c r="K84" s="3">
        <f t="shared" si="6"/>
        <v>301.45</v>
      </c>
      <c r="L84">
        <f t="shared" si="7"/>
        <v>301.34999999999997</v>
      </c>
    </row>
    <row r="85" spans="1:12" x14ac:dyDescent="0.3">
      <c r="A85" s="1">
        <v>45665</v>
      </c>
      <c r="B85" s="2">
        <v>0.86458333333333337</v>
      </c>
      <c r="C85">
        <v>290.05</v>
      </c>
      <c r="D85">
        <v>8.0500000000000007</v>
      </c>
      <c r="E85">
        <v>0</v>
      </c>
      <c r="F85">
        <v>0</v>
      </c>
      <c r="G85">
        <v>0.05</v>
      </c>
      <c r="H85">
        <v>0.05</v>
      </c>
      <c r="I85">
        <f t="shared" si="4"/>
        <v>0</v>
      </c>
      <c r="J85">
        <f t="shared" si="5"/>
        <v>0</v>
      </c>
      <c r="K85" s="3">
        <f t="shared" si="6"/>
        <v>298.10000000000002</v>
      </c>
      <c r="L85">
        <f t="shared" si="7"/>
        <v>298</v>
      </c>
    </row>
    <row r="86" spans="1:12" x14ac:dyDescent="0.3">
      <c r="A86" s="1">
        <v>45665</v>
      </c>
      <c r="B86" s="2">
        <v>0.875</v>
      </c>
      <c r="C86">
        <v>287.89999999999998</v>
      </c>
      <c r="D86">
        <v>6.95</v>
      </c>
      <c r="E86">
        <v>0</v>
      </c>
      <c r="F86">
        <v>0</v>
      </c>
      <c r="G86">
        <v>0.05</v>
      </c>
      <c r="H86">
        <v>0.05</v>
      </c>
      <c r="I86">
        <f t="shared" si="4"/>
        <v>0</v>
      </c>
      <c r="J86">
        <f t="shared" si="5"/>
        <v>0</v>
      </c>
      <c r="K86" s="3">
        <f t="shared" si="6"/>
        <v>294.84999999999997</v>
      </c>
      <c r="L86">
        <f t="shared" si="7"/>
        <v>294.74999999999994</v>
      </c>
    </row>
    <row r="87" spans="1:12" x14ac:dyDescent="0.3">
      <c r="A87" s="1">
        <v>45665</v>
      </c>
      <c r="B87" s="2">
        <v>0.88541666666666663</v>
      </c>
      <c r="C87">
        <v>279.14999999999998</v>
      </c>
      <c r="D87">
        <v>7.4</v>
      </c>
      <c r="E87">
        <v>0</v>
      </c>
      <c r="F87">
        <v>0</v>
      </c>
      <c r="G87">
        <v>0.05</v>
      </c>
      <c r="H87">
        <v>0.05</v>
      </c>
      <c r="I87">
        <f t="shared" si="4"/>
        <v>0</v>
      </c>
      <c r="J87">
        <f t="shared" si="5"/>
        <v>0</v>
      </c>
      <c r="K87" s="3">
        <f t="shared" si="6"/>
        <v>286.54999999999995</v>
      </c>
      <c r="L87">
        <f t="shared" si="7"/>
        <v>286.44999999999993</v>
      </c>
    </row>
    <row r="88" spans="1:12" x14ac:dyDescent="0.3">
      <c r="A88" s="1">
        <v>45665</v>
      </c>
      <c r="B88" s="2">
        <v>0.89583333333333337</v>
      </c>
      <c r="C88">
        <v>271.8</v>
      </c>
      <c r="D88">
        <v>7.85</v>
      </c>
      <c r="E88">
        <v>0</v>
      </c>
      <c r="F88">
        <v>0</v>
      </c>
      <c r="G88">
        <v>0.05</v>
      </c>
      <c r="H88">
        <v>0.05</v>
      </c>
      <c r="I88">
        <f t="shared" si="4"/>
        <v>0</v>
      </c>
      <c r="J88">
        <f t="shared" si="5"/>
        <v>0</v>
      </c>
      <c r="K88" s="3">
        <f t="shared" si="6"/>
        <v>279.65000000000003</v>
      </c>
      <c r="L88">
        <f t="shared" si="7"/>
        <v>279.55</v>
      </c>
    </row>
    <row r="89" spans="1:12" x14ac:dyDescent="0.3">
      <c r="A89" s="1">
        <v>45665</v>
      </c>
      <c r="B89" s="2">
        <v>0.90625</v>
      </c>
      <c r="C89">
        <v>0.45</v>
      </c>
      <c r="D89">
        <v>6.45</v>
      </c>
      <c r="E89">
        <v>0</v>
      </c>
      <c r="F89">
        <v>0</v>
      </c>
      <c r="G89">
        <v>0.05</v>
      </c>
      <c r="H89">
        <v>0.05</v>
      </c>
      <c r="I89">
        <f t="shared" si="4"/>
        <v>0</v>
      </c>
      <c r="J89">
        <f t="shared" si="5"/>
        <v>0</v>
      </c>
      <c r="K89" s="3">
        <f t="shared" si="6"/>
        <v>6.9</v>
      </c>
      <c r="L89">
        <f t="shared" si="7"/>
        <v>6.8000000000000007</v>
      </c>
    </row>
    <row r="90" spans="1:12" x14ac:dyDescent="0.3">
      <c r="A90" s="1">
        <v>45665</v>
      </c>
      <c r="B90" s="2">
        <v>0.91666666666666663</v>
      </c>
      <c r="C90">
        <v>0.3</v>
      </c>
      <c r="D90">
        <v>0.3</v>
      </c>
      <c r="E90">
        <v>0</v>
      </c>
      <c r="F90">
        <v>0</v>
      </c>
      <c r="G90">
        <v>0.05</v>
      </c>
      <c r="H90">
        <v>0.05</v>
      </c>
      <c r="I90">
        <f t="shared" si="4"/>
        <v>0</v>
      </c>
      <c r="J90">
        <f t="shared" si="5"/>
        <v>0</v>
      </c>
      <c r="K90" s="3">
        <f t="shared" si="6"/>
        <v>0.6</v>
      </c>
      <c r="L90">
        <f t="shared" si="7"/>
        <v>0.49999999999999994</v>
      </c>
    </row>
    <row r="91" spans="1:12" x14ac:dyDescent="0.3">
      <c r="A91" s="1">
        <v>45696</v>
      </c>
      <c r="B91" s="2">
        <v>0.32291666666666669</v>
      </c>
      <c r="C91">
        <v>90.45</v>
      </c>
      <c r="D91">
        <v>2.1</v>
      </c>
      <c r="E91">
        <v>0.1</v>
      </c>
      <c r="F91">
        <v>0</v>
      </c>
      <c r="G91">
        <v>0.05</v>
      </c>
      <c r="H91">
        <v>0.05</v>
      </c>
      <c r="I91">
        <f t="shared" si="4"/>
        <v>0</v>
      </c>
      <c r="J91">
        <f t="shared" si="5"/>
        <v>0</v>
      </c>
      <c r="K91" s="3">
        <f t="shared" si="6"/>
        <v>92.55</v>
      </c>
      <c r="L91">
        <f t="shared" si="7"/>
        <v>92.350000000000009</v>
      </c>
    </row>
    <row r="92" spans="1:12" x14ac:dyDescent="0.3">
      <c r="A92" s="1">
        <v>45696</v>
      </c>
      <c r="B92" s="2">
        <v>0.33333333333333331</v>
      </c>
      <c r="C92">
        <v>91.5</v>
      </c>
      <c r="D92">
        <v>2.35</v>
      </c>
      <c r="E92">
        <v>0.24</v>
      </c>
      <c r="F92">
        <v>0</v>
      </c>
      <c r="G92">
        <v>0.05</v>
      </c>
      <c r="H92">
        <v>0.05</v>
      </c>
      <c r="I92">
        <f t="shared" si="4"/>
        <v>0</v>
      </c>
      <c r="J92">
        <f t="shared" si="5"/>
        <v>0</v>
      </c>
      <c r="K92" s="3">
        <f t="shared" si="6"/>
        <v>93.85</v>
      </c>
      <c r="L92">
        <f t="shared" si="7"/>
        <v>93.51</v>
      </c>
    </row>
    <row r="93" spans="1:12" x14ac:dyDescent="0.3">
      <c r="A93" s="1">
        <v>45696</v>
      </c>
      <c r="B93" s="2">
        <v>0.34375</v>
      </c>
      <c r="C93">
        <v>91.2</v>
      </c>
      <c r="D93">
        <v>2.6</v>
      </c>
      <c r="E93">
        <v>0</v>
      </c>
      <c r="F93">
        <v>0</v>
      </c>
      <c r="G93">
        <v>0.05</v>
      </c>
      <c r="H93">
        <v>0.05</v>
      </c>
      <c r="I93">
        <f t="shared" si="4"/>
        <v>0</v>
      </c>
      <c r="J93">
        <f t="shared" si="5"/>
        <v>0</v>
      </c>
      <c r="K93" s="3">
        <f t="shared" si="6"/>
        <v>93.8</v>
      </c>
      <c r="L93">
        <f t="shared" si="7"/>
        <v>93.7</v>
      </c>
    </row>
    <row r="94" spans="1:12" x14ac:dyDescent="0.3">
      <c r="A94" s="1">
        <v>45696</v>
      </c>
      <c r="B94" s="2">
        <v>0.35416666666666669</v>
      </c>
      <c r="C94">
        <v>343.35</v>
      </c>
      <c r="D94">
        <v>2.4500000000000002</v>
      </c>
      <c r="E94">
        <v>0</v>
      </c>
      <c r="F94">
        <v>0</v>
      </c>
      <c r="G94">
        <v>0.05</v>
      </c>
      <c r="H94">
        <v>0.05</v>
      </c>
      <c r="I94">
        <f t="shared" si="4"/>
        <v>0</v>
      </c>
      <c r="J94">
        <f t="shared" si="5"/>
        <v>0</v>
      </c>
      <c r="K94" s="3">
        <f t="shared" si="6"/>
        <v>345.8</v>
      </c>
      <c r="L94">
        <f t="shared" si="7"/>
        <v>345.7</v>
      </c>
    </row>
    <row r="95" spans="1:12" x14ac:dyDescent="0.3">
      <c r="A95" s="1">
        <v>45696</v>
      </c>
      <c r="B95" s="2">
        <v>0.36458333333333331</v>
      </c>
      <c r="C95">
        <v>435.85</v>
      </c>
      <c r="D95">
        <v>291.85000000000002</v>
      </c>
      <c r="E95">
        <v>264.52999999999997</v>
      </c>
      <c r="F95">
        <v>0</v>
      </c>
      <c r="G95">
        <v>14.1</v>
      </c>
      <c r="H95">
        <v>0.05</v>
      </c>
      <c r="I95">
        <f t="shared" si="4"/>
        <v>30</v>
      </c>
      <c r="J95">
        <f t="shared" si="5"/>
        <v>30</v>
      </c>
      <c r="K95" s="3">
        <f t="shared" si="6"/>
        <v>727.7</v>
      </c>
      <c r="L95">
        <f t="shared" si="7"/>
        <v>389.02000000000004</v>
      </c>
    </row>
    <row r="96" spans="1:12" x14ac:dyDescent="0.3">
      <c r="A96" s="1">
        <v>45696</v>
      </c>
      <c r="B96" s="2">
        <v>0.375</v>
      </c>
      <c r="C96">
        <v>441.5</v>
      </c>
      <c r="D96">
        <v>296.39999999999998</v>
      </c>
      <c r="E96">
        <v>272.54000000000002</v>
      </c>
      <c r="F96">
        <v>0</v>
      </c>
      <c r="G96">
        <v>14.17</v>
      </c>
      <c r="H96">
        <v>0.05</v>
      </c>
      <c r="I96">
        <f t="shared" si="4"/>
        <v>30</v>
      </c>
      <c r="J96">
        <f t="shared" si="5"/>
        <v>30</v>
      </c>
      <c r="K96" s="3">
        <f t="shared" si="6"/>
        <v>737.9</v>
      </c>
      <c r="L96">
        <f t="shared" si="7"/>
        <v>391.13999999999993</v>
      </c>
    </row>
    <row r="97" spans="1:12" x14ac:dyDescent="0.3">
      <c r="A97" s="1">
        <v>45696</v>
      </c>
      <c r="B97" s="2">
        <v>0.38541666666666669</v>
      </c>
      <c r="C97">
        <v>755.5</v>
      </c>
      <c r="D97">
        <v>297.5</v>
      </c>
      <c r="E97">
        <v>274.58</v>
      </c>
      <c r="F97">
        <v>0</v>
      </c>
      <c r="G97">
        <v>14.25</v>
      </c>
      <c r="H97">
        <v>0.05</v>
      </c>
      <c r="I97">
        <f t="shared" si="4"/>
        <v>30</v>
      </c>
      <c r="J97">
        <f t="shared" si="5"/>
        <v>30</v>
      </c>
      <c r="K97" s="3">
        <f t="shared" si="6"/>
        <v>1053</v>
      </c>
      <c r="L97">
        <f t="shared" si="7"/>
        <v>704.12000000000012</v>
      </c>
    </row>
    <row r="98" spans="1:12" x14ac:dyDescent="0.3">
      <c r="A98" s="1">
        <v>45696</v>
      </c>
      <c r="B98" s="2">
        <v>0.39583333333333331</v>
      </c>
      <c r="C98">
        <v>739.55</v>
      </c>
      <c r="D98">
        <v>293.10000000000002</v>
      </c>
      <c r="E98">
        <v>271.64999999999998</v>
      </c>
      <c r="F98">
        <v>0</v>
      </c>
      <c r="G98">
        <v>14.05</v>
      </c>
      <c r="H98">
        <v>0.05</v>
      </c>
      <c r="I98">
        <f t="shared" si="4"/>
        <v>30</v>
      </c>
      <c r="J98">
        <f t="shared" si="5"/>
        <v>30</v>
      </c>
      <c r="K98" s="3">
        <f t="shared" si="6"/>
        <v>1032.6500000000001</v>
      </c>
      <c r="L98">
        <f t="shared" si="7"/>
        <v>686.9000000000002</v>
      </c>
    </row>
    <row r="99" spans="1:12" x14ac:dyDescent="0.3">
      <c r="A99" s="1">
        <v>45696</v>
      </c>
      <c r="B99" s="2">
        <v>0.40625</v>
      </c>
      <c r="C99">
        <v>737.1</v>
      </c>
      <c r="D99">
        <v>294.3</v>
      </c>
      <c r="E99">
        <v>272.26</v>
      </c>
      <c r="F99">
        <v>0</v>
      </c>
      <c r="G99">
        <v>14.09</v>
      </c>
      <c r="H99">
        <v>0.05</v>
      </c>
      <c r="I99">
        <f t="shared" si="4"/>
        <v>30</v>
      </c>
      <c r="J99">
        <f t="shared" si="5"/>
        <v>30</v>
      </c>
      <c r="K99" s="3">
        <f t="shared" si="6"/>
        <v>1031.4000000000001</v>
      </c>
      <c r="L99">
        <f t="shared" si="7"/>
        <v>685.00000000000011</v>
      </c>
    </row>
    <row r="100" spans="1:12" x14ac:dyDescent="0.3">
      <c r="A100" s="1">
        <v>45696</v>
      </c>
      <c r="B100" s="2">
        <v>0.41666666666666669</v>
      </c>
      <c r="C100">
        <v>747.2</v>
      </c>
      <c r="D100">
        <v>293</v>
      </c>
      <c r="E100">
        <v>270.58</v>
      </c>
      <c r="F100">
        <v>0</v>
      </c>
      <c r="G100">
        <v>14.12</v>
      </c>
      <c r="H100">
        <v>0.05</v>
      </c>
      <c r="I100">
        <f t="shared" si="4"/>
        <v>30</v>
      </c>
      <c r="J100">
        <f t="shared" si="5"/>
        <v>30</v>
      </c>
      <c r="K100" s="3">
        <f t="shared" si="6"/>
        <v>1040.2</v>
      </c>
      <c r="L100">
        <f t="shared" si="7"/>
        <v>695.45000000000016</v>
      </c>
    </row>
    <row r="101" spans="1:12" x14ac:dyDescent="0.3">
      <c r="A101" s="1">
        <v>45696</v>
      </c>
      <c r="B101" s="2">
        <v>0.42708333333333331</v>
      </c>
      <c r="C101">
        <v>729.95</v>
      </c>
      <c r="D101">
        <v>295.89999999999998</v>
      </c>
      <c r="E101">
        <v>272.5</v>
      </c>
      <c r="F101">
        <v>0</v>
      </c>
      <c r="G101">
        <v>14.12</v>
      </c>
      <c r="H101">
        <v>0.05</v>
      </c>
      <c r="I101">
        <f t="shared" si="4"/>
        <v>30</v>
      </c>
      <c r="J101">
        <f t="shared" si="5"/>
        <v>30</v>
      </c>
      <c r="K101" s="3">
        <f t="shared" si="6"/>
        <v>1025.8499999999999</v>
      </c>
      <c r="L101">
        <f t="shared" si="7"/>
        <v>679.18</v>
      </c>
    </row>
    <row r="102" spans="1:12" x14ac:dyDescent="0.3">
      <c r="A102" s="1">
        <v>45696</v>
      </c>
      <c r="B102" s="2">
        <v>0.4375</v>
      </c>
      <c r="C102">
        <v>729</v>
      </c>
      <c r="D102">
        <v>295.60000000000002</v>
      </c>
      <c r="E102">
        <v>272.89999999999998</v>
      </c>
      <c r="F102">
        <v>0</v>
      </c>
      <c r="G102">
        <v>14.05</v>
      </c>
      <c r="H102">
        <v>0.05</v>
      </c>
      <c r="I102">
        <f t="shared" si="4"/>
        <v>30</v>
      </c>
      <c r="J102">
        <f t="shared" si="5"/>
        <v>30</v>
      </c>
      <c r="K102" s="3">
        <f t="shared" si="6"/>
        <v>1024.5999999999999</v>
      </c>
      <c r="L102">
        <f t="shared" si="7"/>
        <v>677.6</v>
      </c>
    </row>
    <row r="103" spans="1:12" x14ac:dyDescent="0.3">
      <c r="A103" s="1">
        <v>45696</v>
      </c>
      <c r="B103" s="2">
        <v>0.44791666666666669</v>
      </c>
      <c r="C103">
        <v>725.55</v>
      </c>
      <c r="D103">
        <v>294.89999999999998</v>
      </c>
      <c r="E103">
        <v>272.94</v>
      </c>
      <c r="F103">
        <v>0</v>
      </c>
      <c r="G103">
        <v>14.09</v>
      </c>
      <c r="H103">
        <v>0.05</v>
      </c>
      <c r="I103">
        <f t="shared" si="4"/>
        <v>30</v>
      </c>
      <c r="J103">
        <f t="shared" si="5"/>
        <v>30</v>
      </c>
      <c r="K103" s="3">
        <f t="shared" si="6"/>
        <v>1020.4499999999999</v>
      </c>
      <c r="L103">
        <f t="shared" si="7"/>
        <v>673.37</v>
      </c>
    </row>
    <row r="104" spans="1:12" x14ac:dyDescent="0.3">
      <c r="A104" s="1">
        <v>45696</v>
      </c>
      <c r="B104" s="2">
        <v>0.45833333333333331</v>
      </c>
      <c r="C104">
        <v>725.2</v>
      </c>
      <c r="D104">
        <v>295.14999999999998</v>
      </c>
      <c r="E104">
        <v>272</v>
      </c>
      <c r="F104">
        <v>0</v>
      </c>
      <c r="G104">
        <v>14.09</v>
      </c>
      <c r="H104">
        <v>0.05</v>
      </c>
      <c r="I104">
        <f t="shared" si="4"/>
        <v>30</v>
      </c>
      <c r="J104">
        <f t="shared" si="5"/>
        <v>30</v>
      </c>
      <c r="K104" s="3">
        <f t="shared" si="6"/>
        <v>1020.35</v>
      </c>
      <c r="L104">
        <f t="shared" si="7"/>
        <v>674.21</v>
      </c>
    </row>
    <row r="105" spans="1:12" x14ac:dyDescent="0.3">
      <c r="A105" s="1">
        <v>45696</v>
      </c>
      <c r="B105" s="2">
        <v>0.46875</v>
      </c>
      <c r="C105">
        <v>727.05</v>
      </c>
      <c r="D105">
        <v>294.5</v>
      </c>
      <c r="E105">
        <v>270.45</v>
      </c>
      <c r="F105">
        <v>0</v>
      </c>
      <c r="G105">
        <v>14.13</v>
      </c>
      <c r="H105">
        <v>0.05</v>
      </c>
      <c r="I105">
        <f t="shared" si="4"/>
        <v>30</v>
      </c>
      <c r="J105">
        <f t="shared" si="5"/>
        <v>30</v>
      </c>
      <c r="K105" s="3">
        <f t="shared" si="6"/>
        <v>1021.55</v>
      </c>
      <c r="L105">
        <f t="shared" si="7"/>
        <v>676.92</v>
      </c>
    </row>
    <row r="106" spans="1:12" x14ac:dyDescent="0.3">
      <c r="A106" s="1">
        <v>45696</v>
      </c>
      <c r="B106" s="2">
        <v>0.47916666666666669</v>
      </c>
      <c r="C106">
        <v>730.65</v>
      </c>
      <c r="D106">
        <v>294.85000000000002</v>
      </c>
      <c r="E106">
        <v>271.45999999999998</v>
      </c>
      <c r="F106">
        <v>0</v>
      </c>
      <c r="G106">
        <v>14.21</v>
      </c>
      <c r="H106">
        <v>0.05</v>
      </c>
      <c r="I106">
        <f t="shared" si="4"/>
        <v>30</v>
      </c>
      <c r="J106">
        <f t="shared" si="5"/>
        <v>30</v>
      </c>
      <c r="K106" s="3">
        <f t="shared" si="6"/>
        <v>1025.5</v>
      </c>
      <c r="L106">
        <f t="shared" si="7"/>
        <v>679.78</v>
      </c>
    </row>
    <row r="107" spans="1:12" x14ac:dyDescent="0.3">
      <c r="A107" s="1">
        <v>45696</v>
      </c>
      <c r="B107" s="2">
        <v>0.48958333333333331</v>
      </c>
      <c r="C107">
        <v>733.65</v>
      </c>
      <c r="D107">
        <v>294.8</v>
      </c>
      <c r="E107">
        <v>272.83</v>
      </c>
      <c r="F107">
        <v>0</v>
      </c>
      <c r="G107">
        <v>14.18</v>
      </c>
      <c r="H107">
        <v>0.05</v>
      </c>
      <c r="I107">
        <f t="shared" si="4"/>
        <v>30</v>
      </c>
      <c r="J107">
        <f t="shared" si="5"/>
        <v>30</v>
      </c>
      <c r="K107" s="3">
        <f t="shared" si="6"/>
        <v>1028.45</v>
      </c>
      <c r="L107">
        <f t="shared" si="7"/>
        <v>681.39000000000021</v>
      </c>
    </row>
    <row r="108" spans="1:12" x14ac:dyDescent="0.3">
      <c r="A108" s="1">
        <v>45696</v>
      </c>
      <c r="B108" s="2">
        <v>0.5</v>
      </c>
      <c r="C108">
        <v>736.65</v>
      </c>
      <c r="D108">
        <v>296.05</v>
      </c>
      <c r="E108">
        <v>273.97000000000003</v>
      </c>
      <c r="F108">
        <v>0</v>
      </c>
      <c r="G108">
        <v>14.09</v>
      </c>
      <c r="H108">
        <v>0.05</v>
      </c>
      <c r="I108">
        <f t="shared" si="4"/>
        <v>30</v>
      </c>
      <c r="J108">
        <f t="shared" si="5"/>
        <v>30</v>
      </c>
      <c r="K108" s="3">
        <f t="shared" si="6"/>
        <v>1032.7</v>
      </c>
      <c r="L108">
        <f t="shared" si="7"/>
        <v>684.59</v>
      </c>
    </row>
    <row r="109" spans="1:12" x14ac:dyDescent="0.3">
      <c r="A109" s="1">
        <v>45696</v>
      </c>
      <c r="B109" s="2">
        <v>0.51041666666666663</v>
      </c>
      <c r="C109">
        <v>723.65</v>
      </c>
      <c r="D109">
        <v>294.45</v>
      </c>
      <c r="E109">
        <v>271.97000000000003</v>
      </c>
      <c r="F109">
        <v>0</v>
      </c>
      <c r="G109">
        <v>14.09</v>
      </c>
      <c r="H109">
        <v>0.05</v>
      </c>
      <c r="I109">
        <f t="shared" si="4"/>
        <v>30</v>
      </c>
      <c r="J109">
        <f t="shared" si="5"/>
        <v>30</v>
      </c>
      <c r="K109" s="3">
        <f t="shared" si="6"/>
        <v>1018.0999999999999</v>
      </c>
      <c r="L109">
        <f t="shared" si="7"/>
        <v>671.9899999999999</v>
      </c>
    </row>
    <row r="110" spans="1:12" x14ac:dyDescent="0.3">
      <c r="A110" s="1">
        <v>45696</v>
      </c>
      <c r="B110" s="2">
        <v>0.52083333333333337</v>
      </c>
      <c r="C110">
        <v>722.05</v>
      </c>
      <c r="D110">
        <v>295.8</v>
      </c>
      <c r="E110">
        <v>272.27</v>
      </c>
      <c r="F110">
        <v>0</v>
      </c>
      <c r="G110">
        <v>14.22</v>
      </c>
      <c r="H110">
        <v>0.05</v>
      </c>
      <c r="I110">
        <f t="shared" si="4"/>
        <v>30</v>
      </c>
      <c r="J110">
        <f t="shared" si="5"/>
        <v>30</v>
      </c>
      <c r="K110" s="3">
        <f t="shared" si="6"/>
        <v>1017.8499999999999</v>
      </c>
      <c r="L110">
        <f t="shared" si="7"/>
        <v>671.31</v>
      </c>
    </row>
    <row r="111" spans="1:12" x14ac:dyDescent="0.3">
      <c r="A111" s="1">
        <v>45696</v>
      </c>
      <c r="B111" s="2">
        <v>0.53125</v>
      </c>
      <c r="C111">
        <v>721.1</v>
      </c>
      <c r="D111">
        <v>296.2</v>
      </c>
      <c r="E111">
        <v>273.2</v>
      </c>
      <c r="F111">
        <v>0</v>
      </c>
      <c r="G111">
        <v>14.19</v>
      </c>
      <c r="H111">
        <v>0.05</v>
      </c>
      <c r="I111">
        <f t="shared" si="4"/>
        <v>30</v>
      </c>
      <c r="J111">
        <f t="shared" si="5"/>
        <v>30</v>
      </c>
      <c r="K111" s="3">
        <f t="shared" si="6"/>
        <v>1017.3</v>
      </c>
      <c r="L111">
        <f t="shared" si="7"/>
        <v>669.8599999999999</v>
      </c>
    </row>
    <row r="112" spans="1:12" x14ac:dyDescent="0.3">
      <c r="A112" s="1">
        <v>45696</v>
      </c>
      <c r="B112" s="2">
        <v>0.54166666666666663</v>
      </c>
      <c r="C112">
        <v>712.1</v>
      </c>
      <c r="D112">
        <v>1.1499999999999999</v>
      </c>
      <c r="E112">
        <v>0</v>
      </c>
      <c r="F112">
        <v>0</v>
      </c>
      <c r="G112">
        <v>0.05</v>
      </c>
      <c r="H112">
        <v>0.05</v>
      </c>
      <c r="I112">
        <f t="shared" si="4"/>
        <v>0</v>
      </c>
      <c r="J112">
        <f t="shared" si="5"/>
        <v>0</v>
      </c>
      <c r="K112" s="3">
        <f t="shared" si="6"/>
        <v>713.25</v>
      </c>
      <c r="L112">
        <f t="shared" si="7"/>
        <v>713.15000000000009</v>
      </c>
    </row>
    <row r="113" spans="1:12" x14ac:dyDescent="0.3">
      <c r="A113" s="1">
        <v>45696</v>
      </c>
      <c r="B113" s="2">
        <v>0.55208333333333337</v>
      </c>
      <c r="C113">
        <v>582.79999999999995</v>
      </c>
      <c r="D113">
        <v>0.9</v>
      </c>
      <c r="E113">
        <v>0</v>
      </c>
      <c r="F113">
        <v>0</v>
      </c>
      <c r="G113">
        <v>0.05</v>
      </c>
      <c r="H113">
        <v>0.05</v>
      </c>
      <c r="I113">
        <f t="shared" si="4"/>
        <v>0</v>
      </c>
      <c r="J113">
        <f t="shared" si="5"/>
        <v>0</v>
      </c>
      <c r="K113" s="3">
        <f t="shared" si="6"/>
        <v>583.69999999999993</v>
      </c>
      <c r="L113">
        <f t="shared" si="7"/>
        <v>583.6</v>
      </c>
    </row>
    <row r="114" spans="1:12" x14ac:dyDescent="0.3">
      <c r="A114" s="1">
        <v>45696</v>
      </c>
      <c r="B114" s="2">
        <v>0.5625</v>
      </c>
      <c r="C114">
        <v>543.20000000000005</v>
      </c>
      <c r="D114">
        <v>1.1000000000000001</v>
      </c>
      <c r="E114">
        <v>0</v>
      </c>
      <c r="F114">
        <v>0</v>
      </c>
      <c r="G114">
        <v>0.05</v>
      </c>
      <c r="H114">
        <v>0.05</v>
      </c>
      <c r="I114">
        <f t="shared" si="4"/>
        <v>0</v>
      </c>
      <c r="J114">
        <f t="shared" si="5"/>
        <v>0</v>
      </c>
      <c r="K114" s="3">
        <f t="shared" si="6"/>
        <v>544.30000000000007</v>
      </c>
      <c r="L114">
        <f t="shared" si="7"/>
        <v>544.20000000000016</v>
      </c>
    </row>
    <row r="115" spans="1:12" x14ac:dyDescent="0.3">
      <c r="A115" s="1">
        <v>45696</v>
      </c>
      <c r="B115" s="2">
        <v>0.57291666666666663</v>
      </c>
      <c r="C115">
        <v>522.95000000000005</v>
      </c>
      <c r="D115">
        <v>1.9</v>
      </c>
      <c r="E115">
        <v>0</v>
      </c>
      <c r="F115">
        <v>0</v>
      </c>
      <c r="G115">
        <v>0.05</v>
      </c>
      <c r="H115">
        <v>0.05</v>
      </c>
      <c r="I115">
        <f t="shared" si="4"/>
        <v>0</v>
      </c>
      <c r="J115">
        <f t="shared" si="5"/>
        <v>0</v>
      </c>
      <c r="K115" s="3">
        <f t="shared" si="6"/>
        <v>524.85</v>
      </c>
      <c r="L115">
        <f t="shared" si="7"/>
        <v>524.75000000000011</v>
      </c>
    </row>
    <row r="116" spans="1:12" x14ac:dyDescent="0.3">
      <c r="A116" s="1">
        <v>45696</v>
      </c>
      <c r="B116" s="2">
        <v>0.58333333333333337</v>
      </c>
      <c r="C116">
        <v>523.9</v>
      </c>
      <c r="D116">
        <v>1.4</v>
      </c>
      <c r="E116">
        <v>0</v>
      </c>
      <c r="F116">
        <v>0</v>
      </c>
      <c r="G116">
        <v>0.05</v>
      </c>
      <c r="H116">
        <v>0.05</v>
      </c>
      <c r="I116">
        <f t="shared" si="4"/>
        <v>0</v>
      </c>
      <c r="J116">
        <f t="shared" si="5"/>
        <v>0</v>
      </c>
      <c r="K116" s="3">
        <f t="shared" si="6"/>
        <v>525.29999999999995</v>
      </c>
      <c r="L116">
        <f t="shared" si="7"/>
        <v>525.20000000000005</v>
      </c>
    </row>
    <row r="117" spans="1:12" x14ac:dyDescent="0.3">
      <c r="A117" s="1">
        <v>45696</v>
      </c>
      <c r="B117" s="2">
        <v>0.59375</v>
      </c>
      <c r="C117">
        <v>525.6</v>
      </c>
      <c r="D117">
        <v>0.85</v>
      </c>
      <c r="E117">
        <v>0</v>
      </c>
      <c r="F117">
        <v>0</v>
      </c>
      <c r="G117">
        <v>0.05</v>
      </c>
      <c r="H117">
        <v>0.05</v>
      </c>
      <c r="I117">
        <f t="shared" si="4"/>
        <v>0</v>
      </c>
      <c r="J117">
        <f t="shared" si="5"/>
        <v>0</v>
      </c>
      <c r="K117" s="3">
        <f t="shared" si="6"/>
        <v>526.45000000000005</v>
      </c>
      <c r="L117">
        <f t="shared" si="7"/>
        <v>526.35000000000014</v>
      </c>
    </row>
    <row r="118" spans="1:12" x14ac:dyDescent="0.3">
      <c r="A118" s="1">
        <v>45696</v>
      </c>
      <c r="B118" s="2">
        <v>0.60416666666666663</v>
      </c>
      <c r="C118">
        <v>517.45000000000005</v>
      </c>
      <c r="D118">
        <v>2</v>
      </c>
      <c r="E118">
        <v>0</v>
      </c>
      <c r="F118">
        <v>0</v>
      </c>
      <c r="G118">
        <v>0.05</v>
      </c>
      <c r="H118">
        <v>0.05</v>
      </c>
      <c r="I118">
        <f t="shared" si="4"/>
        <v>0</v>
      </c>
      <c r="J118">
        <f t="shared" si="5"/>
        <v>0</v>
      </c>
      <c r="K118" s="3">
        <f t="shared" si="6"/>
        <v>519.45000000000005</v>
      </c>
      <c r="L118">
        <f t="shared" si="7"/>
        <v>519.35000000000014</v>
      </c>
    </row>
    <row r="119" spans="1:12" x14ac:dyDescent="0.3">
      <c r="A119" s="1">
        <v>45696</v>
      </c>
      <c r="B119" s="2">
        <v>0.61458333333333337</v>
      </c>
      <c r="C119">
        <v>517.04999999999995</v>
      </c>
      <c r="D119">
        <v>1.35</v>
      </c>
      <c r="E119">
        <v>0</v>
      </c>
      <c r="F119">
        <v>0</v>
      </c>
      <c r="G119">
        <v>0.05</v>
      </c>
      <c r="H119">
        <v>0.05</v>
      </c>
      <c r="I119">
        <f t="shared" si="4"/>
        <v>0</v>
      </c>
      <c r="J119">
        <f t="shared" si="5"/>
        <v>0</v>
      </c>
      <c r="K119" s="3">
        <f t="shared" si="6"/>
        <v>518.4</v>
      </c>
      <c r="L119">
        <f t="shared" si="7"/>
        <v>518.30000000000007</v>
      </c>
    </row>
    <row r="120" spans="1:12" x14ac:dyDescent="0.3">
      <c r="A120" s="1">
        <v>45696</v>
      </c>
      <c r="B120" s="2">
        <v>0.625</v>
      </c>
      <c r="C120">
        <v>525.35</v>
      </c>
      <c r="D120">
        <v>1</v>
      </c>
      <c r="E120">
        <v>0</v>
      </c>
      <c r="F120">
        <v>0</v>
      </c>
      <c r="G120">
        <v>0.05</v>
      </c>
      <c r="H120">
        <v>0.05</v>
      </c>
      <c r="I120">
        <f t="shared" si="4"/>
        <v>0</v>
      </c>
      <c r="J120">
        <f t="shared" si="5"/>
        <v>0</v>
      </c>
      <c r="K120" s="3">
        <f t="shared" si="6"/>
        <v>526.35</v>
      </c>
      <c r="L120">
        <f t="shared" si="7"/>
        <v>526.25000000000011</v>
      </c>
    </row>
    <row r="121" spans="1:12" x14ac:dyDescent="0.3">
      <c r="A121" s="1">
        <v>45696</v>
      </c>
      <c r="B121" s="2">
        <v>0.63541666666666663</v>
      </c>
      <c r="C121">
        <v>535.5</v>
      </c>
      <c r="D121">
        <v>0.65</v>
      </c>
      <c r="E121">
        <v>0</v>
      </c>
      <c r="F121">
        <v>0</v>
      </c>
      <c r="G121">
        <v>0.05</v>
      </c>
      <c r="H121">
        <v>0.05</v>
      </c>
      <c r="I121">
        <f t="shared" si="4"/>
        <v>0</v>
      </c>
      <c r="J121">
        <f t="shared" si="5"/>
        <v>0</v>
      </c>
      <c r="K121" s="3">
        <f t="shared" si="6"/>
        <v>536.15</v>
      </c>
      <c r="L121">
        <f t="shared" si="7"/>
        <v>536.05000000000007</v>
      </c>
    </row>
    <row r="122" spans="1:12" x14ac:dyDescent="0.3">
      <c r="A122" s="1">
        <v>45696</v>
      </c>
      <c r="B122" s="2">
        <v>0.64583333333333337</v>
      </c>
      <c r="C122">
        <v>525.29999999999995</v>
      </c>
      <c r="D122">
        <v>0.45</v>
      </c>
      <c r="E122">
        <v>0</v>
      </c>
      <c r="F122">
        <v>0</v>
      </c>
      <c r="G122">
        <v>0.05</v>
      </c>
      <c r="H122">
        <v>0.05</v>
      </c>
      <c r="I122">
        <f t="shared" si="4"/>
        <v>0</v>
      </c>
      <c r="J122">
        <f t="shared" si="5"/>
        <v>0</v>
      </c>
      <c r="K122" s="3">
        <f t="shared" si="6"/>
        <v>525.75</v>
      </c>
      <c r="L122">
        <f t="shared" si="7"/>
        <v>525.65000000000009</v>
      </c>
    </row>
    <row r="123" spans="1:12" x14ac:dyDescent="0.3">
      <c r="A123" s="1">
        <v>45696</v>
      </c>
      <c r="B123" s="2">
        <v>0.65625</v>
      </c>
      <c r="C123">
        <v>527.45000000000005</v>
      </c>
      <c r="D123">
        <v>0.55000000000000004</v>
      </c>
      <c r="E123">
        <v>0</v>
      </c>
      <c r="F123">
        <v>0</v>
      </c>
      <c r="G123">
        <v>0.05</v>
      </c>
      <c r="H123">
        <v>0.05</v>
      </c>
      <c r="I123">
        <f t="shared" si="4"/>
        <v>0</v>
      </c>
      <c r="J123">
        <f t="shared" si="5"/>
        <v>0</v>
      </c>
      <c r="K123" s="3">
        <f t="shared" si="6"/>
        <v>528</v>
      </c>
      <c r="L123">
        <f t="shared" si="7"/>
        <v>527.90000000000009</v>
      </c>
    </row>
    <row r="124" spans="1:12" x14ac:dyDescent="0.3">
      <c r="A124" s="1">
        <v>45696</v>
      </c>
      <c r="B124" s="2">
        <v>0.66666666666666663</v>
      </c>
      <c r="C124">
        <v>515.5</v>
      </c>
      <c r="D124">
        <v>0.5</v>
      </c>
      <c r="E124">
        <v>0</v>
      </c>
      <c r="F124">
        <v>0</v>
      </c>
      <c r="G124">
        <v>0.05</v>
      </c>
      <c r="H124">
        <v>0.05</v>
      </c>
      <c r="I124">
        <f t="shared" si="4"/>
        <v>0</v>
      </c>
      <c r="J124">
        <f t="shared" si="5"/>
        <v>0</v>
      </c>
      <c r="K124" s="3">
        <f t="shared" si="6"/>
        <v>516</v>
      </c>
      <c r="L124">
        <f t="shared" si="7"/>
        <v>515.90000000000009</v>
      </c>
    </row>
    <row r="125" spans="1:12" x14ac:dyDescent="0.3">
      <c r="A125" s="1">
        <v>45696</v>
      </c>
      <c r="B125" s="2">
        <v>0.67708333333333337</v>
      </c>
      <c r="C125">
        <v>513.54999999999995</v>
      </c>
      <c r="D125">
        <v>0.35</v>
      </c>
      <c r="E125">
        <v>0</v>
      </c>
      <c r="F125">
        <v>0</v>
      </c>
      <c r="G125">
        <v>0.05</v>
      </c>
      <c r="H125">
        <v>0.05</v>
      </c>
      <c r="I125">
        <f t="shared" si="4"/>
        <v>0</v>
      </c>
      <c r="J125">
        <f t="shared" si="5"/>
        <v>0</v>
      </c>
      <c r="K125" s="3">
        <f t="shared" si="6"/>
        <v>513.9</v>
      </c>
      <c r="L125">
        <f t="shared" si="7"/>
        <v>513.80000000000007</v>
      </c>
    </row>
    <row r="126" spans="1:12" x14ac:dyDescent="0.3">
      <c r="A126" s="1">
        <v>45696</v>
      </c>
      <c r="B126" s="2">
        <v>0.6875</v>
      </c>
      <c r="C126">
        <v>499.05</v>
      </c>
      <c r="D126">
        <v>1.5</v>
      </c>
      <c r="E126">
        <v>0</v>
      </c>
      <c r="F126">
        <v>0</v>
      </c>
      <c r="G126">
        <v>0.05</v>
      </c>
      <c r="H126">
        <v>0.05</v>
      </c>
      <c r="I126">
        <f t="shared" si="4"/>
        <v>0</v>
      </c>
      <c r="J126">
        <f t="shared" si="5"/>
        <v>0</v>
      </c>
      <c r="K126" s="3">
        <f t="shared" si="6"/>
        <v>500.55</v>
      </c>
      <c r="L126">
        <f t="shared" si="7"/>
        <v>500.45</v>
      </c>
    </row>
    <row r="127" spans="1:12" x14ac:dyDescent="0.3">
      <c r="A127" s="1">
        <v>45696</v>
      </c>
      <c r="B127" s="2">
        <v>0.69791666666666663</v>
      </c>
      <c r="C127">
        <v>393.1</v>
      </c>
      <c r="D127">
        <v>1.35</v>
      </c>
      <c r="E127">
        <v>0</v>
      </c>
      <c r="F127">
        <v>0</v>
      </c>
      <c r="G127">
        <v>0.05</v>
      </c>
      <c r="H127">
        <v>0.05</v>
      </c>
      <c r="I127">
        <f t="shared" si="4"/>
        <v>0</v>
      </c>
      <c r="J127">
        <f t="shared" si="5"/>
        <v>0</v>
      </c>
      <c r="K127" s="3">
        <f t="shared" si="6"/>
        <v>394.45000000000005</v>
      </c>
      <c r="L127">
        <f t="shared" si="7"/>
        <v>394.35</v>
      </c>
    </row>
    <row r="128" spans="1:12" x14ac:dyDescent="0.3">
      <c r="A128" s="1">
        <v>45696</v>
      </c>
      <c r="B128" s="2">
        <v>0.70833333333333337</v>
      </c>
      <c r="C128">
        <v>402.65</v>
      </c>
      <c r="D128">
        <v>0.55000000000000004</v>
      </c>
      <c r="E128">
        <v>0.11</v>
      </c>
      <c r="F128">
        <v>0</v>
      </c>
      <c r="G128">
        <v>0.05</v>
      </c>
      <c r="H128">
        <v>0.05</v>
      </c>
      <c r="I128">
        <f t="shared" si="4"/>
        <v>0</v>
      </c>
      <c r="J128">
        <f t="shared" si="5"/>
        <v>0</v>
      </c>
      <c r="K128" s="3">
        <f t="shared" si="6"/>
        <v>403.2</v>
      </c>
      <c r="L128">
        <f t="shared" si="7"/>
        <v>402.98999999999995</v>
      </c>
    </row>
    <row r="129" spans="1:12" x14ac:dyDescent="0.3">
      <c r="A129" s="1">
        <v>45696</v>
      </c>
      <c r="B129" s="2">
        <v>0.71875</v>
      </c>
      <c r="C129">
        <v>335.5</v>
      </c>
      <c r="D129">
        <v>7.35</v>
      </c>
      <c r="E129">
        <v>0</v>
      </c>
      <c r="F129">
        <v>0</v>
      </c>
      <c r="G129">
        <v>0.05</v>
      </c>
      <c r="H129">
        <v>0.05</v>
      </c>
      <c r="I129">
        <f t="shared" si="4"/>
        <v>0</v>
      </c>
      <c r="J129">
        <f t="shared" si="5"/>
        <v>0</v>
      </c>
      <c r="K129" s="3">
        <f t="shared" si="6"/>
        <v>342.85</v>
      </c>
      <c r="L129">
        <f t="shared" si="7"/>
        <v>342.75</v>
      </c>
    </row>
    <row r="130" spans="1:12" x14ac:dyDescent="0.3">
      <c r="A130" s="1">
        <v>45696</v>
      </c>
      <c r="B130" s="2">
        <v>0.72916666666666663</v>
      </c>
      <c r="C130">
        <v>339</v>
      </c>
      <c r="D130">
        <v>7.9</v>
      </c>
      <c r="E130">
        <v>0</v>
      </c>
      <c r="F130">
        <v>0</v>
      </c>
      <c r="G130">
        <v>0.05</v>
      </c>
      <c r="H130">
        <v>0.05</v>
      </c>
      <c r="I130">
        <f t="shared" si="4"/>
        <v>0</v>
      </c>
      <c r="J130">
        <f t="shared" si="5"/>
        <v>0</v>
      </c>
      <c r="K130" s="3">
        <f t="shared" si="6"/>
        <v>346.9</v>
      </c>
      <c r="L130">
        <f t="shared" si="7"/>
        <v>346.79999999999995</v>
      </c>
    </row>
    <row r="131" spans="1:12" x14ac:dyDescent="0.3">
      <c r="A131" s="1">
        <v>45696</v>
      </c>
      <c r="B131" s="2">
        <v>0.73958333333333337</v>
      </c>
      <c r="C131">
        <v>331.05</v>
      </c>
      <c r="D131">
        <v>8.0500000000000007</v>
      </c>
      <c r="E131">
        <v>0</v>
      </c>
      <c r="F131">
        <v>0</v>
      </c>
      <c r="G131">
        <v>0.05</v>
      </c>
      <c r="H131">
        <v>0.05</v>
      </c>
      <c r="I131">
        <f t="shared" ref="I131:I194" si="8">IF(G131&gt;1,30,0)</f>
        <v>0</v>
      </c>
      <c r="J131">
        <f t="shared" ref="J131:J194" si="9">IF(G131&gt;1,30,0)</f>
        <v>0</v>
      </c>
      <c r="K131" s="3">
        <f t="shared" ref="K131:K194" si="10">C131+D131</f>
        <v>339.1</v>
      </c>
      <c r="L131">
        <f t="shared" ref="L131:L194" si="11">K131-E131-F131-G131-H131-I131-J131</f>
        <v>339</v>
      </c>
    </row>
    <row r="132" spans="1:12" x14ac:dyDescent="0.3">
      <c r="A132" s="1">
        <v>45696</v>
      </c>
      <c r="B132" s="2">
        <v>0.75</v>
      </c>
      <c r="C132">
        <v>325.25</v>
      </c>
      <c r="D132">
        <v>7.6</v>
      </c>
      <c r="E132">
        <v>0</v>
      </c>
      <c r="F132">
        <v>0</v>
      </c>
      <c r="G132">
        <v>0.05</v>
      </c>
      <c r="H132">
        <v>0.05</v>
      </c>
      <c r="I132">
        <f t="shared" si="8"/>
        <v>0</v>
      </c>
      <c r="J132">
        <f t="shared" si="9"/>
        <v>0</v>
      </c>
      <c r="K132" s="3">
        <f t="shared" si="10"/>
        <v>332.85</v>
      </c>
      <c r="L132">
        <f t="shared" si="11"/>
        <v>332.75</v>
      </c>
    </row>
    <row r="133" spans="1:12" x14ac:dyDescent="0.3">
      <c r="A133" s="1">
        <v>45696</v>
      </c>
      <c r="B133" s="2">
        <v>0.76041666666666663</v>
      </c>
      <c r="C133">
        <v>318.85000000000002</v>
      </c>
      <c r="D133">
        <v>7.15</v>
      </c>
      <c r="E133">
        <v>0.1</v>
      </c>
      <c r="F133">
        <v>0</v>
      </c>
      <c r="G133">
        <v>0.05</v>
      </c>
      <c r="H133">
        <v>0.05</v>
      </c>
      <c r="I133">
        <f t="shared" si="8"/>
        <v>0</v>
      </c>
      <c r="J133">
        <f t="shared" si="9"/>
        <v>0</v>
      </c>
      <c r="K133" s="3">
        <f t="shared" si="10"/>
        <v>326</v>
      </c>
      <c r="L133">
        <f t="shared" si="11"/>
        <v>325.79999999999995</v>
      </c>
    </row>
    <row r="134" spans="1:12" x14ac:dyDescent="0.3">
      <c r="A134" s="1">
        <v>45696</v>
      </c>
      <c r="B134" s="2">
        <v>0.77083333333333337</v>
      </c>
      <c r="C134">
        <v>317.25</v>
      </c>
      <c r="D134">
        <v>7.15</v>
      </c>
      <c r="E134">
        <v>0</v>
      </c>
      <c r="F134">
        <v>0</v>
      </c>
      <c r="G134">
        <v>0.05</v>
      </c>
      <c r="H134">
        <v>0.05</v>
      </c>
      <c r="I134">
        <f t="shared" si="8"/>
        <v>0</v>
      </c>
      <c r="J134">
        <f t="shared" si="9"/>
        <v>0</v>
      </c>
      <c r="K134" s="3">
        <f t="shared" si="10"/>
        <v>324.39999999999998</v>
      </c>
      <c r="L134">
        <f t="shared" si="11"/>
        <v>324.29999999999995</v>
      </c>
    </row>
    <row r="135" spans="1:12" x14ac:dyDescent="0.3">
      <c r="A135" s="1">
        <v>45696</v>
      </c>
      <c r="B135" s="2">
        <v>0.78125</v>
      </c>
      <c r="C135">
        <v>307.60000000000002</v>
      </c>
      <c r="D135">
        <v>7</v>
      </c>
      <c r="E135">
        <v>-0.22</v>
      </c>
      <c r="F135">
        <v>0</v>
      </c>
      <c r="G135">
        <v>0.05</v>
      </c>
      <c r="H135">
        <v>0.05</v>
      </c>
      <c r="I135">
        <f t="shared" si="8"/>
        <v>0</v>
      </c>
      <c r="J135">
        <f t="shared" si="9"/>
        <v>0</v>
      </c>
      <c r="K135" s="3">
        <f t="shared" si="10"/>
        <v>314.60000000000002</v>
      </c>
      <c r="L135">
        <f t="shared" si="11"/>
        <v>314.72000000000003</v>
      </c>
    </row>
    <row r="136" spans="1:12" x14ac:dyDescent="0.3">
      <c r="A136" s="1">
        <v>45696</v>
      </c>
      <c r="B136" s="2">
        <v>0.79166666666666663</v>
      </c>
      <c r="C136">
        <v>304.75</v>
      </c>
      <c r="D136">
        <v>7</v>
      </c>
      <c r="E136">
        <v>0</v>
      </c>
      <c r="F136">
        <v>0</v>
      </c>
      <c r="G136">
        <v>0.05</v>
      </c>
      <c r="H136">
        <v>0.05</v>
      </c>
      <c r="I136">
        <f t="shared" si="8"/>
        <v>0</v>
      </c>
      <c r="J136">
        <f t="shared" si="9"/>
        <v>0</v>
      </c>
      <c r="K136" s="3">
        <f t="shared" si="10"/>
        <v>311.75</v>
      </c>
      <c r="L136">
        <f t="shared" si="11"/>
        <v>311.64999999999998</v>
      </c>
    </row>
    <row r="137" spans="1:12" x14ac:dyDescent="0.3">
      <c r="A137" s="1">
        <v>45696</v>
      </c>
      <c r="B137" s="2">
        <v>0.80208333333333337</v>
      </c>
      <c r="C137">
        <v>302.39999999999998</v>
      </c>
      <c r="D137">
        <v>7.2</v>
      </c>
      <c r="E137">
        <v>0</v>
      </c>
      <c r="F137">
        <v>0</v>
      </c>
      <c r="G137">
        <v>0.05</v>
      </c>
      <c r="H137">
        <v>0.05</v>
      </c>
      <c r="I137">
        <f t="shared" si="8"/>
        <v>0</v>
      </c>
      <c r="J137">
        <f t="shared" si="9"/>
        <v>0</v>
      </c>
      <c r="K137" s="3">
        <f t="shared" si="10"/>
        <v>309.59999999999997</v>
      </c>
      <c r="L137">
        <f t="shared" si="11"/>
        <v>309.49999999999994</v>
      </c>
    </row>
    <row r="138" spans="1:12" x14ac:dyDescent="0.3">
      <c r="A138" s="1">
        <v>45696</v>
      </c>
      <c r="B138" s="2">
        <v>0.8125</v>
      </c>
      <c r="C138">
        <v>302.64999999999998</v>
      </c>
      <c r="D138">
        <v>7.9</v>
      </c>
      <c r="E138">
        <v>0</v>
      </c>
      <c r="F138">
        <v>0</v>
      </c>
      <c r="G138">
        <v>0.05</v>
      </c>
      <c r="H138">
        <v>0.05</v>
      </c>
      <c r="I138">
        <f t="shared" si="8"/>
        <v>0</v>
      </c>
      <c r="J138">
        <f t="shared" si="9"/>
        <v>0</v>
      </c>
      <c r="K138" s="3">
        <f t="shared" si="10"/>
        <v>310.54999999999995</v>
      </c>
      <c r="L138">
        <f t="shared" si="11"/>
        <v>310.44999999999993</v>
      </c>
    </row>
    <row r="139" spans="1:12" x14ac:dyDescent="0.3">
      <c r="A139" s="1">
        <v>45696</v>
      </c>
      <c r="B139" s="2">
        <v>0.82291666666666663</v>
      </c>
      <c r="C139">
        <v>296.45</v>
      </c>
      <c r="D139">
        <v>8.1999999999999993</v>
      </c>
      <c r="E139">
        <v>0</v>
      </c>
      <c r="F139">
        <v>0</v>
      </c>
      <c r="G139">
        <v>0.05</v>
      </c>
      <c r="H139">
        <v>0.05</v>
      </c>
      <c r="I139">
        <f t="shared" si="8"/>
        <v>0</v>
      </c>
      <c r="J139">
        <f t="shared" si="9"/>
        <v>0</v>
      </c>
      <c r="K139" s="3">
        <f t="shared" si="10"/>
        <v>304.64999999999998</v>
      </c>
      <c r="L139">
        <f t="shared" si="11"/>
        <v>304.54999999999995</v>
      </c>
    </row>
    <row r="140" spans="1:12" x14ac:dyDescent="0.3">
      <c r="A140" s="1">
        <v>45696</v>
      </c>
      <c r="B140" s="2">
        <v>0.83333333333333337</v>
      </c>
      <c r="C140">
        <v>294.3</v>
      </c>
      <c r="D140">
        <v>7.2</v>
      </c>
      <c r="E140">
        <v>0</v>
      </c>
      <c r="F140">
        <v>0</v>
      </c>
      <c r="G140">
        <v>0.05</v>
      </c>
      <c r="H140">
        <v>0.05</v>
      </c>
      <c r="I140">
        <f t="shared" si="8"/>
        <v>0</v>
      </c>
      <c r="J140">
        <f t="shared" si="9"/>
        <v>0</v>
      </c>
      <c r="K140" s="3">
        <f t="shared" si="10"/>
        <v>301.5</v>
      </c>
      <c r="L140">
        <f t="shared" si="11"/>
        <v>301.39999999999998</v>
      </c>
    </row>
    <row r="141" spans="1:12" x14ac:dyDescent="0.3">
      <c r="A141" s="1">
        <v>45696</v>
      </c>
      <c r="B141" s="2">
        <v>0.84375</v>
      </c>
      <c r="C141">
        <v>297.55</v>
      </c>
      <c r="D141">
        <v>7.1</v>
      </c>
      <c r="E141">
        <v>0</v>
      </c>
      <c r="F141">
        <v>0</v>
      </c>
      <c r="G141">
        <v>0.05</v>
      </c>
      <c r="H141">
        <v>0.05</v>
      </c>
      <c r="I141">
        <f t="shared" si="8"/>
        <v>0</v>
      </c>
      <c r="J141">
        <f t="shared" si="9"/>
        <v>0</v>
      </c>
      <c r="K141" s="3">
        <f t="shared" si="10"/>
        <v>304.65000000000003</v>
      </c>
      <c r="L141">
        <f t="shared" si="11"/>
        <v>304.55</v>
      </c>
    </row>
    <row r="142" spans="1:12" x14ac:dyDescent="0.3">
      <c r="A142" s="1">
        <v>45696</v>
      </c>
      <c r="B142" s="2">
        <v>0.85416666666666663</v>
      </c>
      <c r="C142">
        <v>294.3</v>
      </c>
      <c r="D142">
        <v>7.25</v>
      </c>
      <c r="E142">
        <v>0</v>
      </c>
      <c r="F142">
        <v>0</v>
      </c>
      <c r="G142">
        <v>0.05</v>
      </c>
      <c r="H142">
        <v>0.05</v>
      </c>
      <c r="I142">
        <f t="shared" si="8"/>
        <v>0</v>
      </c>
      <c r="J142">
        <f t="shared" si="9"/>
        <v>0</v>
      </c>
      <c r="K142" s="3">
        <f t="shared" si="10"/>
        <v>301.55</v>
      </c>
      <c r="L142">
        <f t="shared" si="11"/>
        <v>301.45</v>
      </c>
    </row>
    <row r="143" spans="1:12" x14ac:dyDescent="0.3">
      <c r="A143" s="1">
        <v>45696</v>
      </c>
      <c r="B143" s="2">
        <v>0.86458333333333337</v>
      </c>
      <c r="C143">
        <v>291.39999999999998</v>
      </c>
      <c r="D143">
        <v>7.65</v>
      </c>
      <c r="E143">
        <v>0</v>
      </c>
      <c r="F143">
        <v>0</v>
      </c>
      <c r="G143">
        <v>0.05</v>
      </c>
      <c r="H143">
        <v>0.05</v>
      </c>
      <c r="I143">
        <f t="shared" si="8"/>
        <v>0</v>
      </c>
      <c r="J143">
        <f t="shared" si="9"/>
        <v>0</v>
      </c>
      <c r="K143" s="3">
        <f t="shared" si="10"/>
        <v>299.04999999999995</v>
      </c>
      <c r="L143">
        <f t="shared" si="11"/>
        <v>298.94999999999993</v>
      </c>
    </row>
    <row r="144" spans="1:12" x14ac:dyDescent="0.3">
      <c r="A144" s="1">
        <v>45696</v>
      </c>
      <c r="B144" s="2">
        <v>0.875</v>
      </c>
      <c r="C144">
        <v>288.8</v>
      </c>
      <c r="D144">
        <v>6.8</v>
      </c>
      <c r="E144">
        <v>0</v>
      </c>
      <c r="F144">
        <v>0</v>
      </c>
      <c r="G144">
        <v>0.05</v>
      </c>
      <c r="H144">
        <v>0.05</v>
      </c>
      <c r="I144">
        <f t="shared" si="8"/>
        <v>0</v>
      </c>
      <c r="J144">
        <f t="shared" si="9"/>
        <v>0</v>
      </c>
      <c r="K144" s="3">
        <f t="shared" si="10"/>
        <v>295.60000000000002</v>
      </c>
      <c r="L144">
        <f t="shared" si="11"/>
        <v>295.5</v>
      </c>
    </row>
    <row r="145" spans="1:12" x14ac:dyDescent="0.3">
      <c r="A145" s="1">
        <v>45696</v>
      </c>
      <c r="B145" s="2">
        <v>0.88541666666666663</v>
      </c>
      <c r="C145">
        <v>284.55</v>
      </c>
      <c r="D145">
        <v>7.15</v>
      </c>
      <c r="E145">
        <v>0</v>
      </c>
      <c r="F145">
        <v>0</v>
      </c>
      <c r="G145">
        <v>0.05</v>
      </c>
      <c r="H145">
        <v>0.05</v>
      </c>
      <c r="I145">
        <f t="shared" si="8"/>
        <v>0</v>
      </c>
      <c r="J145">
        <f t="shared" si="9"/>
        <v>0</v>
      </c>
      <c r="K145" s="3">
        <f t="shared" si="10"/>
        <v>291.7</v>
      </c>
      <c r="L145">
        <f t="shared" si="11"/>
        <v>291.59999999999997</v>
      </c>
    </row>
    <row r="146" spans="1:12" x14ac:dyDescent="0.3">
      <c r="A146" s="1">
        <v>45696</v>
      </c>
      <c r="B146" s="2">
        <v>0.89583333333333337</v>
      </c>
      <c r="C146">
        <v>275</v>
      </c>
      <c r="D146">
        <v>7.05</v>
      </c>
      <c r="E146">
        <v>0</v>
      </c>
      <c r="F146">
        <v>0</v>
      </c>
      <c r="G146">
        <v>0.05</v>
      </c>
      <c r="H146">
        <v>0.05</v>
      </c>
      <c r="I146">
        <f t="shared" si="8"/>
        <v>0</v>
      </c>
      <c r="J146">
        <f t="shared" si="9"/>
        <v>0</v>
      </c>
      <c r="K146" s="3">
        <f t="shared" si="10"/>
        <v>282.05</v>
      </c>
      <c r="L146">
        <f t="shared" si="11"/>
        <v>281.95</v>
      </c>
    </row>
    <row r="147" spans="1:12" x14ac:dyDescent="0.3">
      <c r="A147" s="1">
        <v>45696</v>
      </c>
      <c r="B147" s="2">
        <v>0.90625</v>
      </c>
      <c r="C147">
        <v>32.25</v>
      </c>
      <c r="D147">
        <v>7.35</v>
      </c>
      <c r="E147">
        <v>0.21</v>
      </c>
      <c r="F147">
        <v>0</v>
      </c>
      <c r="G147">
        <v>0.05</v>
      </c>
      <c r="H147">
        <v>0.05</v>
      </c>
      <c r="I147">
        <f t="shared" si="8"/>
        <v>0</v>
      </c>
      <c r="J147">
        <f t="shared" si="9"/>
        <v>0</v>
      </c>
      <c r="K147" s="3">
        <f t="shared" si="10"/>
        <v>39.6</v>
      </c>
      <c r="L147">
        <f t="shared" si="11"/>
        <v>39.290000000000006</v>
      </c>
    </row>
    <row r="148" spans="1:12" x14ac:dyDescent="0.3">
      <c r="A148" s="1">
        <v>45696</v>
      </c>
      <c r="B148" s="2">
        <v>0.91666666666666663</v>
      </c>
      <c r="C148">
        <v>0.65</v>
      </c>
      <c r="D148">
        <v>7.3</v>
      </c>
      <c r="E148">
        <v>0</v>
      </c>
      <c r="F148">
        <v>0</v>
      </c>
      <c r="G148">
        <v>0.05</v>
      </c>
      <c r="H148">
        <v>0.05</v>
      </c>
      <c r="I148">
        <f t="shared" si="8"/>
        <v>0</v>
      </c>
      <c r="J148">
        <f t="shared" si="9"/>
        <v>0</v>
      </c>
      <c r="K148" s="3">
        <f t="shared" si="10"/>
        <v>7.95</v>
      </c>
      <c r="L148">
        <f t="shared" si="11"/>
        <v>7.8500000000000005</v>
      </c>
    </row>
    <row r="149" spans="1:12" x14ac:dyDescent="0.3">
      <c r="A149" s="1">
        <v>45696</v>
      </c>
      <c r="B149" s="2">
        <v>0.92708333333333337</v>
      </c>
      <c r="C149">
        <v>1.5</v>
      </c>
      <c r="D149">
        <v>1.6</v>
      </c>
      <c r="E149">
        <v>0.18</v>
      </c>
      <c r="F149">
        <v>0</v>
      </c>
      <c r="G149">
        <v>0.05</v>
      </c>
      <c r="H149">
        <v>0.05</v>
      </c>
      <c r="I149">
        <f t="shared" si="8"/>
        <v>0</v>
      </c>
      <c r="J149">
        <f t="shared" si="9"/>
        <v>0</v>
      </c>
      <c r="K149" s="3">
        <f t="shared" si="10"/>
        <v>3.1</v>
      </c>
      <c r="L149">
        <f t="shared" si="11"/>
        <v>2.8200000000000003</v>
      </c>
    </row>
    <row r="150" spans="1:12" x14ac:dyDescent="0.3">
      <c r="A150" s="1">
        <v>45696</v>
      </c>
      <c r="B150" s="2">
        <v>0.9375</v>
      </c>
      <c r="C150">
        <v>2.4</v>
      </c>
      <c r="D150">
        <v>1.35</v>
      </c>
      <c r="E150">
        <v>0</v>
      </c>
      <c r="F150">
        <v>0</v>
      </c>
      <c r="G150">
        <v>0.05</v>
      </c>
      <c r="H150">
        <v>0.05</v>
      </c>
      <c r="I150">
        <f t="shared" si="8"/>
        <v>0</v>
      </c>
      <c r="J150">
        <f t="shared" si="9"/>
        <v>0</v>
      </c>
      <c r="K150" s="3">
        <f t="shared" si="10"/>
        <v>3.75</v>
      </c>
      <c r="L150">
        <f t="shared" si="11"/>
        <v>3.6500000000000004</v>
      </c>
    </row>
    <row r="151" spans="1:12" x14ac:dyDescent="0.3">
      <c r="A151" s="1">
        <v>45696</v>
      </c>
      <c r="B151" s="2">
        <v>0.94791666666666663</v>
      </c>
      <c r="C151">
        <v>1.45</v>
      </c>
      <c r="D151">
        <v>0.5</v>
      </c>
      <c r="E151">
        <v>0</v>
      </c>
      <c r="F151">
        <v>0</v>
      </c>
      <c r="G151">
        <v>0.05</v>
      </c>
      <c r="H151">
        <v>0.05</v>
      </c>
      <c r="I151">
        <f t="shared" si="8"/>
        <v>0</v>
      </c>
      <c r="J151">
        <f t="shared" si="9"/>
        <v>0</v>
      </c>
      <c r="K151" s="3">
        <f t="shared" si="10"/>
        <v>1.95</v>
      </c>
      <c r="L151">
        <f t="shared" si="11"/>
        <v>1.8499999999999999</v>
      </c>
    </row>
    <row r="152" spans="1:12" x14ac:dyDescent="0.3">
      <c r="A152" s="1">
        <v>45696</v>
      </c>
      <c r="B152" s="2">
        <v>0.95833333333333337</v>
      </c>
      <c r="C152">
        <v>0.6</v>
      </c>
      <c r="D152">
        <v>0.6</v>
      </c>
      <c r="E152">
        <v>0</v>
      </c>
      <c r="F152">
        <v>0</v>
      </c>
      <c r="G152">
        <v>0.05</v>
      </c>
      <c r="H152">
        <v>0.05</v>
      </c>
      <c r="I152">
        <f t="shared" si="8"/>
        <v>0</v>
      </c>
      <c r="J152">
        <f t="shared" si="9"/>
        <v>0</v>
      </c>
      <c r="K152" s="3">
        <f t="shared" si="10"/>
        <v>1.2</v>
      </c>
      <c r="L152">
        <f t="shared" si="11"/>
        <v>1.0999999999999999</v>
      </c>
    </row>
    <row r="153" spans="1:12" x14ac:dyDescent="0.3">
      <c r="A153" s="1">
        <v>45696</v>
      </c>
      <c r="B153" s="2">
        <v>0.96875</v>
      </c>
      <c r="C153">
        <v>0.65</v>
      </c>
      <c r="D153">
        <v>0.4</v>
      </c>
      <c r="E153">
        <v>0</v>
      </c>
      <c r="F153">
        <v>0</v>
      </c>
      <c r="G153">
        <v>0.05</v>
      </c>
      <c r="H153">
        <v>0.05</v>
      </c>
      <c r="I153">
        <f t="shared" si="8"/>
        <v>0</v>
      </c>
      <c r="J153">
        <f t="shared" si="9"/>
        <v>0</v>
      </c>
      <c r="K153" s="3">
        <f t="shared" si="10"/>
        <v>1.05</v>
      </c>
      <c r="L153">
        <f t="shared" si="11"/>
        <v>0.95</v>
      </c>
    </row>
    <row r="154" spans="1:12" x14ac:dyDescent="0.3">
      <c r="A154" s="1">
        <v>45696</v>
      </c>
      <c r="B154" s="2">
        <v>0.97916666666666663</v>
      </c>
      <c r="C154">
        <v>0.6</v>
      </c>
      <c r="D154">
        <v>1.55</v>
      </c>
      <c r="E154">
        <v>0</v>
      </c>
      <c r="F154">
        <v>0</v>
      </c>
      <c r="G154">
        <v>0.05</v>
      </c>
      <c r="H154">
        <v>0.05</v>
      </c>
      <c r="I154">
        <f t="shared" si="8"/>
        <v>0</v>
      </c>
      <c r="J154">
        <f t="shared" si="9"/>
        <v>0</v>
      </c>
      <c r="K154" s="3">
        <f t="shared" si="10"/>
        <v>2.15</v>
      </c>
      <c r="L154">
        <f t="shared" si="11"/>
        <v>2.0500000000000003</v>
      </c>
    </row>
    <row r="155" spans="1:12" x14ac:dyDescent="0.3">
      <c r="A155" s="1">
        <v>45696</v>
      </c>
      <c r="B155" s="2">
        <v>0.98958333333333337</v>
      </c>
      <c r="C155">
        <v>0.7</v>
      </c>
      <c r="D155">
        <v>1.8</v>
      </c>
      <c r="E155">
        <v>0</v>
      </c>
      <c r="F155">
        <v>0</v>
      </c>
      <c r="G155">
        <v>0.05</v>
      </c>
      <c r="H155">
        <v>0.05</v>
      </c>
      <c r="I155">
        <f t="shared" si="8"/>
        <v>0</v>
      </c>
      <c r="J155">
        <f t="shared" si="9"/>
        <v>0</v>
      </c>
      <c r="K155" s="3">
        <f t="shared" si="10"/>
        <v>2.5</v>
      </c>
      <c r="L155">
        <f t="shared" si="11"/>
        <v>2.4000000000000004</v>
      </c>
    </row>
    <row r="156" spans="1:12" x14ac:dyDescent="0.3">
      <c r="A156" s="1">
        <v>45724</v>
      </c>
      <c r="B156" s="2">
        <v>0</v>
      </c>
      <c r="C156">
        <v>0.5</v>
      </c>
      <c r="D156">
        <v>0.9</v>
      </c>
      <c r="E156">
        <v>0</v>
      </c>
      <c r="F156">
        <v>0</v>
      </c>
      <c r="G156">
        <v>0.05</v>
      </c>
      <c r="H156">
        <v>0.05</v>
      </c>
      <c r="I156">
        <f t="shared" si="8"/>
        <v>0</v>
      </c>
      <c r="J156">
        <f t="shared" si="9"/>
        <v>0</v>
      </c>
      <c r="K156" s="3">
        <f t="shared" si="10"/>
        <v>1.4</v>
      </c>
      <c r="L156">
        <f t="shared" si="11"/>
        <v>1.2999999999999998</v>
      </c>
    </row>
    <row r="157" spans="1:12" x14ac:dyDescent="0.3">
      <c r="A157" s="1">
        <v>45724</v>
      </c>
      <c r="B157" s="2">
        <v>1.0416666666666666E-2</v>
      </c>
      <c r="C157">
        <v>0.6</v>
      </c>
      <c r="D157">
        <v>0.55000000000000004</v>
      </c>
      <c r="E157">
        <v>0</v>
      </c>
      <c r="F157">
        <v>0</v>
      </c>
      <c r="G157">
        <v>0.05</v>
      </c>
      <c r="H157">
        <v>0.05</v>
      </c>
      <c r="I157">
        <f t="shared" si="8"/>
        <v>0</v>
      </c>
      <c r="J157">
        <f t="shared" si="9"/>
        <v>0</v>
      </c>
      <c r="K157" s="3">
        <f t="shared" si="10"/>
        <v>1.1499999999999999</v>
      </c>
      <c r="L157">
        <f t="shared" si="11"/>
        <v>1.0499999999999998</v>
      </c>
    </row>
    <row r="158" spans="1:12" x14ac:dyDescent="0.3">
      <c r="A158" s="1">
        <v>45724</v>
      </c>
      <c r="B158" s="2">
        <v>2.0833333333333332E-2</v>
      </c>
      <c r="C158">
        <v>1.55</v>
      </c>
      <c r="D158">
        <v>0.5</v>
      </c>
      <c r="E158">
        <v>0</v>
      </c>
      <c r="F158">
        <v>0</v>
      </c>
      <c r="G158">
        <v>0.05</v>
      </c>
      <c r="H158">
        <v>0.05</v>
      </c>
      <c r="I158">
        <f t="shared" si="8"/>
        <v>0</v>
      </c>
      <c r="J158">
        <f t="shared" si="9"/>
        <v>0</v>
      </c>
      <c r="K158" s="3">
        <f t="shared" si="10"/>
        <v>2.0499999999999998</v>
      </c>
      <c r="L158">
        <f t="shared" si="11"/>
        <v>1.9499999999999997</v>
      </c>
    </row>
    <row r="159" spans="1:12" x14ac:dyDescent="0.3">
      <c r="A159" s="1">
        <v>45724</v>
      </c>
      <c r="B159" s="2">
        <v>3.125E-2</v>
      </c>
      <c r="C159">
        <v>1.5</v>
      </c>
      <c r="D159">
        <v>1.65</v>
      </c>
      <c r="E159">
        <v>0</v>
      </c>
      <c r="F159">
        <v>0</v>
      </c>
      <c r="G159">
        <v>0.05</v>
      </c>
      <c r="H159">
        <v>0.05</v>
      </c>
      <c r="I159">
        <f t="shared" si="8"/>
        <v>0</v>
      </c>
      <c r="J159">
        <f t="shared" si="9"/>
        <v>0</v>
      </c>
      <c r="K159" s="3">
        <f t="shared" si="10"/>
        <v>3.15</v>
      </c>
      <c r="L159">
        <f t="shared" si="11"/>
        <v>3.0500000000000003</v>
      </c>
    </row>
    <row r="160" spans="1:12" x14ac:dyDescent="0.3">
      <c r="A160" s="1">
        <v>45724</v>
      </c>
      <c r="B160" s="2">
        <v>4.1666666666666664E-2</v>
      </c>
      <c r="C160">
        <v>0.6</v>
      </c>
      <c r="D160">
        <v>1.7</v>
      </c>
      <c r="E160">
        <v>0</v>
      </c>
      <c r="F160">
        <v>0</v>
      </c>
      <c r="G160">
        <v>0.05</v>
      </c>
      <c r="H160">
        <v>0.05</v>
      </c>
      <c r="I160">
        <f t="shared" si="8"/>
        <v>0</v>
      </c>
      <c r="J160">
        <f t="shared" si="9"/>
        <v>0</v>
      </c>
      <c r="K160" s="3">
        <f t="shared" si="10"/>
        <v>2.2999999999999998</v>
      </c>
      <c r="L160">
        <f t="shared" si="11"/>
        <v>2.2000000000000002</v>
      </c>
    </row>
    <row r="161" spans="1:12" x14ac:dyDescent="0.3">
      <c r="A161" s="1">
        <v>45724</v>
      </c>
      <c r="B161" s="2">
        <v>5.2083333333333336E-2</v>
      </c>
      <c r="C161">
        <v>1.35</v>
      </c>
      <c r="D161">
        <v>0.65</v>
      </c>
      <c r="E161">
        <v>0</v>
      </c>
      <c r="F161">
        <v>0</v>
      </c>
      <c r="G161">
        <v>0.05</v>
      </c>
      <c r="H161">
        <v>0.05</v>
      </c>
      <c r="I161">
        <f t="shared" si="8"/>
        <v>0</v>
      </c>
      <c r="J161">
        <f t="shared" si="9"/>
        <v>0</v>
      </c>
      <c r="K161" s="3">
        <f t="shared" si="10"/>
        <v>2</v>
      </c>
      <c r="L161">
        <f t="shared" si="11"/>
        <v>1.9</v>
      </c>
    </row>
    <row r="162" spans="1:12" x14ac:dyDescent="0.3">
      <c r="A162" s="1">
        <v>45724</v>
      </c>
      <c r="B162" s="2">
        <v>6.25E-2</v>
      </c>
      <c r="C162">
        <v>1.55</v>
      </c>
      <c r="D162">
        <v>0.5</v>
      </c>
      <c r="E162">
        <v>0</v>
      </c>
      <c r="F162">
        <v>0</v>
      </c>
      <c r="G162">
        <v>0.05</v>
      </c>
      <c r="H162">
        <v>0.05</v>
      </c>
      <c r="I162">
        <f t="shared" si="8"/>
        <v>0</v>
      </c>
      <c r="J162">
        <f t="shared" si="9"/>
        <v>0</v>
      </c>
      <c r="K162" s="3">
        <f t="shared" si="10"/>
        <v>2.0499999999999998</v>
      </c>
      <c r="L162">
        <f t="shared" si="11"/>
        <v>1.9499999999999997</v>
      </c>
    </row>
    <row r="163" spans="1:12" x14ac:dyDescent="0.3">
      <c r="A163" s="1">
        <v>45724</v>
      </c>
      <c r="B163" s="2">
        <v>7.2916666666666671E-2</v>
      </c>
      <c r="C163">
        <v>0.4</v>
      </c>
      <c r="D163">
        <v>0.95</v>
      </c>
      <c r="E163">
        <v>0</v>
      </c>
      <c r="F163">
        <v>0</v>
      </c>
      <c r="G163">
        <v>0.05</v>
      </c>
      <c r="H163">
        <v>0.05</v>
      </c>
      <c r="I163">
        <f t="shared" si="8"/>
        <v>0</v>
      </c>
      <c r="J163">
        <f t="shared" si="9"/>
        <v>0</v>
      </c>
      <c r="K163" s="3">
        <f t="shared" si="10"/>
        <v>1.35</v>
      </c>
      <c r="L163">
        <f t="shared" si="11"/>
        <v>1.25</v>
      </c>
    </row>
    <row r="164" spans="1:12" x14ac:dyDescent="0.3">
      <c r="A164" s="1">
        <v>45724</v>
      </c>
      <c r="B164" s="2">
        <v>8.3333333333333329E-2</v>
      </c>
      <c r="C164">
        <v>0.7</v>
      </c>
      <c r="D164">
        <v>0.7</v>
      </c>
      <c r="E164">
        <v>0</v>
      </c>
      <c r="F164">
        <v>0</v>
      </c>
      <c r="G164">
        <v>0.05</v>
      </c>
      <c r="H164">
        <v>0.05</v>
      </c>
      <c r="I164">
        <f t="shared" si="8"/>
        <v>0</v>
      </c>
      <c r="J164">
        <f t="shared" si="9"/>
        <v>0</v>
      </c>
      <c r="K164" s="3">
        <f t="shared" si="10"/>
        <v>1.4</v>
      </c>
      <c r="L164">
        <f t="shared" si="11"/>
        <v>1.2999999999999998</v>
      </c>
    </row>
    <row r="165" spans="1:12" x14ac:dyDescent="0.3">
      <c r="A165" s="1">
        <v>45724</v>
      </c>
      <c r="B165" s="2">
        <v>9.375E-2</v>
      </c>
      <c r="C165">
        <v>0.6</v>
      </c>
      <c r="D165">
        <v>0.95</v>
      </c>
      <c r="E165">
        <v>0</v>
      </c>
      <c r="F165">
        <v>0</v>
      </c>
      <c r="G165">
        <v>0.05</v>
      </c>
      <c r="H165">
        <v>0.05</v>
      </c>
      <c r="I165">
        <f t="shared" si="8"/>
        <v>0</v>
      </c>
      <c r="J165">
        <f t="shared" si="9"/>
        <v>0</v>
      </c>
      <c r="K165" s="3">
        <f t="shared" si="10"/>
        <v>1.5499999999999998</v>
      </c>
      <c r="L165">
        <f t="shared" si="11"/>
        <v>1.4499999999999997</v>
      </c>
    </row>
    <row r="166" spans="1:12" x14ac:dyDescent="0.3">
      <c r="A166" s="1">
        <v>45724</v>
      </c>
      <c r="B166" s="2">
        <v>0.10416666666666667</v>
      </c>
      <c r="C166">
        <v>0.7</v>
      </c>
      <c r="D166">
        <v>1.45</v>
      </c>
      <c r="E166">
        <v>0</v>
      </c>
      <c r="F166">
        <v>0</v>
      </c>
      <c r="G166">
        <v>0.05</v>
      </c>
      <c r="H166">
        <v>0.05</v>
      </c>
      <c r="I166">
        <f t="shared" si="8"/>
        <v>0</v>
      </c>
      <c r="J166">
        <f t="shared" si="9"/>
        <v>0</v>
      </c>
      <c r="K166" s="3">
        <f t="shared" si="10"/>
        <v>2.15</v>
      </c>
      <c r="L166">
        <f t="shared" si="11"/>
        <v>2.0500000000000003</v>
      </c>
    </row>
    <row r="167" spans="1:12" x14ac:dyDescent="0.3">
      <c r="A167" s="1">
        <v>45724</v>
      </c>
      <c r="B167" s="2">
        <v>0.11458333333333333</v>
      </c>
      <c r="C167">
        <v>0.7</v>
      </c>
      <c r="D167">
        <v>1.7</v>
      </c>
      <c r="E167">
        <v>0</v>
      </c>
      <c r="F167">
        <v>0</v>
      </c>
      <c r="G167">
        <v>0.05</v>
      </c>
      <c r="H167">
        <v>0.05</v>
      </c>
      <c r="I167">
        <f t="shared" si="8"/>
        <v>0</v>
      </c>
      <c r="J167">
        <f t="shared" si="9"/>
        <v>0</v>
      </c>
      <c r="K167" s="3">
        <f t="shared" si="10"/>
        <v>2.4</v>
      </c>
      <c r="L167">
        <f t="shared" si="11"/>
        <v>2.3000000000000003</v>
      </c>
    </row>
    <row r="168" spans="1:12" x14ac:dyDescent="0.3">
      <c r="A168" s="1">
        <v>45724</v>
      </c>
      <c r="B168" s="2">
        <v>0.125</v>
      </c>
      <c r="C168">
        <v>1.65</v>
      </c>
      <c r="D168">
        <v>0.45</v>
      </c>
      <c r="E168">
        <v>0.1</v>
      </c>
      <c r="F168">
        <v>0</v>
      </c>
      <c r="G168">
        <v>0.05</v>
      </c>
      <c r="H168">
        <v>0.05</v>
      </c>
      <c r="I168">
        <f t="shared" si="8"/>
        <v>0</v>
      </c>
      <c r="J168">
        <f t="shared" si="9"/>
        <v>0</v>
      </c>
      <c r="K168" s="3">
        <f t="shared" si="10"/>
        <v>2.1</v>
      </c>
      <c r="L168">
        <f t="shared" si="11"/>
        <v>1.9</v>
      </c>
    </row>
    <row r="169" spans="1:12" x14ac:dyDescent="0.3">
      <c r="A169" s="1">
        <v>45724</v>
      </c>
      <c r="B169" s="2">
        <v>0.13541666666666666</v>
      </c>
      <c r="C169">
        <v>1.45</v>
      </c>
      <c r="D169">
        <v>0.6</v>
      </c>
      <c r="E169">
        <v>0</v>
      </c>
      <c r="F169">
        <v>0</v>
      </c>
      <c r="G169">
        <v>0.05</v>
      </c>
      <c r="H169">
        <v>0.05</v>
      </c>
      <c r="I169">
        <f t="shared" si="8"/>
        <v>0</v>
      </c>
      <c r="J169">
        <f t="shared" si="9"/>
        <v>0</v>
      </c>
      <c r="K169" s="3">
        <f t="shared" si="10"/>
        <v>2.0499999999999998</v>
      </c>
      <c r="L169">
        <f t="shared" si="11"/>
        <v>1.9499999999999997</v>
      </c>
    </row>
    <row r="170" spans="1:12" x14ac:dyDescent="0.3">
      <c r="A170" s="1">
        <v>45724</v>
      </c>
      <c r="B170" s="2">
        <v>0.14583333333333334</v>
      </c>
      <c r="C170">
        <v>0.65</v>
      </c>
      <c r="D170">
        <v>1.25</v>
      </c>
      <c r="E170">
        <v>0</v>
      </c>
      <c r="F170">
        <v>0</v>
      </c>
      <c r="G170">
        <v>0.05</v>
      </c>
      <c r="H170">
        <v>0.05</v>
      </c>
      <c r="I170">
        <f t="shared" si="8"/>
        <v>0</v>
      </c>
      <c r="J170">
        <f t="shared" si="9"/>
        <v>0</v>
      </c>
      <c r="K170" s="3">
        <f t="shared" si="10"/>
        <v>1.9</v>
      </c>
      <c r="L170">
        <f t="shared" si="11"/>
        <v>1.7999999999999998</v>
      </c>
    </row>
    <row r="171" spans="1:12" x14ac:dyDescent="0.3">
      <c r="A171" s="1">
        <v>45724</v>
      </c>
      <c r="B171" s="2">
        <v>0.15625</v>
      </c>
      <c r="C171">
        <v>0.75</v>
      </c>
      <c r="D171">
        <v>1.3</v>
      </c>
      <c r="E171">
        <v>0</v>
      </c>
      <c r="F171">
        <v>0</v>
      </c>
      <c r="G171">
        <v>0.05</v>
      </c>
      <c r="H171">
        <v>0.05</v>
      </c>
      <c r="I171">
        <f t="shared" si="8"/>
        <v>0</v>
      </c>
      <c r="J171">
        <f t="shared" si="9"/>
        <v>0</v>
      </c>
      <c r="K171" s="3">
        <f t="shared" si="10"/>
        <v>2.0499999999999998</v>
      </c>
      <c r="L171">
        <f t="shared" si="11"/>
        <v>1.9499999999999997</v>
      </c>
    </row>
    <row r="172" spans="1:12" x14ac:dyDescent="0.3">
      <c r="A172" s="1">
        <v>45724</v>
      </c>
      <c r="B172" s="2">
        <v>0.16666666666666666</v>
      </c>
      <c r="C172">
        <v>1.45</v>
      </c>
      <c r="D172">
        <v>0.6</v>
      </c>
      <c r="E172">
        <v>0</v>
      </c>
      <c r="F172">
        <v>0</v>
      </c>
      <c r="G172">
        <v>0.05</v>
      </c>
      <c r="H172">
        <v>0.05</v>
      </c>
      <c r="I172">
        <f t="shared" si="8"/>
        <v>0</v>
      </c>
      <c r="J172">
        <f t="shared" si="9"/>
        <v>0</v>
      </c>
      <c r="K172" s="3">
        <f t="shared" si="10"/>
        <v>2.0499999999999998</v>
      </c>
      <c r="L172">
        <f t="shared" si="11"/>
        <v>1.9499999999999997</v>
      </c>
    </row>
    <row r="173" spans="1:12" x14ac:dyDescent="0.3">
      <c r="A173" s="1">
        <v>45724</v>
      </c>
      <c r="B173" s="2">
        <v>0.17708333333333334</v>
      </c>
      <c r="C173">
        <v>1.5</v>
      </c>
      <c r="D173">
        <v>0.85</v>
      </c>
      <c r="E173">
        <v>0</v>
      </c>
      <c r="F173">
        <v>0</v>
      </c>
      <c r="G173">
        <v>0.05</v>
      </c>
      <c r="H173">
        <v>0.05</v>
      </c>
      <c r="I173">
        <f t="shared" si="8"/>
        <v>0</v>
      </c>
      <c r="J173">
        <f t="shared" si="9"/>
        <v>0</v>
      </c>
      <c r="K173" s="3">
        <f t="shared" si="10"/>
        <v>2.35</v>
      </c>
      <c r="L173">
        <f t="shared" si="11"/>
        <v>2.2500000000000004</v>
      </c>
    </row>
    <row r="174" spans="1:12" x14ac:dyDescent="0.3">
      <c r="A174" s="1">
        <v>45724</v>
      </c>
      <c r="B174" s="2">
        <v>0.1875</v>
      </c>
      <c r="C174">
        <v>0.7</v>
      </c>
      <c r="D174">
        <v>0.55000000000000004</v>
      </c>
      <c r="E174">
        <v>0</v>
      </c>
      <c r="F174">
        <v>0</v>
      </c>
      <c r="G174">
        <v>0.05</v>
      </c>
      <c r="H174">
        <v>0.05</v>
      </c>
      <c r="I174">
        <f t="shared" si="8"/>
        <v>0</v>
      </c>
      <c r="J174">
        <f t="shared" si="9"/>
        <v>0</v>
      </c>
      <c r="K174" s="3">
        <f t="shared" si="10"/>
        <v>1.25</v>
      </c>
      <c r="L174">
        <f t="shared" si="11"/>
        <v>1.1499999999999999</v>
      </c>
    </row>
    <row r="175" spans="1:12" x14ac:dyDescent="0.3">
      <c r="A175" s="1">
        <v>45724</v>
      </c>
      <c r="B175" s="2">
        <v>0.19791666666666666</v>
      </c>
      <c r="C175">
        <v>0.8</v>
      </c>
      <c r="D175">
        <v>0.7</v>
      </c>
      <c r="E175">
        <v>0</v>
      </c>
      <c r="F175">
        <v>0</v>
      </c>
      <c r="G175">
        <v>0.05</v>
      </c>
      <c r="H175">
        <v>0.05</v>
      </c>
      <c r="I175">
        <f t="shared" si="8"/>
        <v>0</v>
      </c>
      <c r="J175">
        <f t="shared" si="9"/>
        <v>0</v>
      </c>
      <c r="K175" s="3">
        <f t="shared" si="10"/>
        <v>1.5</v>
      </c>
      <c r="L175">
        <f t="shared" si="11"/>
        <v>1.4</v>
      </c>
    </row>
    <row r="176" spans="1:12" x14ac:dyDescent="0.3">
      <c r="A176" s="1">
        <v>45724</v>
      </c>
      <c r="B176" s="2">
        <v>0.20833333333333334</v>
      </c>
      <c r="C176">
        <v>1.3</v>
      </c>
      <c r="D176">
        <v>0.45</v>
      </c>
      <c r="E176">
        <v>0</v>
      </c>
      <c r="F176">
        <v>0</v>
      </c>
      <c r="G176">
        <v>0.05</v>
      </c>
      <c r="H176">
        <v>0.05</v>
      </c>
      <c r="I176">
        <f t="shared" si="8"/>
        <v>0</v>
      </c>
      <c r="J176">
        <f t="shared" si="9"/>
        <v>0</v>
      </c>
      <c r="K176" s="3">
        <f t="shared" si="10"/>
        <v>1.75</v>
      </c>
      <c r="L176">
        <f t="shared" si="11"/>
        <v>1.65</v>
      </c>
    </row>
    <row r="177" spans="1:12" x14ac:dyDescent="0.3">
      <c r="A177" s="1">
        <v>45724</v>
      </c>
      <c r="B177" s="2">
        <v>0.21875</v>
      </c>
      <c r="C177">
        <v>0.8</v>
      </c>
      <c r="D177">
        <v>1.5</v>
      </c>
      <c r="E177">
        <v>0</v>
      </c>
      <c r="F177">
        <v>0</v>
      </c>
      <c r="G177">
        <v>0.05</v>
      </c>
      <c r="H177">
        <v>0.05</v>
      </c>
      <c r="I177">
        <f t="shared" si="8"/>
        <v>0</v>
      </c>
      <c r="J177">
        <f t="shared" si="9"/>
        <v>0</v>
      </c>
      <c r="K177" s="3">
        <f t="shared" si="10"/>
        <v>2.2999999999999998</v>
      </c>
      <c r="L177">
        <f t="shared" si="11"/>
        <v>2.2000000000000002</v>
      </c>
    </row>
    <row r="178" spans="1:12" x14ac:dyDescent="0.3">
      <c r="A178" s="1">
        <v>45724</v>
      </c>
      <c r="B178" s="2">
        <v>0.22916666666666666</v>
      </c>
      <c r="C178">
        <v>1.55</v>
      </c>
      <c r="D178">
        <v>1.65</v>
      </c>
      <c r="E178">
        <v>0</v>
      </c>
      <c r="F178">
        <v>0</v>
      </c>
      <c r="G178">
        <v>0.05</v>
      </c>
      <c r="H178">
        <v>0.05</v>
      </c>
      <c r="I178">
        <f t="shared" si="8"/>
        <v>0</v>
      </c>
      <c r="J178">
        <f t="shared" si="9"/>
        <v>0</v>
      </c>
      <c r="K178" s="3">
        <f t="shared" si="10"/>
        <v>3.2</v>
      </c>
      <c r="L178">
        <f t="shared" si="11"/>
        <v>3.1000000000000005</v>
      </c>
    </row>
    <row r="179" spans="1:12" x14ac:dyDescent="0.3">
      <c r="A179" s="1">
        <v>45724</v>
      </c>
      <c r="B179" s="2">
        <v>0.23958333333333334</v>
      </c>
      <c r="C179">
        <v>0.65</v>
      </c>
      <c r="D179">
        <v>0.45</v>
      </c>
      <c r="E179">
        <v>0</v>
      </c>
      <c r="F179">
        <v>0</v>
      </c>
      <c r="G179">
        <v>0.05</v>
      </c>
      <c r="H179">
        <v>0.05</v>
      </c>
      <c r="I179">
        <f t="shared" si="8"/>
        <v>0</v>
      </c>
      <c r="J179">
        <f t="shared" si="9"/>
        <v>0</v>
      </c>
      <c r="K179" s="3">
        <f t="shared" si="10"/>
        <v>1.1000000000000001</v>
      </c>
      <c r="L179">
        <f t="shared" si="11"/>
        <v>1</v>
      </c>
    </row>
    <row r="180" spans="1:12" x14ac:dyDescent="0.3">
      <c r="A180" s="1">
        <v>45724</v>
      </c>
      <c r="B180" s="2">
        <v>0.25</v>
      </c>
      <c r="C180">
        <v>0.6</v>
      </c>
      <c r="D180">
        <v>1.35</v>
      </c>
      <c r="E180">
        <v>0</v>
      </c>
      <c r="F180">
        <v>0</v>
      </c>
      <c r="G180">
        <v>0.05</v>
      </c>
      <c r="H180">
        <v>0.05</v>
      </c>
      <c r="I180">
        <f t="shared" si="8"/>
        <v>0</v>
      </c>
      <c r="J180">
        <f t="shared" si="9"/>
        <v>0</v>
      </c>
      <c r="K180" s="3">
        <f t="shared" si="10"/>
        <v>1.9500000000000002</v>
      </c>
      <c r="L180">
        <f t="shared" si="11"/>
        <v>1.85</v>
      </c>
    </row>
    <row r="181" spans="1:12" x14ac:dyDescent="0.3">
      <c r="A181" s="1">
        <v>45724</v>
      </c>
      <c r="B181" s="2">
        <v>0.26041666666666669</v>
      </c>
      <c r="C181">
        <v>0.55000000000000004</v>
      </c>
      <c r="D181">
        <v>1.5</v>
      </c>
      <c r="E181">
        <v>0</v>
      </c>
      <c r="F181">
        <v>0</v>
      </c>
      <c r="G181">
        <v>0.05</v>
      </c>
      <c r="H181">
        <v>0.05</v>
      </c>
      <c r="I181">
        <f t="shared" si="8"/>
        <v>0</v>
      </c>
      <c r="J181">
        <f t="shared" si="9"/>
        <v>0</v>
      </c>
      <c r="K181" s="3">
        <f t="shared" si="10"/>
        <v>2.0499999999999998</v>
      </c>
      <c r="L181">
        <f t="shared" si="11"/>
        <v>1.9499999999999997</v>
      </c>
    </row>
    <row r="182" spans="1:12" x14ac:dyDescent="0.3">
      <c r="A182" s="1">
        <v>45724</v>
      </c>
      <c r="B182" s="2">
        <v>0.27083333333333331</v>
      </c>
      <c r="C182">
        <v>1.4</v>
      </c>
      <c r="D182">
        <v>0.45</v>
      </c>
      <c r="E182">
        <v>0</v>
      </c>
      <c r="F182">
        <v>0</v>
      </c>
      <c r="G182">
        <v>0.05</v>
      </c>
      <c r="H182">
        <v>0.05</v>
      </c>
      <c r="I182">
        <f t="shared" si="8"/>
        <v>0</v>
      </c>
      <c r="J182">
        <f t="shared" si="9"/>
        <v>0</v>
      </c>
      <c r="K182" s="3">
        <f t="shared" si="10"/>
        <v>1.8499999999999999</v>
      </c>
      <c r="L182">
        <f t="shared" si="11"/>
        <v>1.7499999999999998</v>
      </c>
    </row>
    <row r="183" spans="1:12" x14ac:dyDescent="0.3">
      <c r="A183" s="1">
        <v>45724</v>
      </c>
      <c r="B183" s="2">
        <v>0.28125</v>
      </c>
      <c r="C183">
        <v>1.45</v>
      </c>
      <c r="D183">
        <v>1.4</v>
      </c>
      <c r="E183">
        <v>0</v>
      </c>
      <c r="F183">
        <v>0</v>
      </c>
      <c r="G183">
        <v>0.05</v>
      </c>
      <c r="H183">
        <v>0.05</v>
      </c>
      <c r="I183">
        <f t="shared" si="8"/>
        <v>0</v>
      </c>
      <c r="J183">
        <f t="shared" si="9"/>
        <v>0</v>
      </c>
      <c r="K183" s="3">
        <f t="shared" si="10"/>
        <v>2.8499999999999996</v>
      </c>
      <c r="L183">
        <f t="shared" si="11"/>
        <v>2.75</v>
      </c>
    </row>
    <row r="184" spans="1:12" x14ac:dyDescent="0.3">
      <c r="A184" s="1">
        <v>45724</v>
      </c>
      <c r="B184" s="2">
        <v>0.29166666666666669</v>
      </c>
      <c r="C184">
        <v>0.65</v>
      </c>
      <c r="D184">
        <v>0.7</v>
      </c>
      <c r="E184">
        <v>0</v>
      </c>
      <c r="F184">
        <v>0</v>
      </c>
      <c r="G184">
        <v>0.05</v>
      </c>
      <c r="H184">
        <v>0.05</v>
      </c>
      <c r="I184">
        <f t="shared" si="8"/>
        <v>0</v>
      </c>
      <c r="J184">
        <f t="shared" si="9"/>
        <v>0</v>
      </c>
      <c r="K184" s="3">
        <f t="shared" si="10"/>
        <v>1.35</v>
      </c>
      <c r="L184">
        <f t="shared" si="11"/>
        <v>1.25</v>
      </c>
    </row>
    <row r="185" spans="1:12" x14ac:dyDescent="0.3">
      <c r="A185" s="1">
        <v>45724</v>
      </c>
      <c r="B185" s="2">
        <v>0.30208333333333331</v>
      </c>
      <c r="C185">
        <v>0.7</v>
      </c>
      <c r="D185">
        <v>0.4</v>
      </c>
      <c r="E185">
        <v>0</v>
      </c>
      <c r="F185">
        <v>0</v>
      </c>
      <c r="G185">
        <v>0.05</v>
      </c>
      <c r="H185">
        <v>0.05</v>
      </c>
      <c r="I185">
        <f t="shared" si="8"/>
        <v>0</v>
      </c>
      <c r="J185">
        <f t="shared" si="9"/>
        <v>0</v>
      </c>
      <c r="K185" s="3">
        <f t="shared" si="10"/>
        <v>1.1000000000000001</v>
      </c>
      <c r="L185">
        <f t="shared" si="11"/>
        <v>1</v>
      </c>
    </row>
    <row r="186" spans="1:12" x14ac:dyDescent="0.3">
      <c r="A186" s="1">
        <v>45724</v>
      </c>
      <c r="B186" s="2">
        <v>0.3125</v>
      </c>
      <c r="C186">
        <v>0.65</v>
      </c>
      <c r="D186">
        <v>0</v>
      </c>
      <c r="E186">
        <v>-0.13</v>
      </c>
      <c r="F186">
        <v>0</v>
      </c>
      <c r="G186">
        <v>0.05</v>
      </c>
      <c r="H186">
        <v>0.05</v>
      </c>
      <c r="I186">
        <f t="shared" si="8"/>
        <v>0</v>
      </c>
      <c r="J186">
        <f t="shared" si="9"/>
        <v>0</v>
      </c>
      <c r="K186" s="3">
        <f t="shared" si="10"/>
        <v>0.65</v>
      </c>
      <c r="L186">
        <f t="shared" si="11"/>
        <v>0.67999999999999994</v>
      </c>
    </row>
    <row r="187" spans="1:12" x14ac:dyDescent="0.3">
      <c r="A187" s="1">
        <v>45724</v>
      </c>
      <c r="B187" s="2">
        <v>0.32291666666666669</v>
      </c>
      <c r="C187">
        <v>1.55</v>
      </c>
      <c r="D187">
        <v>0.35</v>
      </c>
      <c r="E187">
        <v>0</v>
      </c>
      <c r="F187">
        <v>0</v>
      </c>
      <c r="G187">
        <v>0.05</v>
      </c>
      <c r="H187">
        <v>0.05</v>
      </c>
      <c r="I187">
        <f t="shared" si="8"/>
        <v>0</v>
      </c>
      <c r="J187">
        <f t="shared" si="9"/>
        <v>0</v>
      </c>
      <c r="K187" s="3">
        <f t="shared" si="10"/>
        <v>1.9</v>
      </c>
      <c r="L187">
        <f t="shared" si="11"/>
        <v>1.7999999999999998</v>
      </c>
    </row>
    <row r="188" spans="1:12" x14ac:dyDescent="0.3">
      <c r="A188" s="1">
        <v>45724</v>
      </c>
      <c r="B188" s="2">
        <v>0.33333333333333331</v>
      </c>
      <c r="C188">
        <v>1.65</v>
      </c>
      <c r="D188">
        <v>1.75</v>
      </c>
      <c r="E188">
        <v>0</v>
      </c>
      <c r="F188">
        <v>0</v>
      </c>
      <c r="G188">
        <v>0.05</v>
      </c>
      <c r="H188">
        <v>0.05</v>
      </c>
      <c r="I188">
        <f t="shared" si="8"/>
        <v>0</v>
      </c>
      <c r="J188">
        <f t="shared" si="9"/>
        <v>0</v>
      </c>
      <c r="K188" s="3">
        <f t="shared" si="10"/>
        <v>3.4</v>
      </c>
      <c r="L188">
        <f t="shared" si="11"/>
        <v>3.3000000000000003</v>
      </c>
    </row>
    <row r="189" spans="1:12" x14ac:dyDescent="0.3">
      <c r="A189" s="1">
        <v>45724</v>
      </c>
      <c r="B189" s="2">
        <v>0.34375</v>
      </c>
      <c r="C189">
        <v>394.3</v>
      </c>
      <c r="D189">
        <v>293.85000000000002</v>
      </c>
      <c r="E189">
        <v>269.60000000000002</v>
      </c>
      <c r="F189">
        <v>0</v>
      </c>
      <c r="G189">
        <v>12.33</v>
      </c>
      <c r="H189">
        <v>0.05</v>
      </c>
      <c r="I189">
        <f t="shared" si="8"/>
        <v>30</v>
      </c>
      <c r="J189">
        <f t="shared" si="9"/>
        <v>30</v>
      </c>
      <c r="K189" s="3">
        <f t="shared" si="10"/>
        <v>688.15000000000009</v>
      </c>
      <c r="L189">
        <f t="shared" si="11"/>
        <v>346.17000000000007</v>
      </c>
    </row>
    <row r="190" spans="1:12" x14ac:dyDescent="0.3">
      <c r="A190" s="1">
        <v>45724</v>
      </c>
      <c r="B190" s="2">
        <v>0.35416666666666669</v>
      </c>
      <c r="C190">
        <v>396.1</v>
      </c>
      <c r="D190">
        <v>126</v>
      </c>
      <c r="E190">
        <v>100.45</v>
      </c>
      <c r="F190">
        <v>0</v>
      </c>
      <c r="G190">
        <v>12.32</v>
      </c>
      <c r="H190">
        <v>0.05</v>
      </c>
      <c r="I190">
        <f t="shared" si="8"/>
        <v>30</v>
      </c>
      <c r="J190">
        <f t="shared" si="9"/>
        <v>30</v>
      </c>
      <c r="K190" s="3">
        <f t="shared" si="10"/>
        <v>522.1</v>
      </c>
      <c r="L190">
        <f t="shared" si="11"/>
        <v>349.28000000000003</v>
      </c>
    </row>
    <row r="191" spans="1:12" x14ac:dyDescent="0.3">
      <c r="A191" s="1">
        <v>45724</v>
      </c>
      <c r="B191" s="2">
        <v>0.36458333333333331</v>
      </c>
      <c r="C191">
        <v>420.75</v>
      </c>
      <c r="D191">
        <v>105.35</v>
      </c>
      <c r="E191">
        <v>79.489999999999995</v>
      </c>
      <c r="F191">
        <v>0</v>
      </c>
      <c r="G191">
        <v>12.19</v>
      </c>
      <c r="H191">
        <v>0.05</v>
      </c>
      <c r="I191">
        <f t="shared" si="8"/>
        <v>30</v>
      </c>
      <c r="J191">
        <f t="shared" si="9"/>
        <v>30</v>
      </c>
      <c r="K191" s="3">
        <f t="shared" si="10"/>
        <v>526.1</v>
      </c>
      <c r="L191">
        <f t="shared" si="11"/>
        <v>374.37</v>
      </c>
    </row>
    <row r="192" spans="1:12" x14ac:dyDescent="0.3">
      <c r="A192" s="1">
        <v>45724</v>
      </c>
      <c r="B192" s="2">
        <v>0.375</v>
      </c>
      <c r="C192">
        <v>426.55</v>
      </c>
      <c r="D192">
        <v>73.95</v>
      </c>
      <c r="E192">
        <v>55.04</v>
      </c>
      <c r="F192">
        <v>0</v>
      </c>
      <c r="G192">
        <v>12.3</v>
      </c>
      <c r="H192">
        <v>0.05</v>
      </c>
      <c r="I192">
        <f t="shared" si="8"/>
        <v>30</v>
      </c>
      <c r="J192">
        <f t="shared" si="9"/>
        <v>30</v>
      </c>
      <c r="K192" s="3">
        <f t="shared" si="10"/>
        <v>500.5</v>
      </c>
      <c r="L192">
        <f t="shared" si="11"/>
        <v>373.10999999999996</v>
      </c>
    </row>
    <row r="193" spans="1:12" x14ac:dyDescent="0.3">
      <c r="A193" s="1">
        <v>45724</v>
      </c>
      <c r="B193" s="2">
        <v>0.38541666666666669</v>
      </c>
      <c r="C193">
        <v>601.04999999999995</v>
      </c>
      <c r="D193">
        <v>1</v>
      </c>
      <c r="E193">
        <v>0</v>
      </c>
      <c r="F193">
        <v>0</v>
      </c>
      <c r="G193">
        <v>0.05</v>
      </c>
      <c r="H193">
        <v>0.05</v>
      </c>
      <c r="I193">
        <f t="shared" si="8"/>
        <v>0</v>
      </c>
      <c r="J193">
        <f t="shared" si="9"/>
        <v>0</v>
      </c>
      <c r="K193" s="3">
        <f t="shared" si="10"/>
        <v>602.04999999999995</v>
      </c>
      <c r="L193">
        <f t="shared" si="11"/>
        <v>601.95000000000005</v>
      </c>
    </row>
    <row r="194" spans="1:12" x14ac:dyDescent="0.3">
      <c r="A194" s="1">
        <v>45724</v>
      </c>
      <c r="B194" s="2">
        <v>0.39583333333333331</v>
      </c>
      <c r="C194">
        <v>524.25</v>
      </c>
      <c r="D194">
        <v>0.6</v>
      </c>
      <c r="E194">
        <v>-0.1</v>
      </c>
      <c r="F194">
        <v>0</v>
      </c>
      <c r="G194">
        <v>0.05</v>
      </c>
      <c r="H194">
        <v>0.05</v>
      </c>
      <c r="I194">
        <f t="shared" si="8"/>
        <v>0</v>
      </c>
      <c r="J194">
        <f t="shared" si="9"/>
        <v>0</v>
      </c>
      <c r="K194" s="3">
        <f t="shared" si="10"/>
        <v>524.85</v>
      </c>
      <c r="L194">
        <f t="shared" si="11"/>
        <v>524.85000000000014</v>
      </c>
    </row>
    <row r="195" spans="1:12" x14ac:dyDescent="0.3">
      <c r="A195" s="1">
        <v>45724</v>
      </c>
      <c r="B195" s="2">
        <v>0.40625</v>
      </c>
      <c r="C195">
        <v>503.3</v>
      </c>
      <c r="D195">
        <v>0.6</v>
      </c>
      <c r="E195">
        <v>0</v>
      </c>
      <c r="F195">
        <v>0</v>
      </c>
      <c r="G195">
        <v>0.05</v>
      </c>
      <c r="H195">
        <v>0.05</v>
      </c>
      <c r="I195">
        <f t="shared" ref="I195:I258" si="12">IF(G195&gt;1,30,0)</f>
        <v>0</v>
      </c>
      <c r="J195">
        <f t="shared" ref="J195:J258" si="13">IF(G195&gt;1,30,0)</f>
        <v>0</v>
      </c>
      <c r="K195" s="3">
        <f t="shared" ref="K195:K258" si="14">C195+D195</f>
        <v>503.90000000000003</v>
      </c>
      <c r="L195">
        <f t="shared" ref="L195:L258" si="15">K195-E195-F195-G195-H195-I195-J195</f>
        <v>503.8</v>
      </c>
    </row>
    <row r="196" spans="1:12" x14ac:dyDescent="0.3">
      <c r="A196" s="1">
        <v>45724</v>
      </c>
      <c r="B196" s="2">
        <v>0.41666666666666669</v>
      </c>
      <c r="C196">
        <v>515.6</v>
      </c>
      <c r="D196">
        <v>0.55000000000000004</v>
      </c>
      <c r="E196">
        <v>0</v>
      </c>
      <c r="F196">
        <v>0</v>
      </c>
      <c r="G196">
        <v>0.05</v>
      </c>
      <c r="H196">
        <v>0.05</v>
      </c>
      <c r="I196">
        <f t="shared" si="12"/>
        <v>0</v>
      </c>
      <c r="J196">
        <f t="shared" si="13"/>
        <v>0</v>
      </c>
      <c r="K196" s="3">
        <f t="shared" si="14"/>
        <v>516.15</v>
      </c>
      <c r="L196">
        <f t="shared" si="15"/>
        <v>516.05000000000007</v>
      </c>
    </row>
    <row r="197" spans="1:12" x14ac:dyDescent="0.3">
      <c r="A197" s="1">
        <v>45724</v>
      </c>
      <c r="B197" s="2">
        <v>0.42708333333333331</v>
      </c>
      <c r="C197">
        <v>521.15</v>
      </c>
      <c r="D197">
        <v>0.95</v>
      </c>
      <c r="E197">
        <v>0</v>
      </c>
      <c r="F197">
        <v>0</v>
      </c>
      <c r="G197">
        <v>0.05</v>
      </c>
      <c r="H197">
        <v>0.05</v>
      </c>
      <c r="I197">
        <f t="shared" si="12"/>
        <v>0</v>
      </c>
      <c r="J197">
        <f t="shared" si="13"/>
        <v>0</v>
      </c>
      <c r="K197" s="3">
        <f t="shared" si="14"/>
        <v>522.1</v>
      </c>
      <c r="L197">
        <f t="shared" si="15"/>
        <v>522.00000000000011</v>
      </c>
    </row>
    <row r="198" spans="1:12" x14ac:dyDescent="0.3">
      <c r="A198" s="1">
        <v>45724</v>
      </c>
      <c r="B198" s="2">
        <v>0.4375</v>
      </c>
      <c r="C198">
        <v>535.85</v>
      </c>
      <c r="D198">
        <v>0.85</v>
      </c>
      <c r="E198">
        <v>0</v>
      </c>
      <c r="F198">
        <v>0</v>
      </c>
      <c r="G198">
        <v>0.05</v>
      </c>
      <c r="H198">
        <v>0.05</v>
      </c>
      <c r="I198">
        <f t="shared" si="12"/>
        <v>0</v>
      </c>
      <c r="J198">
        <f t="shared" si="13"/>
        <v>0</v>
      </c>
      <c r="K198" s="3">
        <f t="shared" si="14"/>
        <v>536.70000000000005</v>
      </c>
      <c r="L198">
        <f t="shared" si="15"/>
        <v>536.60000000000014</v>
      </c>
    </row>
    <row r="199" spans="1:12" x14ac:dyDescent="0.3">
      <c r="A199" s="1">
        <v>45724</v>
      </c>
      <c r="B199" s="2">
        <v>0.44791666666666669</v>
      </c>
      <c r="C199">
        <v>524.04999999999995</v>
      </c>
      <c r="D199">
        <v>1.05</v>
      </c>
      <c r="E199">
        <v>0</v>
      </c>
      <c r="F199">
        <v>0</v>
      </c>
      <c r="G199">
        <v>0.05</v>
      </c>
      <c r="H199">
        <v>0.05</v>
      </c>
      <c r="I199">
        <f t="shared" si="12"/>
        <v>0</v>
      </c>
      <c r="J199">
        <f t="shared" si="13"/>
        <v>0</v>
      </c>
      <c r="K199" s="3">
        <f t="shared" si="14"/>
        <v>525.09999999999991</v>
      </c>
      <c r="L199">
        <f t="shared" si="15"/>
        <v>525</v>
      </c>
    </row>
    <row r="200" spans="1:12" x14ac:dyDescent="0.3">
      <c r="A200" s="1">
        <v>45724</v>
      </c>
      <c r="B200" s="2">
        <v>0.45833333333333331</v>
      </c>
      <c r="C200">
        <v>533.15</v>
      </c>
      <c r="D200">
        <v>1.2</v>
      </c>
      <c r="E200">
        <v>0</v>
      </c>
      <c r="F200">
        <v>0</v>
      </c>
      <c r="G200">
        <v>0.05</v>
      </c>
      <c r="H200">
        <v>0.05</v>
      </c>
      <c r="I200">
        <f t="shared" si="12"/>
        <v>0</v>
      </c>
      <c r="J200">
        <f t="shared" si="13"/>
        <v>0</v>
      </c>
      <c r="K200" s="3">
        <f t="shared" si="14"/>
        <v>534.35</v>
      </c>
      <c r="L200">
        <f t="shared" si="15"/>
        <v>534.25000000000011</v>
      </c>
    </row>
    <row r="201" spans="1:12" x14ac:dyDescent="0.3">
      <c r="A201" s="1">
        <v>45724</v>
      </c>
      <c r="B201" s="2">
        <v>0.46875</v>
      </c>
      <c r="C201">
        <v>541.65</v>
      </c>
      <c r="D201">
        <v>1.5</v>
      </c>
      <c r="E201">
        <v>-0.1</v>
      </c>
      <c r="F201">
        <v>0</v>
      </c>
      <c r="G201">
        <v>0.05</v>
      </c>
      <c r="H201">
        <v>0.05</v>
      </c>
      <c r="I201">
        <f t="shared" si="12"/>
        <v>0</v>
      </c>
      <c r="J201">
        <f t="shared" si="13"/>
        <v>0</v>
      </c>
      <c r="K201" s="3">
        <f t="shared" si="14"/>
        <v>543.15</v>
      </c>
      <c r="L201">
        <f t="shared" si="15"/>
        <v>543.15000000000009</v>
      </c>
    </row>
    <row r="202" spans="1:12" x14ac:dyDescent="0.3">
      <c r="A202" s="1">
        <v>45724</v>
      </c>
      <c r="B202" s="2">
        <v>0.47916666666666669</v>
      </c>
      <c r="C202">
        <v>534.95000000000005</v>
      </c>
      <c r="D202">
        <v>1.55</v>
      </c>
      <c r="E202">
        <v>0</v>
      </c>
      <c r="F202">
        <v>0</v>
      </c>
      <c r="G202">
        <v>0.05</v>
      </c>
      <c r="H202">
        <v>0.05</v>
      </c>
      <c r="I202">
        <f t="shared" si="12"/>
        <v>0</v>
      </c>
      <c r="J202">
        <f t="shared" si="13"/>
        <v>0</v>
      </c>
      <c r="K202" s="3">
        <f t="shared" si="14"/>
        <v>536.5</v>
      </c>
      <c r="L202">
        <f t="shared" si="15"/>
        <v>536.40000000000009</v>
      </c>
    </row>
    <row r="203" spans="1:12" x14ac:dyDescent="0.3">
      <c r="A203" s="1">
        <v>45724</v>
      </c>
      <c r="B203" s="2">
        <v>0.48958333333333331</v>
      </c>
      <c r="C203">
        <v>544.45000000000005</v>
      </c>
      <c r="D203">
        <v>0.65</v>
      </c>
      <c r="E203">
        <v>0</v>
      </c>
      <c r="F203">
        <v>0</v>
      </c>
      <c r="G203">
        <v>0.05</v>
      </c>
      <c r="H203">
        <v>0.05</v>
      </c>
      <c r="I203">
        <f t="shared" si="12"/>
        <v>0</v>
      </c>
      <c r="J203">
        <f t="shared" si="13"/>
        <v>0</v>
      </c>
      <c r="K203" s="3">
        <f t="shared" si="14"/>
        <v>545.1</v>
      </c>
      <c r="L203">
        <f t="shared" si="15"/>
        <v>545.00000000000011</v>
      </c>
    </row>
    <row r="204" spans="1:12" x14ac:dyDescent="0.3">
      <c r="A204" s="1">
        <v>45724</v>
      </c>
      <c r="B204" s="2">
        <v>0.5</v>
      </c>
      <c r="C204">
        <v>538.35</v>
      </c>
      <c r="D204">
        <v>0.5</v>
      </c>
      <c r="E204">
        <v>0</v>
      </c>
      <c r="F204">
        <v>0</v>
      </c>
      <c r="G204">
        <v>0.05</v>
      </c>
      <c r="H204">
        <v>0.05</v>
      </c>
      <c r="I204">
        <f t="shared" si="12"/>
        <v>0</v>
      </c>
      <c r="J204">
        <f t="shared" si="13"/>
        <v>0</v>
      </c>
      <c r="K204" s="3">
        <f t="shared" si="14"/>
        <v>538.85</v>
      </c>
      <c r="L204">
        <f t="shared" si="15"/>
        <v>538.75000000000011</v>
      </c>
    </row>
    <row r="205" spans="1:12" x14ac:dyDescent="0.3">
      <c r="A205" s="1">
        <v>45724</v>
      </c>
      <c r="B205" s="2">
        <v>0.51041666666666663</v>
      </c>
      <c r="C205">
        <v>539.1</v>
      </c>
      <c r="D205">
        <v>0.6</v>
      </c>
      <c r="E205">
        <v>0</v>
      </c>
      <c r="F205">
        <v>0</v>
      </c>
      <c r="G205">
        <v>0.05</v>
      </c>
      <c r="H205">
        <v>0.05</v>
      </c>
      <c r="I205">
        <f t="shared" si="12"/>
        <v>0</v>
      </c>
      <c r="J205">
        <f t="shared" si="13"/>
        <v>0</v>
      </c>
      <c r="K205" s="3">
        <f t="shared" si="14"/>
        <v>539.70000000000005</v>
      </c>
      <c r="L205">
        <f t="shared" si="15"/>
        <v>539.60000000000014</v>
      </c>
    </row>
    <row r="206" spans="1:12" x14ac:dyDescent="0.3">
      <c r="A206" s="1">
        <v>45724</v>
      </c>
      <c r="B206" s="2">
        <v>0.52083333333333337</v>
      </c>
      <c r="C206">
        <v>543.9</v>
      </c>
      <c r="D206">
        <v>1.05</v>
      </c>
      <c r="E206">
        <v>0</v>
      </c>
      <c r="F206">
        <v>0</v>
      </c>
      <c r="G206">
        <v>0.05</v>
      </c>
      <c r="H206">
        <v>0.05</v>
      </c>
      <c r="I206">
        <f t="shared" si="12"/>
        <v>0</v>
      </c>
      <c r="J206">
        <f t="shared" si="13"/>
        <v>0</v>
      </c>
      <c r="K206" s="3">
        <f t="shared" si="14"/>
        <v>544.94999999999993</v>
      </c>
      <c r="L206">
        <f t="shared" si="15"/>
        <v>544.85</v>
      </c>
    </row>
    <row r="207" spans="1:12" x14ac:dyDescent="0.3">
      <c r="A207" s="1">
        <v>45724</v>
      </c>
      <c r="B207" s="2">
        <v>0.53125</v>
      </c>
      <c r="C207">
        <v>541.35</v>
      </c>
      <c r="D207">
        <v>0.55000000000000004</v>
      </c>
      <c r="E207">
        <v>0</v>
      </c>
      <c r="F207">
        <v>0</v>
      </c>
      <c r="G207">
        <v>0.05</v>
      </c>
      <c r="H207">
        <v>0.05</v>
      </c>
      <c r="I207">
        <f t="shared" si="12"/>
        <v>0</v>
      </c>
      <c r="J207">
        <f t="shared" si="13"/>
        <v>0</v>
      </c>
      <c r="K207" s="3">
        <f t="shared" si="14"/>
        <v>541.9</v>
      </c>
      <c r="L207">
        <f t="shared" si="15"/>
        <v>541.80000000000007</v>
      </c>
    </row>
    <row r="208" spans="1:12" x14ac:dyDescent="0.3">
      <c r="A208" s="1">
        <v>45724</v>
      </c>
      <c r="B208" s="2">
        <v>0.54166666666666663</v>
      </c>
      <c r="C208">
        <v>539.25</v>
      </c>
      <c r="D208">
        <v>0.4</v>
      </c>
      <c r="E208">
        <v>0</v>
      </c>
      <c r="F208">
        <v>0</v>
      </c>
      <c r="G208">
        <v>0.05</v>
      </c>
      <c r="H208">
        <v>0.05</v>
      </c>
      <c r="I208">
        <f t="shared" si="12"/>
        <v>0</v>
      </c>
      <c r="J208">
        <f t="shared" si="13"/>
        <v>0</v>
      </c>
      <c r="K208" s="3">
        <f t="shared" si="14"/>
        <v>539.65</v>
      </c>
      <c r="L208">
        <f t="shared" si="15"/>
        <v>539.55000000000007</v>
      </c>
    </row>
    <row r="209" spans="1:12" x14ac:dyDescent="0.3">
      <c r="A209" s="1">
        <v>45724</v>
      </c>
      <c r="B209" s="2">
        <v>0.55208333333333337</v>
      </c>
      <c r="C209">
        <v>546.15</v>
      </c>
      <c r="D209">
        <v>0.85</v>
      </c>
      <c r="E209">
        <v>0</v>
      </c>
      <c r="F209">
        <v>0</v>
      </c>
      <c r="G209">
        <v>0.05</v>
      </c>
      <c r="H209">
        <v>0.05</v>
      </c>
      <c r="I209">
        <f t="shared" si="12"/>
        <v>0</v>
      </c>
      <c r="J209">
        <f t="shared" si="13"/>
        <v>0</v>
      </c>
      <c r="K209" s="3">
        <f t="shared" si="14"/>
        <v>547</v>
      </c>
      <c r="L209">
        <f t="shared" si="15"/>
        <v>546.90000000000009</v>
      </c>
    </row>
    <row r="210" spans="1:12" x14ac:dyDescent="0.3">
      <c r="A210" s="1">
        <v>45724</v>
      </c>
      <c r="B210" s="2">
        <v>0.5625</v>
      </c>
      <c r="C210">
        <v>540.70000000000005</v>
      </c>
      <c r="D210">
        <v>0.85</v>
      </c>
      <c r="E210">
        <v>0</v>
      </c>
      <c r="F210">
        <v>0</v>
      </c>
      <c r="G210">
        <v>0.05</v>
      </c>
      <c r="H210">
        <v>0.05</v>
      </c>
      <c r="I210">
        <f t="shared" si="12"/>
        <v>0</v>
      </c>
      <c r="J210">
        <f t="shared" si="13"/>
        <v>0</v>
      </c>
      <c r="K210" s="3">
        <f t="shared" si="14"/>
        <v>541.55000000000007</v>
      </c>
      <c r="L210">
        <f t="shared" si="15"/>
        <v>541.45000000000016</v>
      </c>
    </row>
    <row r="211" spans="1:12" x14ac:dyDescent="0.3">
      <c r="A211" s="1">
        <v>45724</v>
      </c>
      <c r="B211" s="2">
        <v>0.57291666666666663</v>
      </c>
      <c r="C211">
        <v>541.15</v>
      </c>
      <c r="D211">
        <v>2</v>
      </c>
      <c r="E211">
        <v>0</v>
      </c>
      <c r="F211">
        <v>0</v>
      </c>
      <c r="G211">
        <v>0.05</v>
      </c>
      <c r="H211">
        <v>0.05</v>
      </c>
      <c r="I211">
        <f t="shared" si="12"/>
        <v>0</v>
      </c>
      <c r="J211">
        <f t="shared" si="13"/>
        <v>0</v>
      </c>
      <c r="K211" s="3">
        <f t="shared" si="14"/>
        <v>543.15</v>
      </c>
      <c r="L211">
        <f t="shared" si="15"/>
        <v>543.05000000000007</v>
      </c>
    </row>
    <row r="212" spans="1:12" x14ac:dyDescent="0.3">
      <c r="A212" s="1">
        <v>45724</v>
      </c>
      <c r="B212" s="2">
        <v>0.58333333333333337</v>
      </c>
      <c r="C212">
        <v>535.70000000000005</v>
      </c>
      <c r="D212">
        <v>1.4</v>
      </c>
      <c r="E212">
        <v>0</v>
      </c>
      <c r="F212">
        <v>0</v>
      </c>
      <c r="G212">
        <v>0.05</v>
      </c>
      <c r="H212">
        <v>0.05</v>
      </c>
      <c r="I212">
        <f t="shared" si="12"/>
        <v>0</v>
      </c>
      <c r="J212">
        <f t="shared" si="13"/>
        <v>0</v>
      </c>
      <c r="K212" s="3">
        <f t="shared" si="14"/>
        <v>537.1</v>
      </c>
      <c r="L212">
        <f t="shared" si="15"/>
        <v>537.00000000000011</v>
      </c>
    </row>
    <row r="213" spans="1:12" x14ac:dyDescent="0.3">
      <c r="A213" s="1">
        <v>45724</v>
      </c>
      <c r="B213" s="2">
        <v>0.59375</v>
      </c>
      <c r="C213">
        <v>400.3</v>
      </c>
      <c r="D213">
        <v>1.55</v>
      </c>
      <c r="E213">
        <v>0</v>
      </c>
      <c r="F213">
        <v>0</v>
      </c>
      <c r="G213">
        <v>0.05</v>
      </c>
      <c r="H213">
        <v>0.05</v>
      </c>
      <c r="I213">
        <f t="shared" si="12"/>
        <v>0</v>
      </c>
      <c r="J213">
        <f t="shared" si="13"/>
        <v>0</v>
      </c>
      <c r="K213" s="3">
        <f t="shared" si="14"/>
        <v>401.85</v>
      </c>
      <c r="L213">
        <f t="shared" si="15"/>
        <v>401.75</v>
      </c>
    </row>
    <row r="214" spans="1:12" x14ac:dyDescent="0.3">
      <c r="A214" s="1">
        <v>45724</v>
      </c>
      <c r="B214" s="2">
        <v>0.60416666666666663</v>
      </c>
      <c r="C214">
        <v>404.7</v>
      </c>
      <c r="D214">
        <v>1.55</v>
      </c>
      <c r="E214">
        <v>0</v>
      </c>
      <c r="F214">
        <v>0</v>
      </c>
      <c r="G214">
        <v>0.05</v>
      </c>
      <c r="H214">
        <v>0.05</v>
      </c>
      <c r="I214">
        <f t="shared" si="12"/>
        <v>0</v>
      </c>
      <c r="J214">
        <f t="shared" si="13"/>
        <v>0</v>
      </c>
      <c r="K214" s="3">
        <f t="shared" si="14"/>
        <v>406.25</v>
      </c>
      <c r="L214">
        <f t="shared" si="15"/>
        <v>406.15</v>
      </c>
    </row>
    <row r="215" spans="1:12" x14ac:dyDescent="0.3">
      <c r="A215" s="1">
        <v>45724</v>
      </c>
      <c r="B215" s="2">
        <v>0.61458333333333337</v>
      </c>
      <c r="C215">
        <v>405.1</v>
      </c>
      <c r="D215">
        <v>0.5</v>
      </c>
      <c r="E215">
        <v>0.1</v>
      </c>
      <c r="F215">
        <v>0</v>
      </c>
      <c r="G215">
        <v>0.05</v>
      </c>
      <c r="H215">
        <v>0.05</v>
      </c>
      <c r="I215">
        <f t="shared" si="12"/>
        <v>0</v>
      </c>
      <c r="J215">
        <f t="shared" si="13"/>
        <v>0</v>
      </c>
      <c r="K215" s="3">
        <f t="shared" si="14"/>
        <v>405.6</v>
      </c>
      <c r="L215">
        <f t="shared" si="15"/>
        <v>405.4</v>
      </c>
    </row>
    <row r="216" spans="1:12" x14ac:dyDescent="0.3">
      <c r="A216" s="1">
        <v>45724</v>
      </c>
      <c r="B216" s="2">
        <v>0.625</v>
      </c>
      <c r="C216">
        <v>403.15</v>
      </c>
      <c r="D216">
        <v>0.35</v>
      </c>
      <c r="E216">
        <v>0</v>
      </c>
      <c r="F216">
        <v>0</v>
      </c>
      <c r="G216">
        <v>0.05</v>
      </c>
      <c r="H216">
        <v>0.05</v>
      </c>
      <c r="I216">
        <f t="shared" si="12"/>
        <v>0</v>
      </c>
      <c r="J216">
        <f t="shared" si="13"/>
        <v>0</v>
      </c>
      <c r="K216" s="3">
        <f t="shared" si="14"/>
        <v>403.5</v>
      </c>
      <c r="L216">
        <f t="shared" si="15"/>
        <v>403.4</v>
      </c>
    </row>
    <row r="217" spans="1:12" x14ac:dyDescent="0.3">
      <c r="A217" s="1">
        <v>45724</v>
      </c>
      <c r="B217" s="2">
        <v>0.63541666666666663</v>
      </c>
      <c r="C217">
        <v>397</v>
      </c>
      <c r="D217">
        <v>0.3</v>
      </c>
      <c r="E217">
        <v>0</v>
      </c>
      <c r="F217">
        <v>0</v>
      </c>
      <c r="G217">
        <v>0.05</v>
      </c>
      <c r="H217">
        <v>0.05</v>
      </c>
      <c r="I217">
        <f t="shared" si="12"/>
        <v>0</v>
      </c>
      <c r="J217">
        <f t="shared" si="13"/>
        <v>0</v>
      </c>
      <c r="K217" s="3">
        <f t="shared" si="14"/>
        <v>397.3</v>
      </c>
      <c r="L217">
        <f t="shared" si="15"/>
        <v>397.2</v>
      </c>
    </row>
    <row r="218" spans="1:12" x14ac:dyDescent="0.3">
      <c r="A218" s="1">
        <v>45724</v>
      </c>
      <c r="B218" s="2">
        <v>0.64583333333333337</v>
      </c>
      <c r="C218">
        <v>400.9</v>
      </c>
      <c r="D218">
        <v>0.5</v>
      </c>
      <c r="E218">
        <v>0</v>
      </c>
      <c r="F218">
        <v>0</v>
      </c>
      <c r="G218">
        <v>0.05</v>
      </c>
      <c r="H218">
        <v>0.05</v>
      </c>
      <c r="I218">
        <f t="shared" si="12"/>
        <v>0</v>
      </c>
      <c r="J218">
        <f t="shared" si="13"/>
        <v>0</v>
      </c>
      <c r="K218" s="3">
        <f t="shared" si="14"/>
        <v>401.4</v>
      </c>
      <c r="L218">
        <f t="shared" si="15"/>
        <v>401.29999999999995</v>
      </c>
    </row>
    <row r="219" spans="1:12" x14ac:dyDescent="0.3">
      <c r="A219" s="1">
        <v>45724</v>
      </c>
      <c r="B219" s="2">
        <v>0.65625</v>
      </c>
      <c r="C219">
        <v>400</v>
      </c>
      <c r="D219">
        <v>0.85</v>
      </c>
      <c r="E219">
        <v>0</v>
      </c>
      <c r="F219">
        <v>0</v>
      </c>
      <c r="G219">
        <v>0.05</v>
      </c>
      <c r="H219">
        <v>0.05</v>
      </c>
      <c r="I219">
        <f t="shared" si="12"/>
        <v>0</v>
      </c>
      <c r="J219">
        <f t="shared" si="13"/>
        <v>0</v>
      </c>
      <c r="K219" s="3">
        <f t="shared" si="14"/>
        <v>400.85</v>
      </c>
      <c r="L219">
        <f t="shared" si="15"/>
        <v>400.75</v>
      </c>
    </row>
    <row r="220" spans="1:12" x14ac:dyDescent="0.3">
      <c r="A220" s="1">
        <v>45724</v>
      </c>
      <c r="B220" s="2">
        <v>0.66666666666666663</v>
      </c>
      <c r="C220">
        <v>398.7</v>
      </c>
      <c r="D220">
        <v>0.4</v>
      </c>
      <c r="E220">
        <v>0</v>
      </c>
      <c r="F220">
        <v>0</v>
      </c>
      <c r="G220">
        <v>0.05</v>
      </c>
      <c r="H220">
        <v>0.05</v>
      </c>
      <c r="I220">
        <f t="shared" si="12"/>
        <v>0</v>
      </c>
      <c r="J220">
        <f t="shared" si="13"/>
        <v>0</v>
      </c>
      <c r="K220" s="3">
        <f t="shared" si="14"/>
        <v>399.09999999999997</v>
      </c>
      <c r="L220">
        <f t="shared" si="15"/>
        <v>398.99999999999994</v>
      </c>
    </row>
    <row r="221" spans="1:12" x14ac:dyDescent="0.3">
      <c r="A221" s="1">
        <v>45724</v>
      </c>
      <c r="B221" s="2">
        <v>0.67708333333333337</v>
      </c>
      <c r="C221">
        <v>403.95</v>
      </c>
      <c r="D221">
        <v>0.65</v>
      </c>
      <c r="E221">
        <v>0</v>
      </c>
      <c r="F221">
        <v>0</v>
      </c>
      <c r="G221">
        <v>0.05</v>
      </c>
      <c r="H221">
        <v>0.05</v>
      </c>
      <c r="I221">
        <f t="shared" si="12"/>
        <v>0</v>
      </c>
      <c r="J221">
        <f t="shared" si="13"/>
        <v>0</v>
      </c>
      <c r="K221" s="3">
        <f t="shared" si="14"/>
        <v>404.59999999999997</v>
      </c>
      <c r="L221">
        <f t="shared" si="15"/>
        <v>404.49999999999994</v>
      </c>
    </row>
    <row r="222" spans="1:12" x14ac:dyDescent="0.3">
      <c r="A222" s="1">
        <v>45724</v>
      </c>
      <c r="B222" s="2">
        <v>0.6875</v>
      </c>
      <c r="C222">
        <v>398.85</v>
      </c>
      <c r="D222">
        <v>0.65</v>
      </c>
      <c r="E222">
        <v>0</v>
      </c>
      <c r="F222">
        <v>0</v>
      </c>
      <c r="G222">
        <v>0.05</v>
      </c>
      <c r="H222">
        <v>0.05</v>
      </c>
      <c r="I222">
        <f t="shared" si="12"/>
        <v>0</v>
      </c>
      <c r="J222">
        <f t="shared" si="13"/>
        <v>0</v>
      </c>
      <c r="K222" s="3">
        <f t="shared" si="14"/>
        <v>399.5</v>
      </c>
      <c r="L222">
        <f t="shared" si="15"/>
        <v>399.4</v>
      </c>
    </row>
    <row r="223" spans="1:12" x14ac:dyDescent="0.3">
      <c r="A223" s="1">
        <v>45724</v>
      </c>
      <c r="B223" s="2">
        <v>0.69791666666666663</v>
      </c>
      <c r="C223">
        <v>399.45</v>
      </c>
      <c r="D223">
        <v>1.8</v>
      </c>
      <c r="E223">
        <v>0</v>
      </c>
      <c r="F223">
        <v>0</v>
      </c>
      <c r="G223">
        <v>0.05</v>
      </c>
      <c r="H223">
        <v>0.05</v>
      </c>
      <c r="I223">
        <f t="shared" si="12"/>
        <v>0</v>
      </c>
      <c r="J223">
        <f t="shared" si="13"/>
        <v>0</v>
      </c>
      <c r="K223" s="3">
        <f t="shared" si="14"/>
        <v>401.25</v>
      </c>
      <c r="L223">
        <f t="shared" si="15"/>
        <v>401.15</v>
      </c>
    </row>
    <row r="224" spans="1:12" x14ac:dyDescent="0.3">
      <c r="A224" s="1">
        <v>45724</v>
      </c>
      <c r="B224" s="2">
        <v>0.70833333333333337</v>
      </c>
      <c r="C224">
        <v>400.05</v>
      </c>
      <c r="D224">
        <v>2.5</v>
      </c>
      <c r="E224">
        <v>0</v>
      </c>
      <c r="F224">
        <v>0</v>
      </c>
      <c r="G224">
        <v>0.05</v>
      </c>
      <c r="H224">
        <v>0.05</v>
      </c>
      <c r="I224">
        <f t="shared" si="12"/>
        <v>0</v>
      </c>
      <c r="J224">
        <f t="shared" si="13"/>
        <v>0</v>
      </c>
      <c r="K224" s="3">
        <f t="shared" si="14"/>
        <v>402.55</v>
      </c>
      <c r="L224">
        <f t="shared" si="15"/>
        <v>402.45</v>
      </c>
    </row>
    <row r="225" spans="1:12" x14ac:dyDescent="0.3">
      <c r="A225" s="1">
        <v>45724</v>
      </c>
      <c r="B225" s="2">
        <v>0.71875</v>
      </c>
      <c r="C225">
        <v>393.2</v>
      </c>
      <c r="D225">
        <v>8.6999999999999993</v>
      </c>
      <c r="E225">
        <v>0</v>
      </c>
      <c r="F225">
        <v>0</v>
      </c>
      <c r="G225">
        <v>0.05</v>
      </c>
      <c r="H225">
        <v>0.05</v>
      </c>
      <c r="I225">
        <f t="shared" si="12"/>
        <v>0</v>
      </c>
      <c r="J225">
        <f t="shared" si="13"/>
        <v>0</v>
      </c>
      <c r="K225" s="3">
        <f t="shared" si="14"/>
        <v>401.9</v>
      </c>
      <c r="L225">
        <f t="shared" si="15"/>
        <v>401.79999999999995</v>
      </c>
    </row>
    <row r="226" spans="1:12" x14ac:dyDescent="0.3">
      <c r="A226" s="1">
        <v>45724</v>
      </c>
      <c r="B226" s="2">
        <v>0.72916666666666663</v>
      </c>
      <c r="C226">
        <v>391.25</v>
      </c>
      <c r="D226">
        <v>7.35</v>
      </c>
      <c r="E226">
        <v>0</v>
      </c>
      <c r="F226">
        <v>0</v>
      </c>
      <c r="G226">
        <v>0.05</v>
      </c>
      <c r="H226">
        <v>0.05</v>
      </c>
      <c r="I226">
        <f t="shared" si="12"/>
        <v>0</v>
      </c>
      <c r="J226">
        <f t="shared" si="13"/>
        <v>0</v>
      </c>
      <c r="K226" s="3">
        <f t="shared" si="14"/>
        <v>398.6</v>
      </c>
      <c r="L226">
        <f t="shared" si="15"/>
        <v>398.5</v>
      </c>
    </row>
    <row r="227" spans="1:12" x14ac:dyDescent="0.3">
      <c r="A227" s="1">
        <v>45724</v>
      </c>
      <c r="B227" s="2">
        <v>0.73958333333333337</v>
      </c>
      <c r="C227">
        <v>389.95</v>
      </c>
      <c r="D227">
        <v>7.3</v>
      </c>
      <c r="E227">
        <v>0</v>
      </c>
      <c r="F227">
        <v>0</v>
      </c>
      <c r="G227">
        <v>0.05</v>
      </c>
      <c r="H227">
        <v>0.05</v>
      </c>
      <c r="I227">
        <f t="shared" si="12"/>
        <v>0</v>
      </c>
      <c r="J227">
        <f t="shared" si="13"/>
        <v>0</v>
      </c>
      <c r="K227" s="3">
        <f t="shared" si="14"/>
        <v>397.25</v>
      </c>
      <c r="L227">
        <f t="shared" si="15"/>
        <v>397.15</v>
      </c>
    </row>
    <row r="228" spans="1:12" x14ac:dyDescent="0.3">
      <c r="A228" s="1">
        <v>45724</v>
      </c>
      <c r="B228" s="2">
        <v>0.75</v>
      </c>
      <c r="C228">
        <v>392.3</v>
      </c>
      <c r="D228">
        <v>7.3</v>
      </c>
      <c r="E228">
        <v>0</v>
      </c>
      <c r="F228">
        <v>0</v>
      </c>
      <c r="G228">
        <v>0.05</v>
      </c>
      <c r="H228">
        <v>0.05</v>
      </c>
      <c r="I228">
        <f t="shared" si="12"/>
        <v>0</v>
      </c>
      <c r="J228">
        <f t="shared" si="13"/>
        <v>0</v>
      </c>
      <c r="K228" s="3">
        <f t="shared" si="14"/>
        <v>399.6</v>
      </c>
      <c r="L228">
        <f t="shared" si="15"/>
        <v>399.5</v>
      </c>
    </row>
    <row r="229" spans="1:12" x14ac:dyDescent="0.3">
      <c r="A229" s="1">
        <v>45724</v>
      </c>
      <c r="B229" s="2">
        <v>0.76041666666666663</v>
      </c>
      <c r="C229">
        <v>393.2</v>
      </c>
      <c r="D229">
        <v>7</v>
      </c>
      <c r="E229">
        <v>0</v>
      </c>
      <c r="F229">
        <v>0</v>
      </c>
      <c r="G229">
        <v>0.05</v>
      </c>
      <c r="H229">
        <v>0.05</v>
      </c>
      <c r="I229">
        <f t="shared" si="12"/>
        <v>0</v>
      </c>
      <c r="J229">
        <f t="shared" si="13"/>
        <v>0</v>
      </c>
      <c r="K229" s="3">
        <f t="shared" si="14"/>
        <v>400.2</v>
      </c>
      <c r="L229">
        <f t="shared" si="15"/>
        <v>400.09999999999997</v>
      </c>
    </row>
    <row r="230" spans="1:12" x14ac:dyDescent="0.3">
      <c r="A230" s="1">
        <v>45724</v>
      </c>
      <c r="B230" s="2">
        <v>0.77083333333333337</v>
      </c>
      <c r="C230">
        <v>393.65</v>
      </c>
      <c r="D230">
        <v>6.9</v>
      </c>
      <c r="E230">
        <v>0</v>
      </c>
      <c r="F230">
        <v>0</v>
      </c>
      <c r="G230">
        <v>0.05</v>
      </c>
      <c r="H230">
        <v>0.05</v>
      </c>
      <c r="I230">
        <f t="shared" si="12"/>
        <v>0</v>
      </c>
      <c r="J230">
        <f t="shared" si="13"/>
        <v>0</v>
      </c>
      <c r="K230" s="3">
        <f t="shared" si="14"/>
        <v>400.54999999999995</v>
      </c>
      <c r="L230">
        <f t="shared" si="15"/>
        <v>400.44999999999993</v>
      </c>
    </row>
    <row r="231" spans="1:12" x14ac:dyDescent="0.3">
      <c r="A231" s="1">
        <v>45724</v>
      </c>
      <c r="B231" s="2">
        <v>0.78125</v>
      </c>
      <c r="C231">
        <v>390.6</v>
      </c>
      <c r="D231">
        <v>6.9</v>
      </c>
      <c r="E231">
        <v>0</v>
      </c>
      <c r="F231">
        <v>0</v>
      </c>
      <c r="G231">
        <v>0.05</v>
      </c>
      <c r="H231">
        <v>0.05</v>
      </c>
      <c r="I231">
        <f t="shared" si="12"/>
        <v>0</v>
      </c>
      <c r="J231">
        <f t="shared" si="13"/>
        <v>0</v>
      </c>
      <c r="K231" s="3">
        <f t="shared" si="14"/>
        <v>397.5</v>
      </c>
      <c r="L231">
        <f t="shared" si="15"/>
        <v>397.4</v>
      </c>
    </row>
    <row r="232" spans="1:12" x14ac:dyDescent="0.3">
      <c r="A232" s="1">
        <v>45724</v>
      </c>
      <c r="B232" s="2">
        <v>0.79166666666666663</v>
      </c>
      <c r="C232">
        <v>393</v>
      </c>
      <c r="D232">
        <v>7.15</v>
      </c>
      <c r="E232">
        <v>0</v>
      </c>
      <c r="F232">
        <v>0</v>
      </c>
      <c r="G232">
        <v>0.05</v>
      </c>
      <c r="H232">
        <v>0.05</v>
      </c>
      <c r="I232">
        <f t="shared" si="12"/>
        <v>0</v>
      </c>
      <c r="J232">
        <f t="shared" si="13"/>
        <v>0</v>
      </c>
      <c r="K232" s="3">
        <f t="shared" si="14"/>
        <v>400.15</v>
      </c>
      <c r="L232">
        <f t="shared" si="15"/>
        <v>400.04999999999995</v>
      </c>
    </row>
    <row r="233" spans="1:12" x14ac:dyDescent="0.3">
      <c r="A233" s="1">
        <v>45724</v>
      </c>
      <c r="B233" s="2">
        <v>0.80208333333333337</v>
      </c>
      <c r="C233">
        <v>391.7</v>
      </c>
      <c r="D233">
        <v>6.15</v>
      </c>
      <c r="E233">
        <v>0</v>
      </c>
      <c r="F233">
        <v>0</v>
      </c>
      <c r="G233">
        <v>0.05</v>
      </c>
      <c r="H233">
        <v>0.05</v>
      </c>
      <c r="I233">
        <f t="shared" si="12"/>
        <v>0</v>
      </c>
      <c r="J233">
        <f t="shared" si="13"/>
        <v>0</v>
      </c>
      <c r="K233" s="3">
        <f t="shared" si="14"/>
        <v>397.84999999999997</v>
      </c>
      <c r="L233">
        <f t="shared" si="15"/>
        <v>397.74999999999994</v>
      </c>
    </row>
    <row r="234" spans="1:12" x14ac:dyDescent="0.3">
      <c r="A234" s="1">
        <v>45724</v>
      </c>
      <c r="B234" s="2">
        <v>0.8125</v>
      </c>
      <c r="C234">
        <v>391.1</v>
      </c>
      <c r="D234">
        <v>7.45</v>
      </c>
      <c r="E234">
        <v>0</v>
      </c>
      <c r="F234">
        <v>0</v>
      </c>
      <c r="G234">
        <v>0.05</v>
      </c>
      <c r="H234">
        <v>0.05</v>
      </c>
      <c r="I234">
        <f t="shared" si="12"/>
        <v>0</v>
      </c>
      <c r="J234">
        <f t="shared" si="13"/>
        <v>0</v>
      </c>
      <c r="K234" s="3">
        <f t="shared" si="14"/>
        <v>398.55</v>
      </c>
      <c r="L234">
        <f t="shared" si="15"/>
        <v>398.45</v>
      </c>
    </row>
    <row r="235" spans="1:12" x14ac:dyDescent="0.3">
      <c r="A235" s="1">
        <v>45724</v>
      </c>
      <c r="B235" s="2">
        <v>0.82291666666666663</v>
      </c>
      <c r="C235">
        <v>386.4</v>
      </c>
      <c r="D235">
        <v>8.75</v>
      </c>
      <c r="E235">
        <v>0</v>
      </c>
      <c r="F235">
        <v>0</v>
      </c>
      <c r="G235">
        <v>0.05</v>
      </c>
      <c r="H235">
        <v>0.05</v>
      </c>
      <c r="I235">
        <f t="shared" si="12"/>
        <v>0</v>
      </c>
      <c r="J235">
        <f t="shared" si="13"/>
        <v>0</v>
      </c>
      <c r="K235" s="3">
        <f t="shared" si="14"/>
        <v>395.15</v>
      </c>
      <c r="L235">
        <f t="shared" si="15"/>
        <v>395.04999999999995</v>
      </c>
    </row>
    <row r="236" spans="1:12" x14ac:dyDescent="0.3">
      <c r="A236" s="1">
        <v>45724</v>
      </c>
      <c r="B236" s="2">
        <v>0.83333333333333337</v>
      </c>
      <c r="C236">
        <v>385.75</v>
      </c>
      <c r="D236">
        <v>8.75</v>
      </c>
      <c r="E236">
        <v>0</v>
      </c>
      <c r="F236">
        <v>0</v>
      </c>
      <c r="G236">
        <v>0.05</v>
      </c>
      <c r="H236">
        <v>0.05</v>
      </c>
      <c r="I236">
        <f t="shared" si="12"/>
        <v>0</v>
      </c>
      <c r="J236">
        <f t="shared" si="13"/>
        <v>0</v>
      </c>
      <c r="K236" s="3">
        <f t="shared" si="14"/>
        <v>394.5</v>
      </c>
      <c r="L236">
        <f t="shared" si="15"/>
        <v>394.4</v>
      </c>
    </row>
    <row r="237" spans="1:12" x14ac:dyDescent="0.3">
      <c r="A237" s="1">
        <v>45724</v>
      </c>
      <c r="B237" s="2">
        <v>0.84375</v>
      </c>
      <c r="C237">
        <v>388.05</v>
      </c>
      <c r="D237">
        <v>6.35</v>
      </c>
      <c r="E237">
        <v>0</v>
      </c>
      <c r="F237">
        <v>0</v>
      </c>
      <c r="G237">
        <v>0.05</v>
      </c>
      <c r="H237">
        <v>0.05</v>
      </c>
      <c r="I237">
        <f t="shared" si="12"/>
        <v>0</v>
      </c>
      <c r="J237">
        <f t="shared" si="13"/>
        <v>0</v>
      </c>
      <c r="K237" s="3">
        <f t="shared" si="14"/>
        <v>394.40000000000003</v>
      </c>
      <c r="L237">
        <f t="shared" si="15"/>
        <v>394.3</v>
      </c>
    </row>
    <row r="238" spans="1:12" x14ac:dyDescent="0.3">
      <c r="A238" s="1">
        <v>45724</v>
      </c>
      <c r="B238" s="2">
        <v>0.85416666666666663</v>
      </c>
      <c r="C238">
        <v>386.35</v>
      </c>
      <c r="D238">
        <v>7.35</v>
      </c>
      <c r="E238">
        <v>0</v>
      </c>
      <c r="F238">
        <v>0</v>
      </c>
      <c r="G238">
        <v>0.05</v>
      </c>
      <c r="H238">
        <v>0.05</v>
      </c>
      <c r="I238">
        <f t="shared" si="12"/>
        <v>0</v>
      </c>
      <c r="J238">
        <f t="shared" si="13"/>
        <v>0</v>
      </c>
      <c r="K238" s="3">
        <f t="shared" si="14"/>
        <v>393.70000000000005</v>
      </c>
      <c r="L238">
        <f t="shared" si="15"/>
        <v>393.6</v>
      </c>
    </row>
    <row r="239" spans="1:12" x14ac:dyDescent="0.3">
      <c r="A239" s="1">
        <v>45724</v>
      </c>
      <c r="B239" s="2">
        <v>0.86458333333333337</v>
      </c>
      <c r="C239">
        <v>385.05</v>
      </c>
      <c r="D239">
        <v>7.45</v>
      </c>
      <c r="E239">
        <v>0</v>
      </c>
      <c r="F239">
        <v>0</v>
      </c>
      <c r="G239">
        <v>0.05</v>
      </c>
      <c r="H239">
        <v>0.05</v>
      </c>
      <c r="I239">
        <f t="shared" si="12"/>
        <v>0</v>
      </c>
      <c r="J239">
        <f t="shared" si="13"/>
        <v>0</v>
      </c>
      <c r="K239" s="3">
        <f t="shared" si="14"/>
        <v>392.5</v>
      </c>
      <c r="L239">
        <f t="shared" si="15"/>
        <v>392.4</v>
      </c>
    </row>
    <row r="240" spans="1:12" x14ac:dyDescent="0.3">
      <c r="A240" s="1">
        <v>45724</v>
      </c>
      <c r="B240" s="2">
        <v>0.875</v>
      </c>
      <c r="C240">
        <v>382</v>
      </c>
      <c r="D240">
        <v>6.95</v>
      </c>
      <c r="E240">
        <v>0</v>
      </c>
      <c r="F240">
        <v>0</v>
      </c>
      <c r="G240">
        <v>0.05</v>
      </c>
      <c r="H240">
        <v>0.05</v>
      </c>
      <c r="I240">
        <f t="shared" si="12"/>
        <v>0</v>
      </c>
      <c r="J240">
        <f t="shared" si="13"/>
        <v>0</v>
      </c>
      <c r="K240" s="3">
        <f t="shared" si="14"/>
        <v>388.95</v>
      </c>
      <c r="L240">
        <f t="shared" si="15"/>
        <v>388.84999999999997</v>
      </c>
    </row>
    <row r="241" spans="1:12" x14ac:dyDescent="0.3">
      <c r="A241" s="1">
        <v>45724</v>
      </c>
      <c r="B241" s="2">
        <v>0.88541666666666663</v>
      </c>
      <c r="C241">
        <v>379.55</v>
      </c>
      <c r="D241">
        <v>6.7</v>
      </c>
      <c r="E241">
        <v>0</v>
      </c>
      <c r="F241">
        <v>0</v>
      </c>
      <c r="G241">
        <v>0.05</v>
      </c>
      <c r="H241">
        <v>0.05</v>
      </c>
      <c r="I241">
        <f t="shared" si="12"/>
        <v>0</v>
      </c>
      <c r="J241">
        <f t="shared" si="13"/>
        <v>0</v>
      </c>
      <c r="K241" s="3">
        <f t="shared" si="14"/>
        <v>386.25</v>
      </c>
      <c r="L241">
        <f t="shared" si="15"/>
        <v>386.15</v>
      </c>
    </row>
    <row r="242" spans="1:12" x14ac:dyDescent="0.3">
      <c r="A242" s="1">
        <v>45724</v>
      </c>
      <c r="B242" s="2">
        <v>0.89583333333333337</v>
      </c>
      <c r="C242">
        <v>357.35</v>
      </c>
      <c r="D242">
        <v>6.6</v>
      </c>
      <c r="E242">
        <v>0</v>
      </c>
      <c r="F242">
        <v>0</v>
      </c>
      <c r="G242">
        <v>0.05</v>
      </c>
      <c r="H242">
        <v>0.05</v>
      </c>
      <c r="I242">
        <f t="shared" si="12"/>
        <v>0</v>
      </c>
      <c r="J242">
        <f t="shared" si="13"/>
        <v>0</v>
      </c>
      <c r="K242" s="3">
        <f t="shared" si="14"/>
        <v>363.95000000000005</v>
      </c>
      <c r="L242">
        <f t="shared" si="15"/>
        <v>363.85</v>
      </c>
    </row>
    <row r="243" spans="1:12" x14ac:dyDescent="0.3">
      <c r="A243" s="1">
        <v>45724</v>
      </c>
      <c r="B243" s="2">
        <v>0.90625</v>
      </c>
      <c r="C243">
        <v>58.35</v>
      </c>
      <c r="D243">
        <v>6.7</v>
      </c>
      <c r="E243">
        <v>0</v>
      </c>
      <c r="F243">
        <v>0</v>
      </c>
      <c r="G243">
        <v>0.05</v>
      </c>
      <c r="H243">
        <v>0.05</v>
      </c>
      <c r="I243">
        <f t="shared" si="12"/>
        <v>0</v>
      </c>
      <c r="J243">
        <f t="shared" si="13"/>
        <v>0</v>
      </c>
      <c r="K243" s="3">
        <f t="shared" si="14"/>
        <v>65.05</v>
      </c>
      <c r="L243">
        <f t="shared" si="15"/>
        <v>64.95</v>
      </c>
    </row>
    <row r="244" spans="1:12" x14ac:dyDescent="0.3">
      <c r="A244" s="1">
        <v>45724</v>
      </c>
      <c r="B244" s="2">
        <v>0.91666666666666663</v>
      </c>
      <c r="C244">
        <v>58.15</v>
      </c>
      <c r="D244">
        <v>7.15</v>
      </c>
      <c r="E244">
        <v>0</v>
      </c>
      <c r="F244">
        <v>0</v>
      </c>
      <c r="G244">
        <v>0.05</v>
      </c>
      <c r="H244">
        <v>0.05</v>
      </c>
      <c r="I244">
        <f t="shared" si="12"/>
        <v>0</v>
      </c>
      <c r="J244">
        <f t="shared" si="13"/>
        <v>0</v>
      </c>
      <c r="K244" s="3">
        <f t="shared" si="14"/>
        <v>65.3</v>
      </c>
      <c r="L244">
        <f t="shared" si="15"/>
        <v>65.2</v>
      </c>
    </row>
    <row r="245" spans="1:12" x14ac:dyDescent="0.3">
      <c r="A245" s="1">
        <v>45724</v>
      </c>
      <c r="B245" s="2">
        <v>0.92708333333333337</v>
      </c>
      <c r="C245">
        <v>0.6</v>
      </c>
      <c r="D245">
        <v>0.65</v>
      </c>
      <c r="E245">
        <v>0</v>
      </c>
      <c r="F245">
        <v>0</v>
      </c>
      <c r="G245">
        <v>0.05</v>
      </c>
      <c r="H245">
        <v>0.05</v>
      </c>
      <c r="I245">
        <f t="shared" si="12"/>
        <v>0</v>
      </c>
      <c r="J245">
        <f t="shared" si="13"/>
        <v>0</v>
      </c>
      <c r="K245" s="3">
        <f t="shared" si="14"/>
        <v>1.25</v>
      </c>
      <c r="L245">
        <f t="shared" si="15"/>
        <v>1.1499999999999999</v>
      </c>
    </row>
    <row r="246" spans="1:12" x14ac:dyDescent="0.3">
      <c r="A246" s="1">
        <v>45724</v>
      </c>
      <c r="B246" s="2">
        <v>0.9375</v>
      </c>
      <c r="C246">
        <v>0.6</v>
      </c>
      <c r="D246">
        <v>1.35</v>
      </c>
      <c r="E246">
        <v>0</v>
      </c>
      <c r="F246">
        <v>0</v>
      </c>
      <c r="G246">
        <v>0.05</v>
      </c>
      <c r="H246">
        <v>0.05</v>
      </c>
      <c r="I246">
        <f t="shared" si="12"/>
        <v>0</v>
      </c>
      <c r="J246">
        <f t="shared" si="13"/>
        <v>0</v>
      </c>
      <c r="K246" s="3">
        <f t="shared" si="14"/>
        <v>1.9500000000000002</v>
      </c>
      <c r="L246">
        <f t="shared" si="15"/>
        <v>1.85</v>
      </c>
    </row>
    <row r="247" spans="1:12" x14ac:dyDescent="0.3">
      <c r="A247" s="1">
        <v>45724</v>
      </c>
      <c r="B247" s="2">
        <v>0.94791666666666663</v>
      </c>
      <c r="C247">
        <v>1.4</v>
      </c>
      <c r="D247">
        <v>2.2000000000000002</v>
      </c>
      <c r="E247">
        <v>0</v>
      </c>
      <c r="F247">
        <v>0</v>
      </c>
      <c r="G247">
        <v>0.05</v>
      </c>
      <c r="H247">
        <v>0.05</v>
      </c>
      <c r="I247">
        <f t="shared" si="12"/>
        <v>0</v>
      </c>
      <c r="J247">
        <f t="shared" si="13"/>
        <v>0</v>
      </c>
      <c r="K247" s="3">
        <f t="shared" si="14"/>
        <v>3.6</v>
      </c>
      <c r="L247">
        <f t="shared" si="15"/>
        <v>3.5000000000000004</v>
      </c>
    </row>
    <row r="248" spans="1:12" x14ac:dyDescent="0.3">
      <c r="A248" s="1">
        <v>45724</v>
      </c>
      <c r="B248" s="2">
        <v>0.95833333333333337</v>
      </c>
      <c r="C248">
        <v>2.5</v>
      </c>
      <c r="D248">
        <v>1.6</v>
      </c>
      <c r="E248">
        <v>0</v>
      </c>
      <c r="F248">
        <v>0</v>
      </c>
      <c r="G248">
        <v>0.05</v>
      </c>
      <c r="H248">
        <v>0.05</v>
      </c>
      <c r="I248">
        <f t="shared" si="12"/>
        <v>0</v>
      </c>
      <c r="J248">
        <f t="shared" si="13"/>
        <v>0</v>
      </c>
      <c r="K248" s="3">
        <f t="shared" si="14"/>
        <v>4.0999999999999996</v>
      </c>
      <c r="L248">
        <f t="shared" si="15"/>
        <v>4</v>
      </c>
    </row>
    <row r="249" spans="1:12" x14ac:dyDescent="0.3">
      <c r="A249" s="1">
        <v>45724</v>
      </c>
      <c r="B249" s="2">
        <v>0.96875</v>
      </c>
      <c r="C249">
        <v>1.5</v>
      </c>
      <c r="D249">
        <v>0.45</v>
      </c>
      <c r="E249">
        <v>0</v>
      </c>
      <c r="F249">
        <v>0</v>
      </c>
      <c r="G249">
        <v>0.05</v>
      </c>
      <c r="H249">
        <v>0.05</v>
      </c>
      <c r="I249">
        <f t="shared" si="12"/>
        <v>0</v>
      </c>
      <c r="J249">
        <f t="shared" si="13"/>
        <v>0</v>
      </c>
      <c r="K249" s="3">
        <f t="shared" si="14"/>
        <v>1.95</v>
      </c>
      <c r="L249">
        <f t="shared" si="15"/>
        <v>1.8499999999999999</v>
      </c>
    </row>
    <row r="250" spans="1:12" x14ac:dyDescent="0.3">
      <c r="A250" s="1">
        <v>45724</v>
      </c>
      <c r="B250" s="2">
        <v>0.97916666666666663</v>
      </c>
      <c r="C250">
        <v>0.65</v>
      </c>
      <c r="D250">
        <v>0.7</v>
      </c>
      <c r="E250">
        <v>0</v>
      </c>
      <c r="F250">
        <v>0</v>
      </c>
      <c r="G250">
        <v>0.05</v>
      </c>
      <c r="H250">
        <v>0.05</v>
      </c>
      <c r="I250">
        <f t="shared" si="12"/>
        <v>0</v>
      </c>
      <c r="J250">
        <f t="shared" si="13"/>
        <v>0</v>
      </c>
      <c r="K250" s="3">
        <f t="shared" si="14"/>
        <v>1.35</v>
      </c>
      <c r="L250">
        <f t="shared" si="15"/>
        <v>1.25</v>
      </c>
    </row>
    <row r="251" spans="1:12" x14ac:dyDescent="0.3">
      <c r="A251" s="1">
        <v>45724</v>
      </c>
      <c r="B251" s="2">
        <v>0.98958333333333337</v>
      </c>
      <c r="C251">
        <v>0.75</v>
      </c>
      <c r="D251">
        <v>0.45</v>
      </c>
      <c r="E251">
        <v>0</v>
      </c>
      <c r="F251">
        <v>0</v>
      </c>
      <c r="G251">
        <v>0.05</v>
      </c>
      <c r="H251">
        <v>0.05</v>
      </c>
      <c r="I251">
        <f t="shared" si="12"/>
        <v>0</v>
      </c>
      <c r="J251">
        <f t="shared" si="13"/>
        <v>0</v>
      </c>
      <c r="K251" s="3">
        <f t="shared" si="14"/>
        <v>1.2</v>
      </c>
      <c r="L251">
        <f t="shared" si="15"/>
        <v>1.0999999999999999</v>
      </c>
    </row>
    <row r="252" spans="1:12" x14ac:dyDescent="0.3">
      <c r="A252" s="1">
        <v>45755</v>
      </c>
      <c r="B252" s="2">
        <v>0</v>
      </c>
      <c r="C252">
        <v>0.7</v>
      </c>
      <c r="D252">
        <v>0.9</v>
      </c>
      <c r="E252">
        <v>0</v>
      </c>
      <c r="F252">
        <v>0</v>
      </c>
      <c r="G252">
        <v>0.05</v>
      </c>
      <c r="H252">
        <v>0.05</v>
      </c>
      <c r="I252">
        <f t="shared" si="12"/>
        <v>0</v>
      </c>
      <c r="J252">
        <f t="shared" si="13"/>
        <v>0</v>
      </c>
      <c r="K252" s="3">
        <f t="shared" si="14"/>
        <v>1.6</v>
      </c>
      <c r="L252">
        <f t="shared" si="15"/>
        <v>1.5</v>
      </c>
    </row>
    <row r="253" spans="1:12" x14ac:dyDescent="0.3">
      <c r="A253" s="1">
        <v>45755</v>
      </c>
      <c r="B253" s="2">
        <v>1.0416666666666666E-2</v>
      </c>
      <c r="C253">
        <v>0.65</v>
      </c>
      <c r="D253">
        <v>0.5</v>
      </c>
      <c r="E253">
        <v>0</v>
      </c>
      <c r="F253">
        <v>0</v>
      </c>
      <c r="G253">
        <v>0.05</v>
      </c>
      <c r="H253">
        <v>0.05</v>
      </c>
      <c r="I253">
        <f t="shared" si="12"/>
        <v>0</v>
      </c>
      <c r="J253">
        <f t="shared" si="13"/>
        <v>0</v>
      </c>
      <c r="K253" s="3">
        <f t="shared" si="14"/>
        <v>1.1499999999999999</v>
      </c>
      <c r="L253">
        <f t="shared" si="15"/>
        <v>1.0499999999999998</v>
      </c>
    </row>
    <row r="254" spans="1:12" x14ac:dyDescent="0.3">
      <c r="A254" s="1">
        <v>45755</v>
      </c>
      <c r="B254" s="2">
        <v>2.0833333333333332E-2</v>
      </c>
      <c r="C254">
        <v>1</v>
      </c>
      <c r="D254">
        <v>0.4</v>
      </c>
      <c r="E254">
        <v>0</v>
      </c>
      <c r="F254">
        <v>0</v>
      </c>
      <c r="G254">
        <v>0.05</v>
      </c>
      <c r="H254">
        <v>0.05</v>
      </c>
      <c r="I254">
        <f t="shared" si="12"/>
        <v>0</v>
      </c>
      <c r="J254">
        <f t="shared" si="13"/>
        <v>0</v>
      </c>
      <c r="K254" s="3">
        <f t="shared" si="14"/>
        <v>1.4</v>
      </c>
      <c r="L254">
        <f t="shared" si="15"/>
        <v>1.2999999999999998</v>
      </c>
    </row>
    <row r="255" spans="1:12" x14ac:dyDescent="0.3">
      <c r="A255" s="1">
        <v>45755</v>
      </c>
      <c r="B255" s="2">
        <v>3.125E-2</v>
      </c>
      <c r="C255">
        <v>1.2</v>
      </c>
      <c r="D255">
        <v>0.3</v>
      </c>
      <c r="E255">
        <v>0</v>
      </c>
      <c r="F255">
        <v>0</v>
      </c>
      <c r="G255">
        <v>0.05</v>
      </c>
      <c r="H255">
        <v>0.05</v>
      </c>
      <c r="I255">
        <f t="shared" si="12"/>
        <v>0</v>
      </c>
      <c r="J255">
        <f t="shared" si="13"/>
        <v>0</v>
      </c>
      <c r="K255" s="3">
        <f t="shared" si="14"/>
        <v>1.5</v>
      </c>
      <c r="L255">
        <f t="shared" si="15"/>
        <v>1.4</v>
      </c>
    </row>
    <row r="256" spans="1:12" x14ac:dyDescent="0.3">
      <c r="A256" s="1">
        <v>45755</v>
      </c>
      <c r="B256" s="2">
        <v>4.1666666666666664E-2</v>
      </c>
      <c r="C256">
        <v>0.7</v>
      </c>
      <c r="D256">
        <v>0.75</v>
      </c>
      <c r="E256">
        <v>0</v>
      </c>
      <c r="F256">
        <v>0</v>
      </c>
      <c r="G256">
        <v>0.05</v>
      </c>
      <c r="H256">
        <v>0.05</v>
      </c>
      <c r="I256">
        <f t="shared" si="12"/>
        <v>0</v>
      </c>
      <c r="J256">
        <f t="shared" si="13"/>
        <v>0</v>
      </c>
      <c r="K256" s="3">
        <f t="shared" si="14"/>
        <v>1.45</v>
      </c>
      <c r="L256">
        <f t="shared" si="15"/>
        <v>1.3499999999999999</v>
      </c>
    </row>
    <row r="257" spans="1:12" x14ac:dyDescent="0.3">
      <c r="A257" s="1">
        <v>45755</v>
      </c>
      <c r="B257" s="2">
        <v>5.2083333333333336E-2</v>
      </c>
      <c r="C257">
        <v>1.55</v>
      </c>
      <c r="D257">
        <v>1.7</v>
      </c>
      <c r="E257">
        <v>0</v>
      </c>
      <c r="F257">
        <v>0</v>
      </c>
      <c r="G257">
        <v>0.05</v>
      </c>
      <c r="H257">
        <v>0.05</v>
      </c>
      <c r="I257">
        <f t="shared" si="12"/>
        <v>0</v>
      </c>
      <c r="J257">
        <f t="shared" si="13"/>
        <v>0</v>
      </c>
      <c r="K257" s="3">
        <f t="shared" si="14"/>
        <v>3.25</v>
      </c>
      <c r="L257">
        <f t="shared" si="15"/>
        <v>3.1500000000000004</v>
      </c>
    </row>
    <row r="258" spans="1:12" x14ac:dyDescent="0.3">
      <c r="A258" s="1">
        <v>45755</v>
      </c>
      <c r="B258" s="2">
        <v>6.25E-2</v>
      </c>
      <c r="C258">
        <v>1.5</v>
      </c>
      <c r="D258">
        <v>1.4</v>
      </c>
      <c r="E258">
        <v>0</v>
      </c>
      <c r="F258">
        <v>0</v>
      </c>
      <c r="G258">
        <v>0.05</v>
      </c>
      <c r="H258">
        <v>0.05</v>
      </c>
      <c r="I258">
        <f t="shared" si="12"/>
        <v>0</v>
      </c>
      <c r="J258">
        <f t="shared" si="13"/>
        <v>0</v>
      </c>
      <c r="K258" s="3">
        <f t="shared" si="14"/>
        <v>2.9</v>
      </c>
      <c r="L258">
        <f t="shared" si="15"/>
        <v>2.8000000000000003</v>
      </c>
    </row>
    <row r="259" spans="1:12" x14ac:dyDescent="0.3">
      <c r="A259" s="1">
        <v>45755</v>
      </c>
      <c r="B259" s="2">
        <v>7.2916666666666671E-2</v>
      </c>
      <c r="C259">
        <v>1.85</v>
      </c>
      <c r="D259">
        <v>1.85</v>
      </c>
      <c r="E259">
        <v>0</v>
      </c>
      <c r="F259">
        <v>0</v>
      </c>
      <c r="G259">
        <v>0.05</v>
      </c>
      <c r="H259">
        <v>0.05</v>
      </c>
      <c r="I259">
        <f t="shared" ref="I259:I322" si="16">IF(G259&gt;1,30,0)</f>
        <v>0</v>
      </c>
      <c r="J259">
        <f t="shared" ref="J259:J322" si="17">IF(G259&gt;1,30,0)</f>
        <v>0</v>
      </c>
      <c r="K259" s="3">
        <f t="shared" ref="K259:K322" si="18">C259+D259</f>
        <v>3.7</v>
      </c>
      <c r="L259">
        <f t="shared" ref="L259:L322" si="19">K259-E259-F259-G259-H259-I259-J259</f>
        <v>3.6000000000000005</v>
      </c>
    </row>
    <row r="260" spans="1:12" x14ac:dyDescent="0.3">
      <c r="A260" s="1">
        <v>45755</v>
      </c>
      <c r="B260" s="2">
        <v>8.3333333333333329E-2</v>
      </c>
      <c r="C260">
        <v>1.6</v>
      </c>
      <c r="D260">
        <v>0.7</v>
      </c>
      <c r="E260">
        <v>0.1</v>
      </c>
      <c r="F260">
        <v>0</v>
      </c>
      <c r="G260">
        <v>0.05</v>
      </c>
      <c r="H260">
        <v>0.05</v>
      </c>
      <c r="I260">
        <f t="shared" si="16"/>
        <v>0</v>
      </c>
      <c r="J260">
        <f t="shared" si="17"/>
        <v>0</v>
      </c>
      <c r="K260" s="3">
        <f t="shared" si="18"/>
        <v>2.2999999999999998</v>
      </c>
      <c r="L260">
        <f t="shared" si="19"/>
        <v>2.1</v>
      </c>
    </row>
    <row r="261" spans="1:12" x14ac:dyDescent="0.3">
      <c r="A261" s="1">
        <v>45755</v>
      </c>
      <c r="B261" s="2">
        <v>9.375E-2</v>
      </c>
      <c r="C261">
        <v>0.65</v>
      </c>
      <c r="D261">
        <v>1</v>
      </c>
      <c r="E261">
        <v>0</v>
      </c>
      <c r="F261">
        <v>0</v>
      </c>
      <c r="G261">
        <v>0.05</v>
      </c>
      <c r="H261">
        <v>0.05</v>
      </c>
      <c r="I261">
        <f t="shared" si="16"/>
        <v>0</v>
      </c>
      <c r="J261">
        <f t="shared" si="17"/>
        <v>0</v>
      </c>
      <c r="K261" s="3">
        <f t="shared" si="18"/>
        <v>1.65</v>
      </c>
      <c r="L261">
        <f t="shared" si="19"/>
        <v>1.5499999999999998</v>
      </c>
    </row>
    <row r="262" spans="1:12" x14ac:dyDescent="0.3">
      <c r="A262" s="1">
        <v>45755</v>
      </c>
      <c r="B262" s="2">
        <v>0.10416666666666667</v>
      </c>
      <c r="C262">
        <v>0.75</v>
      </c>
      <c r="D262">
        <v>0.5</v>
      </c>
      <c r="E262">
        <v>0</v>
      </c>
      <c r="F262">
        <v>0</v>
      </c>
      <c r="G262">
        <v>0.05</v>
      </c>
      <c r="H262">
        <v>0.05</v>
      </c>
      <c r="I262">
        <f t="shared" si="16"/>
        <v>0</v>
      </c>
      <c r="J262">
        <f t="shared" si="17"/>
        <v>0</v>
      </c>
      <c r="K262" s="3">
        <f t="shared" si="18"/>
        <v>1.25</v>
      </c>
      <c r="L262">
        <f t="shared" si="19"/>
        <v>1.1499999999999999</v>
      </c>
    </row>
    <row r="263" spans="1:12" x14ac:dyDescent="0.3">
      <c r="A263" s="1">
        <v>45755</v>
      </c>
      <c r="B263" s="2">
        <v>0.11458333333333333</v>
      </c>
      <c r="C263">
        <v>0.6</v>
      </c>
      <c r="D263">
        <v>0.65</v>
      </c>
      <c r="E263">
        <v>0</v>
      </c>
      <c r="F263">
        <v>0</v>
      </c>
      <c r="G263">
        <v>0.05</v>
      </c>
      <c r="H263">
        <v>0.05</v>
      </c>
      <c r="I263">
        <f t="shared" si="16"/>
        <v>0</v>
      </c>
      <c r="J263">
        <f t="shared" si="17"/>
        <v>0</v>
      </c>
      <c r="K263" s="3">
        <f t="shared" si="18"/>
        <v>1.25</v>
      </c>
      <c r="L263">
        <f t="shared" si="19"/>
        <v>1.1499999999999999</v>
      </c>
    </row>
    <row r="264" spans="1:12" x14ac:dyDescent="0.3">
      <c r="A264" s="1">
        <v>45755</v>
      </c>
      <c r="B264" s="2">
        <v>0.125</v>
      </c>
      <c r="C264">
        <v>0.75</v>
      </c>
      <c r="D264">
        <v>0.4</v>
      </c>
      <c r="E264">
        <v>0</v>
      </c>
      <c r="F264">
        <v>0</v>
      </c>
      <c r="G264">
        <v>0.05</v>
      </c>
      <c r="H264">
        <v>0.05</v>
      </c>
      <c r="I264">
        <f t="shared" si="16"/>
        <v>0</v>
      </c>
      <c r="J264">
        <f t="shared" si="17"/>
        <v>0</v>
      </c>
      <c r="K264" s="3">
        <f t="shared" si="18"/>
        <v>1.1499999999999999</v>
      </c>
      <c r="L264">
        <f t="shared" si="19"/>
        <v>1.0499999999999998</v>
      </c>
    </row>
    <row r="265" spans="1:12" x14ac:dyDescent="0.3">
      <c r="A265" s="1">
        <v>45755</v>
      </c>
      <c r="B265" s="2">
        <v>0.13541666666666666</v>
      </c>
      <c r="C265">
        <v>0.55000000000000004</v>
      </c>
      <c r="D265">
        <v>0.45</v>
      </c>
      <c r="E265">
        <v>0</v>
      </c>
      <c r="F265">
        <v>0</v>
      </c>
      <c r="G265">
        <v>0.05</v>
      </c>
      <c r="H265">
        <v>0.05</v>
      </c>
      <c r="I265">
        <f t="shared" si="16"/>
        <v>0</v>
      </c>
      <c r="J265">
        <f t="shared" si="17"/>
        <v>0</v>
      </c>
      <c r="K265" s="3">
        <f t="shared" si="18"/>
        <v>1</v>
      </c>
      <c r="L265">
        <f t="shared" si="19"/>
        <v>0.89999999999999991</v>
      </c>
    </row>
    <row r="266" spans="1:12" x14ac:dyDescent="0.3">
      <c r="A266" s="1">
        <v>45755</v>
      </c>
      <c r="B266" s="2">
        <v>0.14583333333333334</v>
      </c>
      <c r="C266">
        <v>0.65</v>
      </c>
      <c r="D266">
        <v>0.35</v>
      </c>
      <c r="E266">
        <v>0</v>
      </c>
      <c r="F266">
        <v>0</v>
      </c>
      <c r="G266">
        <v>0.05</v>
      </c>
      <c r="H266">
        <v>0.05</v>
      </c>
      <c r="I266">
        <f t="shared" si="16"/>
        <v>0</v>
      </c>
      <c r="J266">
        <f t="shared" si="17"/>
        <v>0</v>
      </c>
      <c r="K266" s="3">
        <f t="shared" si="18"/>
        <v>1</v>
      </c>
      <c r="L266">
        <f t="shared" si="19"/>
        <v>0.89999999999999991</v>
      </c>
    </row>
    <row r="267" spans="1:12" x14ac:dyDescent="0.3">
      <c r="A267" s="1">
        <v>45755</v>
      </c>
      <c r="B267" s="2">
        <v>0.15625</v>
      </c>
      <c r="C267">
        <v>1.45</v>
      </c>
      <c r="D267">
        <v>1.25</v>
      </c>
      <c r="E267">
        <v>0</v>
      </c>
      <c r="F267">
        <v>0</v>
      </c>
      <c r="G267">
        <v>0.05</v>
      </c>
      <c r="H267">
        <v>0.05</v>
      </c>
      <c r="I267">
        <f t="shared" si="16"/>
        <v>0</v>
      </c>
      <c r="J267">
        <f t="shared" si="17"/>
        <v>0</v>
      </c>
      <c r="K267" s="3">
        <f t="shared" si="18"/>
        <v>2.7</v>
      </c>
      <c r="L267">
        <f t="shared" si="19"/>
        <v>2.6000000000000005</v>
      </c>
    </row>
    <row r="268" spans="1:12" x14ac:dyDescent="0.3">
      <c r="A268" s="1">
        <v>45755</v>
      </c>
      <c r="B268" s="2">
        <v>0.16666666666666666</v>
      </c>
      <c r="C268">
        <v>1.55</v>
      </c>
      <c r="D268">
        <v>1.5</v>
      </c>
      <c r="E268">
        <v>0</v>
      </c>
      <c r="F268">
        <v>0</v>
      </c>
      <c r="G268">
        <v>0.05</v>
      </c>
      <c r="H268">
        <v>0.05</v>
      </c>
      <c r="I268">
        <f t="shared" si="16"/>
        <v>0</v>
      </c>
      <c r="J268">
        <f t="shared" si="17"/>
        <v>0</v>
      </c>
      <c r="K268" s="3">
        <f t="shared" si="18"/>
        <v>3.05</v>
      </c>
      <c r="L268">
        <f t="shared" si="19"/>
        <v>2.95</v>
      </c>
    </row>
    <row r="269" spans="1:12" x14ac:dyDescent="0.3">
      <c r="A269" s="1">
        <v>45755</v>
      </c>
      <c r="B269" s="2">
        <v>0.17708333333333334</v>
      </c>
      <c r="C269">
        <v>0.6</v>
      </c>
      <c r="D269">
        <v>1.45</v>
      </c>
      <c r="E269">
        <v>0</v>
      </c>
      <c r="F269">
        <v>0</v>
      </c>
      <c r="G269">
        <v>0.05</v>
      </c>
      <c r="H269">
        <v>0.05</v>
      </c>
      <c r="I269">
        <f t="shared" si="16"/>
        <v>0</v>
      </c>
      <c r="J269">
        <f t="shared" si="17"/>
        <v>0</v>
      </c>
      <c r="K269" s="3">
        <f t="shared" si="18"/>
        <v>2.0499999999999998</v>
      </c>
      <c r="L269">
        <f t="shared" si="19"/>
        <v>1.9499999999999997</v>
      </c>
    </row>
    <row r="270" spans="1:12" x14ac:dyDescent="0.3">
      <c r="A270" s="1">
        <v>45755</v>
      </c>
      <c r="B270" s="2">
        <v>0.1875</v>
      </c>
      <c r="C270">
        <v>1.5</v>
      </c>
      <c r="D270">
        <v>1.3</v>
      </c>
      <c r="E270">
        <v>0</v>
      </c>
      <c r="F270">
        <v>0</v>
      </c>
      <c r="G270">
        <v>0.05</v>
      </c>
      <c r="H270">
        <v>0.05</v>
      </c>
      <c r="I270">
        <f t="shared" si="16"/>
        <v>0</v>
      </c>
      <c r="J270">
        <f t="shared" si="17"/>
        <v>0</v>
      </c>
      <c r="K270" s="3">
        <f t="shared" si="18"/>
        <v>2.8</v>
      </c>
      <c r="L270">
        <f t="shared" si="19"/>
        <v>2.7</v>
      </c>
    </row>
    <row r="271" spans="1:12" x14ac:dyDescent="0.3">
      <c r="A271" s="1">
        <v>45755</v>
      </c>
      <c r="B271" s="2">
        <v>0.19791666666666666</v>
      </c>
      <c r="C271">
        <v>0.8</v>
      </c>
      <c r="D271">
        <v>0.45</v>
      </c>
      <c r="E271">
        <v>0</v>
      </c>
      <c r="F271">
        <v>0</v>
      </c>
      <c r="G271">
        <v>0.05</v>
      </c>
      <c r="H271">
        <v>0.05</v>
      </c>
      <c r="I271">
        <f t="shared" si="16"/>
        <v>0</v>
      </c>
      <c r="J271">
        <f t="shared" si="17"/>
        <v>0</v>
      </c>
      <c r="K271" s="3">
        <f t="shared" si="18"/>
        <v>1.25</v>
      </c>
      <c r="L271">
        <f t="shared" si="19"/>
        <v>1.1499999999999999</v>
      </c>
    </row>
    <row r="272" spans="1:12" x14ac:dyDescent="0.3">
      <c r="A272" s="1">
        <v>45755</v>
      </c>
      <c r="B272" s="2">
        <v>0.20833333333333334</v>
      </c>
      <c r="C272">
        <v>0.55000000000000004</v>
      </c>
      <c r="D272">
        <v>0.5</v>
      </c>
      <c r="E272">
        <v>0</v>
      </c>
      <c r="F272">
        <v>0</v>
      </c>
      <c r="G272">
        <v>0.05</v>
      </c>
      <c r="H272">
        <v>0.05</v>
      </c>
      <c r="I272">
        <f t="shared" si="16"/>
        <v>0</v>
      </c>
      <c r="J272">
        <f t="shared" si="17"/>
        <v>0</v>
      </c>
      <c r="K272" s="3">
        <f t="shared" si="18"/>
        <v>1.05</v>
      </c>
      <c r="L272">
        <f t="shared" si="19"/>
        <v>0.95</v>
      </c>
    </row>
    <row r="273" spans="1:12" x14ac:dyDescent="0.3">
      <c r="A273" s="1">
        <v>45755</v>
      </c>
      <c r="B273" s="2">
        <v>0.21875</v>
      </c>
      <c r="C273">
        <v>1</v>
      </c>
      <c r="D273">
        <v>0.45</v>
      </c>
      <c r="E273">
        <v>0</v>
      </c>
      <c r="F273">
        <v>0</v>
      </c>
      <c r="G273">
        <v>0.05</v>
      </c>
      <c r="H273">
        <v>0.05</v>
      </c>
      <c r="I273">
        <f t="shared" si="16"/>
        <v>0</v>
      </c>
      <c r="J273">
        <f t="shared" si="17"/>
        <v>0</v>
      </c>
      <c r="K273" s="3">
        <f t="shared" si="18"/>
        <v>1.45</v>
      </c>
      <c r="L273">
        <f t="shared" si="19"/>
        <v>1.3499999999999999</v>
      </c>
    </row>
    <row r="274" spans="1:12" x14ac:dyDescent="0.3">
      <c r="A274" s="1">
        <v>45755</v>
      </c>
      <c r="B274" s="2">
        <v>0.22916666666666666</v>
      </c>
      <c r="C274">
        <v>0.5</v>
      </c>
      <c r="D274">
        <v>0.65</v>
      </c>
      <c r="E274">
        <v>0</v>
      </c>
      <c r="F274">
        <v>0</v>
      </c>
      <c r="G274">
        <v>0.05</v>
      </c>
      <c r="H274">
        <v>0.05</v>
      </c>
      <c r="I274">
        <f t="shared" si="16"/>
        <v>0</v>
      </c>
      <c r="J274">
        <f t="shared" si="17"/>
        <v>0</v>
      </c>
      <c r="K274" s="3">
        <f t="shared" si="18"/>
        <v>1.1499999999999999</v>
      </c>
      <c r="L274">
        <f t="shared" si="19"/>
        <v>1.0499999999999998</v>
      </c>
    </row>
    <row r="275" spans="1:12" x14ac:dyDescent="0.3">
      <c r="A275" s="1">
        <v>45755</v>
      </c>
      <c r="B275" s="2">
        <v>0.23958333333333334</v>
      </c>
      <c r="C275">
        <v>0.6</v>
      </c>
      <c r="D275">
        <v>0</v>
      </c>
      <c r="E275">
        <v>0</v>
      </c>
      <c r="F275">
        <v>0</v>
      </c>
      <c r="G275">
        <v>0.05</v>
      </c>
      <c r="H275">
        <v>0.05</v>
      </c>
      <c r="I275">
        <f t="shared" si="16"/>
        <v>0</v>
      </c>
      <c r="J275">
        <f t="shared" si="17"/>
        <v>0</v>
      </c>
      <c r="K275" s="3">
        <f t="shared" si="18"/>
        <v>0.6</v>
      </c>
      <c r="L275">
        <f t="shared" si="19"/>
        <v>0.49999999999999994</v>
      </c>
    </row>
    <row r="276" spans="1:12" x14ac:dyDescent="0.3">
      <c r="A276" s="1">
        <v>45755</v>
      </c>
      <c r="B276" s="2">
        <v>0.25</v>
      </c>
      <c r="C276">
        <v>1.1000000000000001</v>
      </c>
      <c r="D276">
        <v>0.3</v>
      </c>
      <c r="E276">
        <v>0</v>
      </c>
      <c r="F276">
        <v>0</v>
      </c>
      <c r="G276">
        <v>0.05</v>
      </c>
      <c r="H276">
        <v>0.05</v>
      </c>
      <c r="I276">
        <f t="shared" si="16"/>
        <v>0</v>
      </c>
      <c r="J276">
        <f t="shared" si="17"/>
        <v>0</v>
      </c>
      <c r="K276" s="3">
        <f t="shared" si="18"/>
        <v>1.4000000000000001</v>
      </c>
      <c r="L276">
        <f t="shared" si="19"/>
        <v>1.3</v>
      </c>
    </row>
    <row r="277" spans="1:12" x14ac:dyDescent="0.3">
      <c r="A277" s="1">
        <v>45755</v>
      </c>
      <c r="B277" s="2">
        <v>0.26041666666666669</v>
      </c>
      <c r="C277">
        <v>1.6</v>
      </c>
      <c r="D277">
        <v>1.85</v>
      </c>
      <c r="E277">
        <v>0</v>
      </c>
      <c r="F277">
        <v>0</v>
      </c>
      <c r="G277">
        <v>0.05</v>
      </c>
      <c r="H277">
        <v>0.05</v>
      </c>
      <c r="I277">
        <f t="shared" si="16"/>
        <v>0</v>
      </c>
      <c r="J277">
        <f t="shared" si="17"/>
        <v>0</v>
      </c>
      <c r="K277" s="3">
        <f t="shared" si="18"/>
        <v>3.45</v>
      </c>
      <c r="L277">
        <f t="shared" si="19"/>
        <v>3.3500000000000005</v>
      </c>
    </row>
    <row r="278" spans="1:12" x14ac:dyDescent="0.3">
      <c r="A278" s="1">
        <v>45755</v>
      </c>
      <c r="B278" s="2">
        <v>0.27083333333333331</v>
      </c>
      <c r="C278">
        <v>1.55</v>
      </c>
      <c r="D278">
        <v>1.35</v>
      </c>
      <c r="E278">
        <v>0</v>
      </c>
      <c r="F278">
        <v>0</v>
      </c>
      <c r="G278">
        <v>0.05</v>
      </c>
      <c r="H278">
        <v>0.05</v>
      </c>
      <c r="I278">
        <f t="shared" si="16"/>
        <v>0</v>
      </c>
      <c r="J278">
        <f t="shared" si="17"/>
        <v>0</v>
      </c>
      <c r="K278" s="3">
        <f t="shared" si="18"/>
        <v>2.9000000000000004</v>
      </c>
      <c r="L278">
        <f t="shared" si="19"/>
        <v>2.8000000000000007</v>
      </c>
    </row>
    <row r="279" spans="1:12" x14ac:dyDescent="0.3">
      <c r="A279" s="1">
        <v>45755</v>
      </c>
      <c r="B279" s="2">
        <v>0.28125</v>
      </c>
      <c r="C279">
        <v>0.65</v>
      </c>
      <c r="D279">
        <v>0.65</v>
      </c>
      <c r="E279">
        <v>0</v>
      </c>
      <c r="F279">
        <v>0</v>
      </c>
      <c r="G279">
        <v>0.05</v>
      </c>
      <c r="H279">
        <v>0.05</v>
      </c>
      <c r="I279">
        <f t="shared" si="16"/>
        <v>0</v>
      </c>
      <c r="J279">
        <f t="shared" si="17"/>
        <v>0</v>
      </c>
      <c r="K279" s="3">
        <f t="shared" si="18"/>
        <v>1.3</v>
      </c>
      <c r="L279">
        <f t="shared" si="19"/>
        <v>1.2</v>
      </c>
    </row>
    <row r="280" spans="1:12" x14ac:dyDescent="0.3">
      <c r="A280" s="1">
        <v>45755</v>
      </c>
      <c r="B280" s="2">
        <v>0.29166666666666669</v>
      </c>
      <c r="C280">
        <v>1.45</v>
      </c>
      <c r="D280">
        <v>0.7</v>
      </c>
      <c r="E280">
        <v>0</v>
      </c>
      <c r="F280">
        <v>0</v>
      </c>
      <c r="G280">
        <v>0.05</v>
      </c>
      <c r="H280">
        <v>0.05</v>
      </c>
      <c r="I280">
        <f t="shared" si="16"/>
        <v>0</v>
      </c>
      <c r="J280">
        <f t="shared" si="17"/>
        <v>0</v>
      </c>
      <c r="K280" s="3">
        <f t="shared" si="18"/>
        <v>2.15</v>
      </c>
      <c r="L280">
        <f t="shared" si="19"/>
        <v>2.0500000000000003</v>
      </c>
    </row>
    <row r="281" spans="1:12" x14ac:dyDescent="0.3">
      <c r="A281" s="1">
        <v>45755</v>
      </c>
      <c r="B281" s="2">
        <v>0.30208333333333331</v>
      </c>
      <c r="C281">
        <v>1.5</v>
      </c>
      <c r="D281">
        <v>1.35</v>
      </c>
      <c r="E281">
        <v>0</v>
      </c>
      <c r="F281">
        <v>0</v>
      </c>
      <c r="G281">
        <v>0.05</v>
      </c>
      <c r="H281">
        <v>0.05</v>
      </c>
      <c r="I281">
        <f t="shared" si="16"/>
        <v>0</v>
      </c>
      <c r="J281">
        <f t="shared" si="17"/>
        <v>0</v>
      </c>
      <c r="K281" s="3">
        <f t="shared" si="18"/>
        <v>2.85</v>
      </c>
      <c r="L281">
        <f t="shared" si="19"/>
        <v>2.7500000000000004</v>
      </c>
    </row>
    <row r="282" spans="1:12" x14ac:dyDescent="0.3">
      <c r="A282" s="1">
        <v>45755</v>
      </c>
      <c r="B282" s="2">
        <v>0.3125</v>
      </c>
      <c r="C282">
        <v>0.75</v>
      </c>
      <c r="D282">
        <v>1.45</v>
      </c>
      <c r="E282">
        <v>0</v>
      </c>
      <c r="F282">
        <v>0</v>
      </c>
      <c r="G282">
        <v>0.05</v>
      </c>
      <c r="H282">
        <v>0.05</v>
      </c>
      <c r="I282">
        <f t="shared" si="16"/>
        <v>0</v>
      </c>
      <c r="J282">
        <f t="shared" si="17"/>
        <v>0</v>
      </c>
      <c r="K282" s="3">
        <f t="shared" si="18"/>
        <v>2.2000000000000002</v>
      </c>
      <c r="L282">
        <f t="shared" si="19"/>
        <v>2.1000000000000005</v>
      </c>
    </row>
    <row r="283" spans="1:12" x14ac:dyDescent="0.3">
      <c r="A283" s="1">
        <v>45755</v>
      </c>
      <c r="B283" s="2">
        <v>0.32291666666666669</v>
      </c>
      <c r="C283">
        <v>376.3</v>
      </c>
      <c r="D283">
        <v>0.8</v>
      </c>
      <c r="E283">
        <v>0</v>
      </c>
      <c r="F283">
        <v>0</v>
      </c>
      <c r="G283">
        <v>0.05</v>
      </c>
      <c r="H283">
        <v>0.05</v>
      </c>
      <c r="I283">
        <f t="shared" si="16"/>
        <v>0</v>
      </c>
      <c r="J283">
        <f t="shared" si="17"/>
        <v>0</v>
      </c>
      <c r="K283" s="3">
        <f t="shared" si="18"/>
        <v>377.1</v>
      </c>
      <c r="L283">
        <f t="shared" si="19"/>
        <v>377</v>
      </c>
    </row>
    <row r="284" spans="1:12" x14ac:dyDescent="0.3">
      <c r="A284" s="1">
        <v>45755</v>
      </c>
      <c r="B284" s="2">
        <v>0.33333333333333331</v>
      </c>
      <c r="C284">
        <v>374.2</v>
      </c>
      <c r="D284">
        <v>0.6</v>
      </c>
      <c r="E284">
        <v>0</v>
      </c>
      <c r="F284">
        <v>0</v>
      </c>
      <c r="G284">
        <v>0.05</v>
      </c>
      <c r="H284">
        <v>0.05</v>
      </c>
      <c r="I284">
        <f t="shared" si="16"/>
        <v>0</v>
      </c>
      <c r="J284">
        <f t="shared" si="17"/>
        <v>0</v>
      </c>
      <c r="K284" s="3">
        <f t="shared" si="18"/>
        <v>374.8</v>
      </c>
      <c r="L284">
        <f t="shared" si="19"/>
        <v>374.7</v>
      </c>
    </row>
    <row r="285" spans="1:12" x14ac:dyDescent="0.3">
      <c r="A285" s="1">
        <v>45755</v>
      </c>
      <c r="B285" s="2">
        <v>0.34375</v>
      </c>
      <c r="C285">
        <v>405.4</v>
      </c>
      <c r="D285">
        <v>290.39999999999998</v>
      </c>
      <c r="E285">
        <v>264</v>
      </c>
      <c r="F285">
        <v>0</v>
      </c>
      <c r="G285">
        <v>14.65</v>
      </c>
      <c r="H285">
        <v>0.05</v>
      </c>
      <c r="I285">
        <f t="shared" si="16"/>
        <v>30</v>
      </c>
      <c r="J285">
        <f t="shared" si="17"/>
        <v>30</v>
      </c>
      <c r="K285" s="3">
        <f t="shared" si="18"/>
        <v>695.8</v>
      </c>
      <c r="L285">
        <f t="shared" si="19"/>
        <v>357.09999999999997</v>
      </c>
    </row>
    <row r="286" spans="1:12" x14ac:dyDescent="0.3">
      <c r="A286" s="1">
        <v>45755</v>
      </c>
      <c r="B286" s="2">
        <v>0.35416666666666669</v>
      </c>
      <c r="C286">
        <v>413.2</v>
      </c>
      <c r="D286">
        <v>307.45</v>
      </c>
      <c r="E286">
        <v>271.14999999999998</v>
      </c>
      <c r="F286">
        <v>0</v>
      </c>
      <c r="G286">
        <v>13.62</v>
      </c>
      <c r="H286">
        <v>14.49</v>
      </c>
      <c r="I286">
        <f t="shared" si="16"/>
        <v>30</v>
      </c>
      <c r="J286">
        <f t="shared" si="17"/>
        <v>30</v>
      </c>
      <c r="K286" s="3">
        <f t="shared" si="18"/>
        <v>720.65</v>
      </c>
      <c r="L286">
        <f t="shared" si="19"/>
        <v>361.39</v>
      </c>
    </row>
    <row r="287" spans="1:12" x14ac:dyDescent="0.3">
      <c r="A287" s="1">
        <v>45755</v>
      </c>
      <c r="B287" s="2">
        <v>0.36458333333333331</v>
      </c>
      <c r="C287">
        <v>484.8</v>
      </c>
      <c r="D287">
        <v>320.64999999999998</v>
      </c>
      <c r="E287">
        <v>271.68</v>
      </c>
      <c r="F287">
        <v>0</v>
      </c>
      <c r="G287">
        <v>13.54</v>
      </c>
      <c r="H287">
        <v>14.45</v>
      </c>
      <c r="I287">
        <f t="shared" si="16"/>
        <v>30</v>
      </c>
      <c r="J287">
        <f t="shared" si="17"/>
        <v>30</v>
      </c>
      <c r="K287" s="3">
        <f t="shared" si="18"/>
        <v>805.45</v>
      </c>
      <c r="L287">
        <f t="shared" si="19"/>
        <v>445.78000000000003</v>
      </c>
    </row>
    <row r="288" spans="1:12" x14ac:dyDescent="0.3">
      <c r="A288" s="1">
        <v>45755</v>
      </c>
      <c r="B288" s="2">
        <v>0.375</v>
      </c>
      <c r="C288">
        <v>478.9</v>
      </c>
      <c r="D288">
        <v>536.1</v>
      </c>
      <c r="E288">
        <v>267.23</v>
      </c>
      <c r="F288">
        <v>215.7</v>
      </c>
      <c r="G288">
        <v>13.57</v>
      </c>
      <c r="H288">
        <v>14.39</v>
      </c>
      <c r="I288">
        <f t="shared" si="16"/>
        <v>30</v>
      </c>
      <c r="J288">
        <f t="shared" si="17"/>
        <v>30</v>
      </c>
      <c r="K288" s="3">
        <f t="shared" si="18"/>
        <v>1015</v>
      </c>
      <c r="L288">
        <f t="shared" si="19"/>
        <v>444.1099999999999</v>
      </c>
    </row>
    <row r="289" spans="1:12" x14ac:dyDescent="0.3">
      <c r="A289" s="1">
        <v>45755</v>
      </c>
      <c r="B289" s="2">
        <v>0.38541666666666669</v>
      </c>
      <c r="C289">
        <v>479.95</v>
      </c>
      <c r="D289">
        <v>582.25</v>
      </c>
      <c r="E289">
        <v>267.02</v>
      </c>
      <c r="F289">
        <v>265.63</v>
      </c>
      <c r="G289">
        <v>13.54</v>
      </c>
      <c r="H289">
        <v>14.46</v>
      </c>
      <c r="I289">
        <f t="shared" si="16"/>
        <v>30</v>
      </c>
      <c r="J289">
        <f t="shared" si="17"/>
        <v>30</v>
      </c>
      <c r="K289" s="3">
        <f t="shared" si="18"/>
        <v>1062.2</v>
      </c>
      <c r="L289">
        <f t="shared" si="19"/>
        <v>441.55000000000013</v>
      </c>
    </row>
    <row r="290" spans="1:12" x14ac:dyDescent="0.3">
      <c r="A290" s="1">
        <v>45755</v>
      </c>
      <c r="B290" s="2">
        <v>0.39583333333333331</v>
      </c>
      <c r="C290">
        <v>478.35</v>
      </c>
      <c r="D290">
        <v>527</v>
      </c>
      <c r="E290">
        <v>234.34</v>
      </c>
      <c r="F290">
        <v>238.78</v>
      </c>
      <c r="G290">
        <v>13.58</v>
      </c>
      <c r="H290">
        <v>14.38</v>
      </c>
      <c r="I290">
        <f t="shared" si="16"/>
        <v>30</v>
      </c>
      <c r="J290">
        <f t="shared" si="17"/>
        <v>30</v>
      </c>
      <c r="K290" s="3">
        <f t="shared" si="18"/>
        <v>1005.35</v>
      </c>
      <c r="L290">
        <f t="shared" si="19"/>
        <v>444.27</v>
      </c>
    </row>
    <row r="291" spans="1:12" x14ac:dyDescent="0.3">
      <c r="A291" s="1">
        <v>45755</v>
      </c>
      <c r="B291" s="2">
        <v>0.40625</v>
      </c>
      <c r="C291">
        <v>482.7</v>
      </c>
      <c r="D291">
        <v>514.70000000000005</v>
      </c>
      <c r="E291">
        <v>227.26</v>
      </c>
      <c r="F291">
        <v>234.46</v>
      </c>
      <c r="G291">
        <v>13.49</v>
      </c>
      <c r="H291">
        <v>14.36</v>
      </c>
      <c r="I291">
        <f t="shared" si="16"/>
        <v>30</v>
      </c>
      <c r="J291">
        <f t="shared" si="17"/>
        <v>30</v>
      </c>
      <c r="K291" s="3">
        <f t="shared" si="18"/>
        <v>997.40000000000009</v>
      </c>
      <c r="L291">
        <f t="shared" si="19"/>
        <v>447.83000000000004</v>
      </c>
    </row>
    <row r="292" spans="1:12" x14ac:dyDescent="0.3">
      <c r="A292" s="1">
        <v>45755</v>
      </c>
      <c r="B292" s="2">
        <v>0.41666666666666669</v>
      </c>
      <c r="C292">
        <v>491.4</v>
      </c>
      <c r="D292">
        <v>505.55</v>
      </c>
      <c r="E292">
        <v>222.21</v>
      </c>
      <c r="F292">
        <v>227.7</v>
      </c>
      <c r="G292">
        <v>13.5</v>
      </c>
      <c r="H292">
        <v>14.44</v>
      </c>
      <c r="I292">
        <f t="shared" si="16"/>
        <v>30</v>
      </c>
      <c r="J292">
        <f t="shared" si="17"/>
        <v>30</v>
      </c>
      <c r="K292" s="3">
        <f t="shared" si="18"/>
        <v>996.95</v>
      </c>
      <c r="L292">
        <f t="shared" si="19"/>
        <v>459.09999999999991</v>
      </c>
    </row>
    <row r="293" spans="1:12" x14ac:dyDescent="0.3">
      <c r="A293" s="1">
        <v>45755</v>
      </c>
      <c r="B293" s="2">
        <v>0.42708333333333331</v>
      </c>
      <c r="C293">
        <v>485.05</v>
      </c>
      <c r="D293">
        <v>490.9</v>
      </c>
      <c r="E293">
        <v>218.74</v>
      </c>
      <c r="F293">
        <v>221.63</v>
      </c>
      <c r="G293">
        <v>13.5</v>
      </c>
      <c r="H293">
        <v>14.29</v>
      </c>
      <c r="I293">
        <f t="shared" si="16"/>
        <v>30</v>
      </c>
      <c r="J293">
        <f t="shared" si="17"/>
        <v>30</v>
      </c>
      <c r="K293" s="3">
        <f t="shared" si="18"/>
        <v>975.95</v>
      </c>
      <c r="L293">
        <f t="shared" si="19"/>
        <v>447.79</v>
      </c>
    </row>
    <row r="294" spans="1:12" x14ac:dyDescent="0.3">
      <c r="A294" s="1">
        <v>45755</v>
      </c>
      <c r="B294" s="2">
        <v>0.4375</v>
      </c>
      <c r="C294">
        <v>485.3</v>
      </c>
      <c r="D294">
        <v>490.75</v>
      </c>
      <c r="E294">
        <v>216.29</v>
      </c>
      <c r="F294">
        <v>223.9</v>
      </c>
      <c r="G294">
        <v>13.61</v>
      </c>
      <c r="H294">
        <v>14.48</v>
      </c>
      <c r="I294">
        <f t="shared" si="16"/>
        <v>30</v>
      </c>
      <c r="J294">
        <f t="shared" si="17"/>
        <v>30</v>
      </c>
      <c r="K294" s="3">
        <f t="shared" si="18"/>
        <v>976.05</v>
      </c>
      <c r="L294">
        <f t="shared" si="19"/>
        <v>447.77</v>
      </c>
    </row>
    <row r="295" spans="1:12" x14ac:dyDescent="0.3">
      <c r="A295" s="1">
        <v>45755</v>
      </c>
      <c r="B295" s="2">
        <v>0.44791666666666669</v>
      </c>
      <c r="C295">
        <v>772.75</v>
      </c>
      <c r="D295">
        <v>298.89999999999998</v>
      </c>
      <c r="E295">
        <v>274.67</v>
      </c>
      <c r="F295">
        <v>0</v>
      </c>
      <c r="G295">
        <v>14.29</v>
      </c>
      <c r="H295">
        <v>0.05</v>
      </c>
      <c r="I295">
        <f t="shared" si="16"/>
        <v>30</v>
      </c>
      <c r="J295">
        <f t="shared" si="17"/>
        <v>30</v>
      </c>
      <c r="K295" s="3">
        <f t="shared" si="18"/>
        <v>1071.6500000000001</v>
      </c>
      <c r="L295">
        <f t="shared" si="19"/>
        <v>722.6400000000001</v>
      </c>
    </row>
    <row r="296" spans="1:12" x14ac:dyDescent="0.3">
      <c r="A296" s="1">
        <v>45755</v>
      </c>
      <c r="B296" s="2">
        <v>0.45833333333333331</v>
      </c>
      <c r="C296">
        <v>725</v>
      </c>
      <c r="D296">
        <v>298.39999999999998</v>
      </c>
      <c r="E296">
        <v>274.89999999999998</v>
      </c>
      <c r="F296">
        <v>0</v>
      </c>
      <c r="G296">
        <v>14.16</v>
      </c>
      <c r="H296">
        <v>0.05</v>
      </c>
      <c r="I296">
        <f t="shared" si="16"/>
        <v>30</v>
      </c>
      <c r="J296">
        <f t="shared" si="17"/>
        <v>30</v>
      </c>
      <c r="K296" s="3">
        <f t="shared" si="18"/>
        <v>1023.4</v>
      </c>
      <c r="L296">
        <f t="shared" si="19"/>
        <v>674.29000000000008</v>
      </c>
    </row>
    <row r="297" spans="1:12" x14ac:dyDescent="0.3">
      <c r="A297" s="1">
        <v>45755</v>
      </c>
      <c r="B297" s="2">
        <v>0.46875</v>
      </c>
      <c r="C297">
        <v>759.5</v>
      </c>
      <c r="D297">
        <v>300.85000000000002</v>
      </c>
      <c r="E297">
        <v>277.25</v>
      </c>
      <c r="F297">
        <v>0.1</v>
      </c>
      <c r="G297">
        <v>14.13</v>
      </c>
      <c r="H297">
        <v>0.05</v>
      </c>
      <c r="I297">
        <f t="shared" si="16"/>
        <v>30</v>
      </c>
      <c r="J297">
        <f t="shared" si="17"/>
        <v>30</v>
      </c>
      <c r="K297" s="3">
        <f t="shared" si="18"/>
        <v>1060.3499999999999</v>
      </c>
      <c r="L297">
        <f t="shared" si="19"/>
        <v>708.81999999999994</v>
      </c>
    </row>
    <row r="298" spans="1:12" x14ac:dyDescent="0.3">
      <c r="A298" s="1">
        <v>45755</v>
      </c>
      <c r="B298" s="2">
        <v>0.47916666666666669</v>
      </c>
      <c r="C298">
        <v>770.05</v>
      </c>
      <c r="D298">
        <v>302</v>
      </c>
      <c r="E298">
        <v>278.11</v>
      </c>
      <c r="F298">
        <v>0</v>
      </c>
      <c r="G298">
        <v>14.19</v>
      </c>
      <c r="H298">
        <v>0.05</v>
      </c>
      <c r="I298">
        <f t="shared" si="16"/>
        <v>30</v>
      </c>
      <c r="J298">
        <f t="shared" si="17"/>
        <v>30</v>
      </c>
      <c r="K298" s="3">
        <f t="shared" si="18"/>
        <v>1072.05</v>
      </c>
      <c r="L298">
        <f t="shared" si="19"/>
        <v>719.69999999999993</v>
      </c>
    </row>
    <row r="299" spans="1:12" x14ac:dyDescent="0.3">
      <c r="A299" s="1">
        <v>45755</v>
      </c>
      <c r="B299" s="2">
        <v>0.48958333333333331</v>
      </c>
      <c r="C299">
        <v>752.2</v>
      </c>
      <c r="D299">
        <v>298.8</v>
      </c>
      <c r="E299">
        <v>274.72000000000003</v>
      </c>
      <c r="F299">
        <v>0</v>
      </c>
      <c r="G299">
        <v>14.25</v>
      </c>
      <c r="H299">
        <v>0.05</v>
      </c>
      <c r="I299">
        <f t="shared" si="16"/>
        <v>30</v>
      </c>
      <c r="J299">
        <f t="shared" si="17"/>
        <v>30</v>
      </c>
      <c r="K299" s="3">
        <f t="shared" si="18"/>
        <v>1051</v>
      </c>
      <c r="L299">
        <f t="shared" si="19"/>
        <v>701.98</v>
      </c>
    </row>
    <row r="300" spans="1:12" x14ac:dyDescent="0.3">
      <c r="A300" s="1">
        <v>45755</v>
      </c>
      <c r="B300" s="2">
        <v>0.5</v>
      </c>
      <c r="C300">
        <v>707.3</v>
      </c>
      <c r="D300">
        <v>301.60000000000002</v>
      </c>
      <c r="E300">
        <v>277.57</v>
      </c>
      <c r="F300">
        <v>0</v>
      </c>
      <c r="G300">
        <v>14.22</v>
      </c>
      <c r="H300">
        <v>0.05</v>
      </c>
      <c r="I300">
        <f t="shared" si="16"/>
        <v>30</v>
      </c>
      <c r="J300">
        <f t="shared" si="17"/>
        <v>30</v>
      </c>
      <c r="K300" s="3">
        <f t="shared" si="18"/>
        <v>1008.9</v>
      </c>
      <c r="L300">
        <f t="shared" si="19"/>
        <v>657.06</v>
      </c>
    </row>
    <row r="301" spans="1:12" x14ac:dyDescent="0.3">
      <c r="A301" s="1">
        <v>45755</v>
      </c>
      <c r="B301" s="2">
        <v>0.51041666666666663</v>
      </c>
      <c r="C301">
        <v>741.75</v>
      </c>
      <c r="D301">
        <v>296.45</v>
      </c>
      <c r="E301">
        <v>272.05</v>
      </c>
      <c r="F301">
        <v>0</v>
      </c>
      <c r="G301">
        <v>14.13</v>
      </c>
      <c r="H301">
        <v>0.05</v>
      </c>
      <c r="I301">
        <f t="shared" si="16"/>
        <v>30</v>
      </c>
      <c r="J301">
        <f t="shared" si="17"/>
        <v>30</v>
      </c>
      <c r="K301" s="3">
        <f t="shared" si="18"/>
        <v>1038.2</v>
      </c>
      <c r="L301">
        <f t="shared" si="19"/>
        <v>691.97000000000014</v>
      </c>
    </row>
    <row r="302" spans="1:12" x14ac:dyDescent="0.3">
      <c r="A302" s="1">
        <v>45755</v>
      </c>
      <c r="B302" s="2">
        <v>0.52083333333333337</v>
      </c>
      <c r="C302">
        <v>775.2</v>
      </c>
      <c r="D302">
        <v>300.05</v>
      </c>
      <c r="E302">
        <v>275.23</v>
      </c>
      <c r="F302">
        <v>0</v>
      </c>
      <c r="G302">
        <v>14.24</v>
      </c>
      <c r="H302">
        <v>0.05</v>
      </c>
      <c r="I302">
        <f t="shared" si="16"/>
        <v>30</v>
      </c>
      <c r="J302">
        <f t="shared" si="17"/>
        <v>30</v>
      </c>
      <c r="K302" s="3">
        <f t="shared" si="18"/>
        <v>1075.25</v>
      </c>
      <c r="L302">
        <f t="shared" si="19"/>
        <v>725.73</v>
      </c>
    </row>
    <row r="303" spans="1:12" x14ac:dyDescent="0.3">
      <c r="A303" s="1">
        <v>45755</v>
      </c>
      <c r="B303" s="2">
        <v>0.53125</v>
      </c>
      <c r="C303">
        <v>706.3</v>
      </c>
      <c r="D303">
        <v>298.7</v>
      </c>
      <c r="E303">
        <v>273.79000000000002</v>
      </c>
      <c r="F303">
        <v>0</v>
      </c>
      <c r="G303">
        <v>14.15</v>
      </c>
      <c r="H303">
        <v>0.05</v>
      </c>
      <c r="I303">
        <f t="shared" si="16"/>
        <v>30</v>
      </c>
      <c r="J303">
        <f t="shared" si="17"/>
        <v>30</v>
      </c>
      <c r="K303" s="3">
        <f t="shared" si="18"/>
        <v>1005</v>
      </c>
      <c r="L303">
        <f t="shared" si="19"/>
        <v>657.0100000000001</v>
      </c>
    </row>
    <row r="304" spans="1:12" x14ac:dyDescent="0.3">
      <c r="A304" s="1">
        <v>45755</v>
      </c>
      <c r="B304" s="2">
        <v>0.54166666666666663</v>
      </c>
      <c r="C304">
        <v>724.55</v>
      </c>
      <c r="D304">
        <v>300</v>
      </c>
      <c r="E304">
        <v>275.89999999999998</v>
      </c>
      <c r="F304">
        <v>0.1</v>
      </c>
      <c r="G304">
        <v>14.25</v>
      </c>
      <c r="H304">
        <v>0.05</v>
      </c>
      <c r="I304">
        <f t="shared" si="16"/>
        <v>30</v>
      </c>
      <c r="J304">
        <f t="shared" si="17"/>
        <v>30</v>
      </c>
      <c r="K304" s="3">
        <f t="shared" si="18"/>
        <v>1024.55</v>
      </c>
      <c r="L304">
        <f t="shared" si="19"/>
        <v>674.25</v>
      </c>
    </row>
    <row r="305" spans="1:12" x14ac:dyDescent="0.3">
      <c r="A305" s="1">
        <v>45755</v>
      </c>
      <c r="B305" s="2">
        <v>0.55208333333333337</v>
      </c>
      <c r="C305">
        <v>721.95</v>
      </c>
      <c r="D305">
        <v>298.39999999999998</v>
      </c>
      <c r="E305">
        <v>274.67</v>
      </c>
      <c r="F305">
        <v>0</v>
      </c>
      <c r="G305">
        <v>14.17</v>
      </c>
      <c r="H305">
        <v>0.05</v>
      </c>
      <c r="I305">
        <f t="shared" si="16"/>
        <v>30</v>
      </c>
      <c r="J305">
        <f t="shared" si="17"/>
        <v>30</v>
      </c>
      <c r="K305" s="3">
        <f t="shared" si="18"/>
        <v>1020.35</v>
      </c>
      <c r="L305">
        <f t="shared" si="19"/>
        <v>671.46000000000015</v>
      </c>
    </row>
    <row r="306" spans="1:12" x14ac:dyDescent="0.3">
      <c r="A306" s="1">
        <v>45755</v>
      </c>
      <c r="B306" s="2">
        <v>0.5625</v>
      </c>
      <c r="C306">
        <v>745.25</v>
      </c>
      <c r="D306">
        <v>295.7</v>
      </c>
      <c r="E306">
        <v>272.05</v>
      </c>
      <c r="F306">
        <v>0</v>
      </c>
      <c r="G306">
        <v>14.22</v>
      </c>
      <c r="H306">
        <v>0.05</v>
      </c>
      <c r="I306">
        <f t="shared" si="16"/>
        <v>30</v>
      </c>
      <c r="J306">
        <f t="shared" si="17"/>
        <v>30</v>
      </c>
      <c r="K306" s="3">
        <f t="shared" si="18"/>
        <v>1040.95</v>
      </c>
      <c r="L306">
        <f t="shared" si="19"/>
        <v>694.63000000000011</v>
      </c>
    </row>
    <row r="307" spans="1:12" x14ac:dyDescent="0.3">
      <c r="A307" s="1">
        <v>45755</v>
      </c>
      <c r="B307" s="2">
        <v>0.57291666666666663</v>
      </c>
      <c r="C307">
        <v>737.1</v>
      </c>
      <c r="D307">
        <v>296.5</v>
      </c>
      <c r="E307">
        <v>272.61</v>
      </c>
      <c r="F307">
        <v>0.11</v>
      </c>
      <c r="G307">
        <v>14.14</v>
      </c>
      <c r="H307">
        <v>0.05</v>
      </c>
      <c r="I307">
        <f t="shared" si="16"/>
        <v>30</v>
      </c>
      <c r="J307">
        <f t="shared" si="17"/>
        <v>30</v>
      </c>
      <c r="K307" s="3">
        <f t="shared" si="18"/>
        <v>1033.5999999999999</v>
      </c>
      <c r="L307">
        <f t="shared" si="19"/>
        <v>686.68999999999994</v>
      </c>
    </row>
    <row r="308" spans="1:12" x14ac:dyDescent="0.3">
      <c r="A308" s="1">
        <v>45755</v>
      </c>
      <c r="B308" s="2">
        <v>0.58333333333333337</v>
      </c>
      <c r="C308">
        <v>773.1</v>
      </c>
      <c r="D308">
        <v>295.39999999999998</v>
      </c>
      <c r="E308">
        <v>271.42</v>
      </c>
      <c r="F308">
        <v>0</v>
      </c>
      <c r="G308">
        <v>14.17</v>
      </c>
      <c r="H308">
        <v>0.05</v>
      </c>
      <c r="I308">
        <f t="shared" si="16"/>
        <v>30</v>
      </c>
      <c r="J308">
        <f t="shared" si="17"/>
        <v>30</v>
      </c>
      <c r="K308" s="3">
        <f t="shared" si="18"/>
        <v>1068.5</v>
      </c>
      <c r="L308">
        <f t="shared" si="19"/>
        <v>722.86</v>
      </c>
    </row>
    <row r="309" spans="1:12" x14ac:dyDescent="0.3">
      <c r="A309" s="1">
        <v>45755</v>
      </c>
      <c r="B309" s="2">
        <v>0.59375</v>
      </c>
      <c r="C309">
        <v>747.75</v>
      </c>
      <c r="D309">
        <v>298.14999999999998</v>
      </c>
      <c r="E309">
        <v>274</v>
      </c>
      <c r="F309">
        <v>0</v>
      </c>
      <c r="G309">
        <v>14.24</v>
      </c>
      <c r="H309">
        <v>0.05</v>
      </c>
      <c r="I309">
        <f t="shared" si="16"/>
        <v>30</v>
      </c>
      <c r="J309">
        <f t="shared" si="17"/>
        <v>30</v>
      </c>
      <c r="K309" s="3">
        <f t="shared" si="18"/>
        <v>1045.9000000000001</v>
      </c>
      <c r="L309">
        <f t="shared" si="19"/>
        <v>697.61000000000013</v>
      </c>
    </row>
    <row r="310" spans="1:12" x14ac:dyDescent="0.3">
      <c r="A310" s="1">
        <v>45755</v>
      </c>
      <c r="B310" s="2">
        <v>0.60416666666666663</v>
      </c>
      <c r="C310">
        <v>759.2</v>
      </c>
      <c r="D310">
        <v>296</v>
      </c>
      <c r="E310">
        <v>271.97000000000003</v>
      </c>
      <c r="F310">
        <v>0</v>
      </c>
      <c r="G310">
        <v>14.18</v>
      </c>
      <c r="H310">
        <v>0.05</v>
      </c>
      <c r="I310">
        <f t="shared" si="16"/>
        <v>30</v>
      </c>
      <c r="J310">
        <f t="shared" si="17"/>
        <v>30</v>
      </c>
      <c r="K310" s="3">
        <f t="shared" si="18"/>
        <v>1055.2</v>
      </c>
      <c r="L310">
        <f t="shared" si="19"/>
        <v>709.00000000000011</v>
      </c>
    </row>
    <row r="311" spans="1:12" x14ac:dyDescent="0.3">
      <c r="A311" s="1">
        <v>45755</v>
      </c>
      <c r="B311" s="2">
        <v>0.61458333333333337</v>
      </c>
      <c r="C311">
        <v>727.35</v>
      </c>
      <c r="D311">
        <v>298.85000000000002</v>
      </c>
      <c r="E311">
        <v>274.29000000000002</v>
      </c>
      <c r="F311">
        <v>0</v>
      </c>
      <c r="G311">
        <v>14.28</v>
      </c>
      <c r="H311">
        <v>0.05</v>
      </c>
      <c r="I311">
        <f t="shared" si="16"/>
        <v>30</v>
      </c>
      <c r="J311">
        <f t="shared" si="17"/>
        <v>30</v>
      </c>
      <c r="K311" s="3">
        <f t="shared" si="18"/>
        <v>1026.2</v>
      </c>
      <c r="L311">
        <f t="shared" si="19"/>
        <v>677.58000000000015</v>
      </c>
    </row>
    <row r="312" spans="1:12" x14ac:dyDescent="0.3">
      <c r="A312" s="1">
        <v>45755</v>
      </c>
      <c r="B312" s="2">
        <v>0.625</v>
      </c>
      <c r="C312">
        <v>759.7</v>
      </c>
      <c r="D312">
        <v>297.2</v>
      </c>
      <c r="E312">
        <v>273.60000000000002</v>
      </c>
      <c r="F312">
        <v>0</v>
      </c>
      <c r="G312">
        <v>14.17</v>
      </c>
      <c r="H312">
        <v>0.05</v>
      </c>
      <c r="I312">
        <f t="shared" si="16"/>
        <v>30</v>
      </c>
      <c r="J312">
        <f t="shared" si="17"/>
        <v>30</v>
      </c>
      <c r="K312" s="3">
        <f t="shared" si="18"/>
        <v>1056.9000000000001</v>
      </c>
      <c r="L312">
        <f t="shared" si="19"/>
        <v>709.08000000000015</v>
      </c>
    </row>
    <row r="313" spans="1:12" x14ac:dyDescent="0.3">
      <c r="A313" s="1">
        <v>45755</v>
      </c>
      <c r="B313" s="2">
        <v>0.63541666666666663</v>
      </c>
      <c r="C313">
        <v>740.8</v>
      </c>
      <c r="D313">
        <v>299.89999999999998</v>
      </c>
      <c r="E313">
        <v>274.43</v>
      </c>
      <c r="F313">
        <v>0</v>
      </c>
      <c r="G313">
        <v>14.26</v>
      </c>
      <c r="H313">
        <v>0.05</v>
      </c>
      <c r="I313">
        <f t="shared" si="16"/>
        <v>30</v>
      </c>
      <c r="J313">
        <f t="shared" si="17"/>
        <v>30</v>
      </c>
      <c r="K313" s="3">
        <f t="shared" si="18"/>
        <v>1040.6999999999998</v>
      </c>
      <c r="L313">
        <f t="shared" si="19"/>
        <v>691.95999999999981</v>
      </c>
    </row>
    <row r="314" spans="1:12" x14ac:dyDescent="0.3">
      <c r="A314" s="1">
        <v>45755</v>
      </c>
      <c r="B314" s="2">
        <v>0.64583333333333337</v>
      </c>
      <c r="C314">
        <v>776.95</v>
      </c>
      <c r="D314">
        <v>298.14999999999998</v>
      </c>
      <c r="E314">
        <v>273.04000000000002</v>
      </c>
      <c r="F314">
        <v>0</v>
      </c>
      <c r="G314">
        <v>14</v>
      </c>
      <c r="H314">
        <v>0.05</v>
      </c>
      <c r="I314">
        <f t="shared" si="16"/>
        <v>30</v>
      </c>
      <c r="J314">
        <f t="shared" si="17"/>
        <v>30</v>
      </c>
      <c r="K314" s="3">
        <f t="shared" si="18"/>
        <v>1075.0999999999999</v>
      </c>
      <c r="L314">
        <f t="shared" si="19"/>
        <v>728.01</v>
      </c>
    </row>
    <row r="315" spans="1:12" x14ac:dyDescent="0.3">
      <c r="A315" s="1">
        <v>45755</v>
      </c>
      <c r="B315" s="2">
        <v>0.65625</v>
      </c>
      <c r="C315">
        <v>767.95</v>
      </c>
      <c r="D315">
        <v>296.25</v>
      </c>
      <c r="E315">
        <v>272.66000000000003</v>
      </c>
      <c r="F315">
        <v>0</v>
      </c>
      <c r="G315">
        <v>14.19</v>
      </c>
      <c r="H315">
        <v>0.05</v>
      </c>
      <c r="I315">
        <f t="shared" si="16"/>
        <v>30</v>
      </c>
      <c r="J315">
        <f t="shared" si="17"/>
        <v>30</v>
      </c>
      <c r="K315" s="3">
        <f t="shared" si="18"/>
        <v>1064.2</v>
      </c>
      <c r="L315">
        <f t="shared" si="19"/>
        <v>717.3</v>
      </c>
    </row>
    <row r="316" spans="1:12" x14ac:dyDescent="0.3">
      <c r="A316" s="1">
        <v>45755</v>
      </c>
      <c r="B316" s="2">
        <v>0.66666666666666663</v>
      </c>
      <c r="C316">
        <v>692.35</v>
      </c>
      <c r="D316">
        <v>298.95</v>
      </c>
      <c r="E316">
        <v>274.69</v>
      </c>
      <c r="F316">
        <v>0</v>
      </c>
      <c r="G316">
        <v>14.21</v>
      </c>
      <c r="H316">
        <v>0.05</v>
      </c>
      <c r="I316">
        <f t="shared" si="16"/>
        <v>30</v>
      </c>
      <c r="J316">
        <f t="shared" si="17"/>
        <v>30</v>
      </c>
      <c r="K316" s="3">
        <f t="shared" si="18"/>
        <v>991.3</v>
      </c>
      <c r="L316">
        <f t="shared" si="19"/>
        <v>642.34999999999991</v>
      </c>
    </row>
    <row r="317" spans="1:12" x14ac:dyDescent="0.3">
      <c r="A317" s="1">
        <v>45755</v>
      </c>
      <c r="B317" s="2">
        <v>0.67708333333333337</v>
      </c>
      <c r="C317">
        <v>753.6</v>
      </c>
      <c r="D317">
        <v>297.39999999999998</v>
      </c>
      <c r="E317">
        <v>273.47000000000003</v>
      </c>
      <c r="F317">
        <v>0</v>
      </c>
      <c r="G317">
        <v>14.17</v>
      </c>
      <c r="H317">
        <v>0.05</v>
      </c>
      <c r="I317">
        <f t="shared" si="16"/>
        <v>30</v>
      </c>
      <c r="J317">
        <f t="shared" si="17"/>
        <v>30</v>
      </c>
      <c r="K317" s="3">
        <f t="shared" si="18"/>
        <v>1051</v>
      </c>
      <c r="L317">
        <f t="shared" si="19"/>
        <v>703.31000000000006</v>
      </c>
    </row>
    <row r="318" spans="1:12" x14ac:dyDescent="0.3">
      <c r="A318" s="1">
        <v>45755</v>
      </c>
      <c r="B318" s="2">
        <v>0.6875</v>
      </c>
      <c r="C318">
        <v>708.9</v>
      </c>
      <c r="D318">
        <v>298.05</v>
      </c>
      <c r="E318">
        <v>273.45999999999998</v>
      </c>
      <c r="F318">
        <v>0</v>
      </c>
      <c r="G318">
        <v>14.2</v>
      </c>
      <c r="H318">
        <v>0.05</v>
      </c>
      <c r="I318">
        <f t="shared" si="16"/>
        <v>30</v>
      </c>
      <c r="J318">
        <f t="shared" si="17"/>
        <v>30</v>
      </c>
      <c r="K318" s="3">
        <f t="shared" si="18"/>
        <v>1006.95</v>
      </c>
      <c r="L318">
        <f t="shared" si="19"/>
        <v>659.24</v>
      </c>
    </row>
    <row r="319" spans="1:12" x14ac:dyDescent="0.3">
      <c r="A319" s="1">
        <v>45755</v>
      </c>
      <c r="B319" s="2">
        <v>0.69791666666666663</v>
      </c>
      <c r="C319">
        <v>679.65</v>
      </c>
      <c r="D319">
        <v>295.75</v>
      </c>
      <c r="E319">
        <v>272.29000000000002</v>
      </c>
      <c r="F319">
        <v>0</v>
      </c>
      <c r="G319">
        <v>14.24</v>
      </c>
      <c r="H319">
        <v>0.05</v>
      </c>
      <c r="I319">
        <f t="shared" si="16"/>
        <v>30</v>
      </c>
      <c r="J319">
        <f t="shared" si="17"/>
        <v>30</v>
      </c>
      <c r="K319" s="3">
        <f t="shared" si="18"/>
        <v>975.4</v>
      </c>
      <c r="L319">
        <f t="shared" si="19"/>
        <v>628.81999999999994</v>
      </c>
    </row>
    <row r="320" spans="1:12" x14ac:dyDescent="0.3">
      <c r="A320" s="1">
        <v>45755</v>
      </c>
      <c r="B320" s="2">
        <v>0.70833333333333337</v>
      </c>
      <c r="C320">
        <v>430.95</v>
      </c>
      <c r="D320">
        <v>1.2</v>
      </c>
      <c r="E320">
        <v>0.1</v>
      </c>
      <c r="F320">
        <v>0</v>
      </c>
      <c r="G320">
        <v>0.05</v>
      </c>
      <c r="H320">
        <v>0.05</v>
      </c>
      <c r="I320">
        <f t="shared" si="16"/>
        <v>0</v>
      </c>
      <c r="J320">
        <f t="shared" si="17"/>
        <v>0</v>
      </c>
      <c r="K320" s="3">
        <f t="shared" si="18"/>
        <v>432.15</v>
      </c>
      <c r="L320">
        <f t="shared" si="19"/>
        <v>431.94999999999993</v>
      </c>
    </row>
    <row r="321" spans="1:12" x14ac:dyDescent="0.3">
      <c r="A321" s="1">
        <v>45755</v>
      </c>
      <c r="B321" s="2">
        <v>0.71875</v>
      </c>
      <c r="C321">
        <v>374.25</v>
      </c>
      <c r="D321">
        <v>0.95</v>
      </c>
      <c r="E321">
        <v>0</v>
      </c>
      <c r="F321">
        <v>0</v>
      </c>
      <c r="G321">
        <v>0.05</v>
      </c>
      <c r="H321">
        <v>0.05</v>
      </c>
      <c r="I321">
        <f t="shared" si="16"/>
        <v>0</v>
      </c>
      <c r="J321">
        <f t="shared" si="17"/>
        <v>0</v>
      </c>
      <c r="K321" s="3">
        <f t="shared" si="18"/>
        <v>375.2</v>
      </c>
      <c r="L321">
        <f t="shared" si="19"/>
        <v>375.09999999999997</v>
      </c>
    </row>
    <row r="322" spans="1:12" x14ac:dyDescent="0.3">
      <c r="A322" s="1">
        <v>45755</v>
      </c>
      <c r="B322" s="2">
        <v>0.72916666666666663</v>
      </c>
      <c r="C322">
        <v>409</v>
      </c>
      <c r="D322">
        <v>1</v>
      </c>
      <c r="E322">
        <v>0</v>
      </c>
      <c r="F322">
        <v>0</v>
      </c>
      <c r="G322">
        <v>0.05</v>
      </c>
      <c r="H322">
        <v>0.05</v>
      </c>
      <c r="I322">
        <f t="shared" si="16"/>
        <v>0</v>
      </c>
      <c r="J322">
        <f t="shared" si="17"/>
        <v>0</v>
      </c>
      <c r="K322" s="3">
        <f t="shared" si="18"/>
        <v>410</v>
      </c>
      <c r="L322">
        <f t="shared" si="19"/>
        <v>409.9</v>
      </c>
    </row>
    <row r="323" spans="1:12" x14ac:dyDescent="0.3">
      <c r="A323" s="1">
        <v>45755</v>
      </c>
      <c r="B323" s="2">
        <v>0.73958333333333337</v>
      </c>
      <c r="C323">
        <v>389.65</v>
      </c>
      <c r="D323">
        <v>1.55</v>
      </c>
      <c r="E323">
        <v>0</v>
      </c>
      <c r="F323">
        <v>0</v>
      </c>
      <c r="G323">
        <v>0.05</v>
      </c>
      <c r="H323">
        <v>0.05</v>
      </c>
      <c r="I323">
        <f t="shared" ref="I323:I386" si="20">IF(G323&gt;1,30,0)</f>
        <v>0</v>
      </c>
      <c r="J323">
        <f t="shared" ref="J323:J386" si="21">IF(G323&gt;1,30,0)</f>
        <v>0</v>
      </c>
      <c r="K323" s="3">
        <f t="shared" ref="K323:K386" si="22">C323+D323</f>
        <v>391.2</v>
      </c>
      <c r="L323">
        <f t="shared" ref="L323:L386" si="23">K323-E323-F323-G323-H323-I323-J323</f>
        <v>391.09999999999997</v>
      </c>
    </row>
    <row r="324" spans="1:12" x14ac:dyDescent="0.3">
      <c r="A324" s="1">
        <v>45755</v>
      </c>
      <c r="B324" s="2">
        <v>0.75</v>
      </c>
      <c r="C324">
        <v>319.05</v>
      </c>
      <c r="D324">
        <v>2.8</v>
      </c>
      <c r="E324">
        <v>0</v>
      </c>
      <c r="F324">
        <v>0</v>
      </c>
      <c r="G324">
        <v>0.05</v>
      </c>
      <c r="H324">
        <v>0.05</v>
      </c>
      <c r="I324">
        <f t="shared" si="20"/>
        <v>0</v>
      </c>
      <c r="J324">
        <f t="shared" si="21"/>
        <v>0</v>
      </c>
      <c r="K324" s="3">
        <f t="shared" si="22"/>
        <v>321.85000000000002</v>
      </c>
      <c r="L324">
        <f t="shared" si="23"/>
        <v>321.75</v>
      </c>
    </row>
    <row r="325" spans="1:12" x14ac:dyDescent="0.3">
      <c r="A325" s="1">
        <v>45755</v>
      </c>
      <c r="B325" s="2">
        <v>0.76041666666666663</v>
      </c>
      <c r="C325">
        <v>345.35</v>
      </c>
      <c r="D325">
        <v>1.6</v>
      </c>
      <c r="E325">
        <v>0</v>
      </c>
      <c r="F325">
        <v>0</v>
      </c>
      <c r="G325">
        <v>0.05</v>
      </c>
      <c r="H325">
        <v>0.05</v>
      </c>
      <c r="I325">
        <f t="shared" si="20"/>
        <v>0</v>
      </c>
      <c r="J325">
        <f t="shared" si="21"/>
        <v>0</v>
      </c>
      <c r="K325" s="3">
        <f t="shared" si="22"/>
        <v>346.95000000000005</v>
      </c>
      <c r="L325">
        <f t="shared" si="23"/>
        <v>346.85</v>
      </c>
    </row>
    <row r="326" spans="1:12" x14ac:dyDescent="0.3">
      <c r="A326" s="1">
        <v>45755</v>
      </c>
      <c r="B326" s="2">
        <v>0.77083333333333337</v>
      </c>
      <c r="C326">
        <v>302.89999999999998</v>
      </c>
      <c r="D326">
        <v>1</v>
      </c>
      <c r="E326">
        <v>0</v>
      </c>
      <c r="F326">
        <v>0</v>
      </c>
      <c r="G326">
        <v>0.05</v>
      </c>
      <c r="H326">
        <v>0.05</v>
      </c>
      <c r="I326">
        <f t="shared" si="20"/>
        <v>0</v>
      </c>
      <c r="J326">
        <f t="shared" si="21"/>
        <v>0</v>
      </c>
      <c r="K326" s="3">
        <f t="shared" si="22"/>
        <v>303.89999999999998</v>
      </c>
      <c r="L326">
        <f t="shared" si="23"/>
        <v>303.79999999999995</v>
      </c>
    </row>
    <row r="327" spans="1:12" x14ac:dyDescent="0.3">
      <c r="A327" s="1">
        <v>45755</v>
      </c>
      <c r="B327" s="2">
        <v>0.78125</v>
      </c>
      <c r="C327">
        <v>297.05</v>
      </c>
      <c r="D327">
        <v>2.1</v>
      </c>
      <c r="E327">
        <v>0</v>
      </c>
      <c r="F327">
        <v>0</v>
      </c>
      <c r="G327">
        <v>0.05</v>
      </c>
      <c r="H327">
        <v>0.05</v>
      </c>
      <c r="I327">
        <f t="shared" si="20"/>
        <v>0</v>
      </c>
      <c r="J327">
        <f t="shared" si="21"/>
        <v>0</v>
      </c>
      <c r="K327" s="3">
        <f t="shared" si="22"/>
        <v>299.15000000000003</v>
      </c>
      <c r="L327">
        <f t="shared" si="23"/>
        <v>299.05</v>
      </c>
    </row>
    <row r="328" spans="1:12" x14ac:dyDescent="0.3">
      <c r="A328" s="1">
        <v>45755</v>
      </c>
      <c r="B328" s="2">
        <v>0.79166666666666663</v>
      </c>
      <c r="C328">
        <v>290.14999999999998</v>
      </c>
      <c r="D328">
        <v>0.85</v>
      </c>
      <c r="E328">
        <v>0</v>
      </c>
      <c r="F328">
        <v>0</v>
      </c>
      <c r="G328">
        <v>0.05</v>
      </c>
      <c r="H328">
        <v>0.05</v>
      </c>
      <c r="I328">
        <f t="shared" si="20"/>
        <v>0</v>
      </c>
      <c r="J328">
        <f t="shared" si="21"/>
        <v>0</v>
      </c>
      <c r="K328" s="3">
        <f t="shared" si="22"/>
        <v>291</v>
      </c>
      <c r="L328">
        <f t="shared" si="23"/>
        <v>290.89999999999998</v>
      </c>
    </row>
    <row r="329" spans="1:12" x14ac:dyDescent="0.3">
      <c r="A329" s="1">
        <v>45755</v>
      </c>
      <c r="B329" s="2">
        <v>0.80208333333333337</v>
      </c>
      <c r="C329">
        <v>286.95</v>
      </c>
      <c r="D329">
        <v>0.95</v>
      </c>
      <c r="E329">
        <v>0</v>
      </c>
      <c r="F329">
        <v>0</v>
      </c>
      <c r="G329">
        <v>0.05</v>
      </c>
      <c r="H329">
        <v>0.05</v>
      </c>
      <c r="I329">
        <f t="shared" si="20"/>
        <v>0</v>
      </c>
      <c r="J329">
        <f t="shared" si="21"/>
        <v>0</v>
      </c>
      <c r="K329" s="3">
        <f t="shared" si="22"/>
        <v>287.89999999999998</v>
      </c>
      <c r="L329">
        <f t="shared" si="23"/>
        <v>287.79999999999995</v>
      </c>
    </row>
    <row r="330" spans="1:12" x14ac:dyDescent="0.3">
      <c r="A330" s="1">
        <v>45755</v>
      </c>
      <c r="B330" s="2">
        <v>0.8125</v>
      </c>
      <c r="C330">
        <v>277.95</v>
      </c>
      <c r="D330">
        <v>1.05</v>
      </c>
      <c r="E330">
        <v>0</v>
      </c>
      <c r="F330">
        <v>0</v>
      </c>
      <c r="G330">
        <v>0.05</v>
      </c>
      <c r="H330">
        <v>0.05</v>
      </c>
      <c r="I330">
        <f t="shared" si="20"/>
        <v>0</v>
      </c>
      <c r="J330">
        <f t="shared" si="21"/>
        <v>0</v>
      </c>
      <c r="K330" s="3">
        <f t="shared" si="22"/>
        <v>279</v>
      </c>
      <c r="L330">
        <f t="shared" si="23"/>
        <v>278.89999999999998</v>
      </c>
    </row>
    <row r="331" spans="1:12" x14ac:dyDescent="0.3">
      <c r="A331" s="1">
        <v>45755</v>
      </c>
      <c r="B331" s="2">
        <v>0.82291666666666663</v>
      </c>
      <c r="C331">
        <v>269.60000000000002</v>
      </c>
      <c r="D331">
        <v>0.5</v>
      </c>
      <c r="E331">
        <v>0</v>
      </c>
      <c r="F331">
        <v>0</v>
      </c>
      <c r="G331">
        <v>0.05</v>
      </c>
      <c r="H331">
        <v>0.05</v>
      </c>
      <c r="I331">
        <f t="shared" si="20"/>
        <v>0</v>
      </c>
      <c r="J331">
        <f t="shared" si="21"/>
        <v>0</v>
      </c>
      <c r="K331" s="3">
        <f t="shared" si="22"/>
        <v>270.10000000000002</v>
      </c>
      <c r="L331">
        <f t="shared" si="23"/>
        <v>270</v>
      </c>
    </row>
    <row r="332" spans="1:12" x14ac:dyDescent="0.3">
      <c r="A332" s="1">
        <v>45755</v>
      </c>
      <c r="B332" s="2">
        <v>0.83333333333333337</v>
      </c>
      <c r="C332">
        <v>269.95</v>
      </c>
      <c r="D332">
        <v>0.4</v>
      </c>
      <c r="E332">
        <v>0</v>
      </c>
      <c r="F332">
        <v>0</v>
      </c>
      <c r="G332">
        <v>0.05</v>
      </c>
      <c r="H332">
        <v>0.05</v>
      </c>
      <c r="I332">
        <f t="shared" si="20"/>
        <v>0</v>
      </c>
      <c r="J332">
        <f t="shared" si="21"/>
        <v>0</v>
      </c>
      <c r="K332" s="3">
        <f t="shared" si="22"/>
        <v>270.34999999999997</v>
      </c>
      <c r="L332">
        <f t="shared" si="23"/>
        <v>270.24999999999994</v>
      </c>
    </row>
    <row r="333" spans="1:12" x14ac:dyDescent="0.3">
      <c r="A333" s="1">
        <v>45755</v>
      </c>
      <c r="B333" s="2">
        <v>0.84375</v>
      </c>
      <c r="C333">
        <v>266</v>
      </c>
      <c r="D333">
        <v>1.6</v>
      </c>
      <c r="E333">
        <v>0.11</v>
      </c>
      <c r="F333">
        <v>0</v>
      </c>
      <c r="G333">
        <v>0.05</v>
      </c>
      <c r="H333">
        <v>0.05</v>
      </c>
      <c r="I333">
        <f t="shared" si="20"/>
        <v>0</v>
      </c>
      <c r="J333">
        <f t="shared" si="21"/>
        <v>0</v>
      </c>
      <c r="K333" s="3">
        <f t="shared" si="22"/>
        <v>267.60000000000002</v>
      </c>
      <c r="L333">
        <f t="shared" si="23"/>
        <v>267.39</v>
      </c>
    </row>
    <row r="334" spans="1:12" x14ac:dyDescent="0.3">
      <c r="A334" s="1">
        <v>45755</v>
      </c>
      <c r="B334" s="2">
        <v>0.85416666666666663</v>
      </c>
      <c r="C334">
        <v>262.05</v>
      </c>
      <c r="D334">
        <v>1.7</v>
      </c>
      <c r="E334">
        <v>0</v>
      </c>
      <c r="F334">
        <v>0</v>
      </c>
      <c r="G334">
        <v>0.05</v>
      </c>
      <c r="H334">
        <v>0.05</v>
      </c>
      <c r="I334">
        <f t="shared" si="20"/>
        <v>0</v>
      </c>
      <c r="J334">
        <f t="shared" si="21"/>
        <v>0</v>
      </c>
      <c r="K334" s="3">
        <f t="shared" si="22"/>
        <v>263.75</v>
      </c>
      <c r="L334">
        <f t="shared" si="23"/>
        <v>263.64999999999998</v>
      </c>
    </row>
    <row r="335" spans="1:12" x14ac:dyDescent="0.3">
      <c r="A335" s="1">
        <v>45755</v>
      </c>
      <c r="B335" s="2">
        <v>0.86458333333333337</v>
      </c>
      <c r="C335">
        <v>261.35000000000002</v>
      </c>
      <c r="D335">
        <v>1.4</v>
      </c>
      <c r="E335">
        <v>0</v>
      </c>
      <c r="F335">
        <v>0</v>
      </c>
      <c r="G335">
        <v>0.05</v>
      </c>
      <c r="H335">
        <v>0.05</v>
      </c>
      <c r="I335">
        <f t="shared" si="20"/>
        <v>0</v>
      </c>
      <c r="J335">
        <f t="shared" si="21"/>
        <v>0</v>
      </c>
      <c r="K335" s="3">
        <f t="shared" si="22"/>
        <v>262.75</v>
      </c>
      <c r="L335">
        <f t="shared" si="23"/>
        <v>262.64999999999998</v>
      </c>
    </row>
    <row r="336" spans="1:12" x14ac:dyDescent="0.3">
      <c r="A336" s="1">
        <v>45755</v>
      </c>
      <c r="B336" s="2">
        <v>0.875</v>
      </c>
      <c r="C336">
        <v>260.35000000000002</v>
      </c>
      <c r="D336">
        <v>1.7</v>
      </c>
      <c r="E336">
        <v>0</v>
      </c>
      <c r="F336">
        <v>0</v>
      </c>
      <c r="G336">
        <v>0.05</v>
      </c>
      <c r="H336">
        <v>0.05</v>
      </c>
      <c r="I336">
        <f t="shared" si="20"/>
        <v>0</v>
      </c>
      <c r="J336">
        <f t="shared" si="21"/>
        <v>0</v>
      </c>
      <c r="K336" s="3">
        <f t="shared" si="22"/>
        <v>262.05</v>
      </c>
      <c r="L336">
        <f t="shared" si="23"/>
        <v>261.95</v>
      </c>
    </row>
    <row r="337" spans="1:12" x14ac:dyDescent="0.3">
      <c r="A337" s="1">
        <v>45755</v>
      </c>
      <c r="B337" s="2">
        <v>0.88541666666666663</v>
      </c>
      <c r="C337">
        <v>253.95</v>
      </c>
      <c r="D337">
        <v>1</v>
      </c>
      <c r="E337">
        <v>0.11</v>
      </c>
      <c r="F337">
        <v>0</v>
      </c>
      <c r="G337">
        <v>0.05</v>
      </c>
      <c r="H337">
        <v>0.05</v>
      </c>
      <c r="I337">
        <f t="shared" si="20"/>
        <v>0</v>
      </c>
      <c r="J337">
        <f t="shared" si="21"/>
        <v>0</v>
      </c>
      <c r="K337" s="3">
        <f t="shared" si="22"/>
        <v>254.95</v>
      </c>
      <c r="L337">
        <f t="shared" si="23"/>
        <v>254.73999999999995</v>
      </c>
    </row>
    <row r="338" spans="1:12" x14ac:dyDescent="0.3">
      <c r="A338" s="1">
        <v>45755</v>
      </c>
      <c r="B338" s="2">
        <v>0.89583333333333337</v>
      </c>
      <c r="C338">
        <v>249.2</v>
      </c>
      <c r="D338">
        <v>0.5</v>
      </c>
      <c r="E338">
        <v>0.1</v>
      </c>
      <c r="F338">
        <v>0</v>
      </c>
      <c r="G338">
        <v>0.05</v>
      </c>
      <c r="H338">
        <v>0.05</v>
      </c>
      <c r="I338">
        <f t="shared" si="20"/>
        <v>0</v>
      </c>
      <c r="J338">
        <f t="shared" si="21"/>
        <v>0</v>
      </c>
      <c r="K338" s="3">
        <f t="shared" si="22"/>
        <v>249.7</v>
      </c>
      <c r="L338">
        <f t="shared" si="23"/>
        <v>249.49999999999997</v>
      </c>
    </row>
    <row r="339" spans="1:12" x14ac:dyDescent="0.3">
      <c r="A339" s="1">
        <v>45755</v>
      </c>
      <c r="B339" s="2">
        <v>0.90625</v>
      </c>
      <c r="C339">
        <v>1.4</v>
      </c>
      <c r="D339">
        <v>0.8</v>
      </c>
      <c r="E339">
        <v>0.11</v>
      </c>
      <c r="F339">
        <v>0</v>
      </c>
      <c r="G339">
        <v>0.05</v>
      </c>
      <c r="H339">
        <v>0.05</v>
      </c>
      <c r="I339">
        <f t="shared" si="20"/>
        <v>0</v>
      </c>
      <c r="J339">
        <f t="shared" si="21"/>
        <v>0</v>
      </c>
      <c r="K339" s="3">
        <f t="shared" si="22"/>
        <v>2.2000000000000002</v>
      </c>
      <c r="L339">
        <f t="shared" si="23"/>
        <v>1.9900000000000004</v>
      </c>
    </row>
    <row r="340" spans="1:12" x14ac:dyDescent="0.3">
      <c r="A340" s="1">
        <v>45755</v>
      </c>
      <c r="B340" s="2">
        <v>0.91666666666666663</v>
      </c>
      <c r="C340">
        <v>1.55</v>
      </c>
      <c r="D340">
        <v>0.8</v>
      </c>
      <c r="E340">
        <v>0</v>
      </c>
      <c r="F340">
        <v>0</v>
      </c>
      <c r="G340">
        <v>0.05</v>
      </c>
      <c r="H340">
        <v>0.05</v>
      </c>
      <c r="I340">
        <f t="shared" si="20"/>
        <v>0</v>
      </c>
      <c r="J340">
        <f t="shared" si="21"/>
        <v>0</v>
      </c>
      <c r="K340" s="3">
        <f t="shared" si="22"/>
        <v>2.35</v>
      </c>
      <c r="L340">
        <f t="shared" si="23"/>
        <v>2.2500000000000004</v>
      </c>
    </row>
    <row r="341" spans="1:12" x14ac:dyDescent="0.3">
      <c r="A341" s="1">
        <v>45755</v>
      </c>
      <c r="B341" s="2">
        <v>0.92708333333333337</v>
      </c>
      <c r="C341">
        <v>2.4</v>
      </c>
      <c r="D341">
        <v>0.55000000000000004</v>
      </c>
      <c r="E341">
        <v>0</v>
      </c>
      <c r="F341">
        <v>0</v>
      </c>
      <c r="G341">
        <v>0.05</v>
      </c>
      <c r="H341">
        <v>0.05</v>
      </c>
      <c r="I341">
        <f t="shared" si="20"/>
        <v>0</v>
      </c>
      <c r="J341">
        <f t="shared" si="21"/>
        <v>0</v>
      </c>
      <c r="K341" s="3">
        <f t="shared" si="22"/>
        <v>2.95</v>
      </c>
      <c r="L341">
        <f t="shared" si="23"/>
        <v>2.8500000000000005</v>
      </c>
    </row>
    <row r="342" spans="1:12" x14ac:dyDescent="0.3">
      <c r="A342" s="1">
        <v>45755</v>
      </c>
      <c r="B342" s="2">
        <v>0.9375</v>
      </c>
      <c r="C342">
        <v>0.75</v>
      </c>
      <c r="D342">
        <v>0.55000000000000004</v>
      </c>
      <c r="E342">
        <v>0</v>
      </c>
      <c r="F342">
        <v>0</v>
      </c>
      <c r="G342">
        <v>0.05</v>
      </c>
      <c r="H342">
        <v>0.05</v>
      </c>
      <c r="I342">
        <f t="shared" si="20"/>
        <v>0</v>
      </c>
      <c r="J342">
        <f t="shared" si="21"/>
        <v>0</v>
      </c>
      <c r="K342" s="3">
        <f t="shared" si="22"/>
        <v>1.3</v>
      </c>
      <c r="L342">
        <f t="shared" si="23"/>
        <v>1.2</v>
      </c>
    </row>
    <row r="343" spans="1:12" x14ac:dyDescent="0.3">
      <c r="A343" s="1">
        <v>45755</v>
      </c>
      <c r="B343" s="2">
        <v>0.94791666666666663</v>
      </c>
      <c r="C343">
        <v>0.7</v>
      </c>
      <c r="D343">
        <v>1.4</v>
      </c>
      <c r="E343">
        <v>0</v>
      </c>
      <c r="F343">
        <v>0</v>
      </c>
      <c r="G343">
        <v>0.05</v>
      </c>
      <c r="H343">
        <v>0.05</v>
      </c>
      <c r="I343">
        <f t="shared" si="20"/>
        <v>0</v>
      </c>
      <c r="J343">
        <f t="shared" si="21"/>
        <v>0</v>
      </c>
      <c r="K343" s="3">
        <f t="shared" si="22"/>
        <v>2.0999999999999996</v>
      </c>
      <c r="L343">
        <f t="shared" si="23"/>
        <v>1.9999999999999998</v>
      </c>
    </row>
    <row r="344" spans="1:12" x14ac:dyDescent="0.3">
      <c r="A344" s="1">
        <v>45755</v>
      </c>
      <c r="B344" s="2">
        <v>0.95833333333333337</v>
      </c>
      <c r="C344">
        <v>0.65</v>
      </c>
      <c r="D344">
        <v>1.45</v>
      </c>
      <c r="E344">
        <v>0</v>
      </c>
      <c r="F344">
        <v>0</v>
      </c>
      <c r="G344">
        <v>0.05</v>
      </c>
      <c r="H344">
        <v>0.05</v>
      </c>
      <c r="I344">
        <f t="shared" si="20"/>
        <v>0</v>
      </c>
      <c r="J344">
        <f t="shared" si="21"/>
        <v>0</v>
      </c>
      <c r="K344" s="3">
        <f t="shared" si="22"/>
        <v>2.1</v>
      </c>
      <c r="L344">
        <f t="shared" si="23"/>
        <v>2.0000000000000004</v>
      </c>
    </row>
    <row r="345" spans="1:12" x14ac:dyDescent="0.3">
      <c r="A345" s="1">
        <v>45755</v>
      </c>
      <c r="B345" s="2">
        <v>0.96875</v>
      </c>
      <c r="C345">
        <v>0.65</v>
      </c>
      <c r="D345">
        <v>0.55000000000000004</v>
      </c>
      <c r="E345">
        <v>0</v>
      </c>
      <c r="F345">
        <v>0</v>
      </c>
      <c r="G345">
        <v>0.05</v>
      </c>
      <c r="H345">
        <v>0.05</v>
      </c>
      <c r="I345">
        <f t="shared" si="20"/>
        <v>0</v>
      </c>
      <c r="J345">
        <f t="shared" si="21"/>
        <v>0</v>
      </c>
      <c r="K345" s="3">
        <f t="shared" si="22"/>
        <v>1.2000000000000002</v>
      </c>
      <c r="L345">
        <f t="shared" si="23"/>
        <v>1.1000000000000001</v>
      </c>
    </row>
    <row r="346" spans="1:12" x14ac:dyDescent="0.3">
      <c r="A346" s="1">
        <v>45755</v>
      </c>
      <c r="B346" s="2">
        <v>0.97916666666666663</v>
      </c>
      <c r="C346">
        <v>0.75</v>
      </c>
      <c r="D346">
        <v>1.7</v>
      </c>
      <c r="E346">
        <v>0</v>
      </c>
      <c r="F346">
        <v>0</v>
      </c>
      <c r="G346">
        <v>0.05</v>
      </c>
      <c r="H346">
        <v>0.05</v>
      </c>
      <c r="I346">
        <f t="shared" si="20"/>
        <v>0</v>
      </c>
      <c r="J346">
        <f t="shared" si="21"/>
        <v>0</v>
      </c>
      <c r="K346" s="3">
        <f t="shared" si="22"/>
        <v>2.4500000000000002</v>
      </c>
      <c r="L346">
        <f t="shared" si="23"/>
        <v>2.3500000000000005</v>
      </c>
    </row>
    <row r="347" spans="1:12" x14ac:dyDescent="0.3">
      <c r="A347" s="1">
        <v>45755</v>
      </c>
      <c r="B347" s="2">
        <v>0.98958333333333337</v>
      </c>
      <c r="C347">
        <v>0.6</v>
      </c>
      <c r="D347">
        <v>1.3</v>
      </c>
      <c r="E347">
        <v>0</v>
      </c>
      <c r="F347">
        <v>0</v>
      </c>
      <c r="G347">
        <v>0.05</v>
      </c>
      <c r="H347">
        <v>0.05</v>
      </c>
      <c r="I347">
        <f t="shared" si="20"/>
        <v>0</v>
      </c>
      <c r="J347">
        <f t="shared" si="21"/>
        <v>0</v>
      </c>
      <c r="K347" s="3">
        <f t="shared" si="22"/>
        <v>1.9</v>
      </c>
      <c r="L347">
        <f t="shared" si="23"/>
        <v>1.7999999999999998</v>
      </c>
    </row>
    <row r="348" spans="1:12" x14ac:dyDescent="0.3">
      <c r="A348" s="1">
        <v>45785</v>
      </c>
      <c r="B348" s="2">
        <v>0</v>
      </c>
      <c r="C348">
        <v>0.65</v>
      </c>
      <c r="D348">
        <v>0.5</v>
      </c>
      <c r="E348">
        <v>0</v>
      </c>
      <c r="F348">
        <v>0</v>
      </c>
      <c r="G348">
        <v>0.05</v>
      </c>
      <c r="H348">
        <v>0.05</v>
      </c>
      <c r="I348">
        <f t="shared" si="20"/>
        <v>0</v>
      </c>
      <c r="J348">
        <f t="shared" si="21"/>
        <v>0</v>
      </c>
      <c r="K348" s="3">
        <f t="shared" si="22"/>
        <v>1.1499999999999999</v>
      </c>
      <c r="L348">
        <f t="shared" si="23"/>
        <v>1.0499999999999998</v>
      </c>
    </row>
    <row r="349" spans="1:12" x14ac:dyDescent="0.3">
      <c r="A349" s="1">
        <v>45785</v>
      </c>
      <c r="B349" s="2">
        <v>1.0416666666666666E-2</v>
      </c>
      <c r="C349">
        <v>1.5</v>
      </c>
      <c r="D349">
        <v>0.45</v>
      </c>
      <c r="E349">
        <v>0</v>
      </c>
      <c r="F349">
        <v>0</v>
      </c>
      <c r="G349">
        <v>0.05</v>
      </c>
      <c r="H349">
        <v>0.05</v>
      </c>
      <c r="I349">
        <f t="shared" si="20"/>
        <v>0</v>
      </c>
      <c r="J349">
        <f t="shared" si="21"/>
        <v>0</v>
      </c>
      <c r="K349" s="3">
        <f t="shared" si="22"/>
        <v>1.95</v>
      </c>
      <c r="L349">
        <f t="shared" si="23"/>
        <v>1.8499999999999999</v>
      </c>
    </row>
    <row r="350" spans="1:12" x14ac:dyDescent="0.3">
      <c r="A350" s="1">
        <v>45785</v>
      </c>
      <c r="B350" s="2">
        <v>2.0833333333333332E-2</v>
      </c>
      <c r="C350">
        <v>2.35</v>
      </c>
      <c r="D350">
        <v>0.4</v>
      </c>
      <c r="E350">
        <v>0.11</v>
      </c>
      <c r="F350">
        <v>0</v>
      </c>
      <c r="G350">
        <v>0.05</v>
      </c>
      <c r="H350">
        <v>0.05</v>
      </c>
      <c r="I350">
        <f t="shared" si="20"/>
        <v>0</v>
      </c>
      <c r="J350">
        <f t="shared" si="21"/>
        <v>0</v>
      </c>
      <c r="K350" s="3">
        <f t="shared" si="22"/>
        <v>2.75</v>
      </c>
      <c r="L350">
        <f t="shared" si="23"/>
        <v>2.5400000000000005</v>
      </c>
    </row>
    <row r="351" spans="1:12" x14ac:dyDescent="0.3">
      <c r="A351" s="1">
        <v>45785</v>
      </c>
      <c r="B351" s="2">
        <v>3.125E-2</v>
      </c>
      <c r="C351">
        <v>1.5</v>
      </c>
      <c r="D351">
        <v>0.55000000000000004</v>
      </c>
      <c r="E351">
        <v>0</v>
      </c>
      <c r="F351">
        <v>0</v>
      </c>
      <c r="G351">
        <v>0.05</v>
      </c>
      <c r="H351">
        <v>0.05</v>
      </c>
      <c r="I351">
        <f t="shared" si="20"/>
        <v>0</v>
      </c>
      <c r="J351">
        <f t="shared" si="21"/>
        <v>0</v>
      </c>
      <c r="K351" s="3">
        <f t="shared" si="22"/>
        <v>2.0499999999999998</v>
      </c>
      <c r="L351">
        <f t="shared" si="23"/>
        <v>1.9499999999999997</v>
      </c>
    </row>
    <row r="352" spans="1:12" x14ac:dyDescent="0.3">
      <c r="A352" s="1">
        <v>45785</v>
      </c>
      <c r="B352" s="2">
        <v>4.1666666666666664E-2</v>
      </c>
      <c r="C352">
        <v>0.7</v>
      </c>
      <c r="D352">
        <v>0.75</v>
      </c>
      <c r="E352">
        <v>0</v>
      </c>
      <c r="F352">
        <v>0</v>
      </c>
      <c r="G352">
        <v>0.05</v>
      </c>
      <c r="H352">
        <v>0.05</v>
      </c>
      <c r="I352">
        <f t="shared" si="20"/>
        <v>0</v>
      </c>
      <c r="J352">
        <f t="shared" si="21"/>
        <v>0</v>
      </c>
      <c r="K352" s="3">
        <f t="shared" si="22"/>
        <v>1.45</v>
      </c>
      <c r="L352">
        <f t="shared" si="23"/>
        <v>1.3499999999999999</v>
      </c>
    </row>
    <row r="353" spans="1:12" x14ac:dyDescent="0.3">
      <c r="A353" s="1">
        <v>45785</v>
      </c>
      <c r="B353" s="2">
        <v>5.2083333333333336E-2</v>
      </c>
      <c r="C353">
        <v>0.7</v>
      </c>
      <c r="D353">
        <v>1.6</v>
      </c>
      <c r="E353">
        <v>0</v>
      </c>
      <c r="F353">
        <v>0</v>
      </c>
      <c r="G353">
        <v>0.05</v>
      </c>
      <c r="H353">
        <v>0.05</v>
      </c>
      <c r="I353">
        <f t="shared" si="20"/>
        <v>0</v>
      </c>
      <c r="J353">
        <f t="shared" si="21"/>
        <v>0</v>
      </c>
      <c r="K353" s="3">
        <f t="shared" si="22"/>
        <v>2.2999999999999998</v>
      </c>
      <c r="L353">
        <f t="shared" si="23"/>
        <v>2.2000000000000002</v>
      </c>
    </row>
    <row r="354" spans="1:12" x14ac:dyDescent="0.3">
      <c r="A354" s="1">
        <v>45785</v>
      </c>
      <c r="B354" s="2">
        <v>6.25E-2</v>
      </c>
      <c r="C354">
        <v>0.7</v>
      </c>
      <c r="D354">
        <v>1.75</v>
      </c>
      <c r="E354">
        <v>0</v>
      </c>
      <c r="F354">
        <v>0</v>
      </c>
      <c r="G354">
        <v>0.05</v>
      </c>
      <c r="H354">
        <v>0.05</v>
      </c>
      <c r="I354">
        <f t="shared" si="20"/>
        <v>0</v>
      </c>
      <c r="J354">
        <f t="shared" si="21"/>
        <v>0</v>
      </c>
      <c r="K354" s="3">
        <f t="shared" si="22"/>
        <v>2.4500000000000002</v>
      </c>
      <c r="L354">
        <f t="shared" si="23"/>
        <v>2.3500000000000005</v>
      </c>
    </row>
    <row r="355" spans="1:12" x14ac:dyDescent="0.3">
      <c r="A355" s="1">
        <v>45785</v>
      </c>
      <c r="B355" s="2">
        <v>7.2916666666666671E-2</v>
      </c>
      <c r="C355">
        <v>0.65</v>
      </c>
      <c r="D355">
        <v>0.5</v>
      </c>
      <c r="E355">
        <v>0</v>
      </c>
      <c r="F355">
        <v>0</v>
      </c>
      <c r="G355">
        <v>0.05</v>
      </c>
      <c r="H355">
        <v>0.05</v>
      </c>
      <c r="I355">
        <f t="shared" si="20"/>
        <v>0</v>
      </c>
      <c r="J355">
        <f t="shared" si="21"/>
        <v>0</v>
      </c>
      <c r="K355" s="3">
        <f t="shared" si="22"/>
        <v>1.1499999999999999</v>
      </c>
      <c r="L355">
        <f t="shared" si="23"/>
        <v>1.0499999999999998</v>
      </c>
    </row>
    <row r="356" spans="1:12" x14ac:dyDescent="0.3">
      <c r="A356" s="1">
        <v>45785</v>
      </c>
      <c r="B356" s="2">
        <v>8.3333333333333329E-2</v>
      </c>
      <c r="C356">
        <v>0.75</v>
      </c>
      <c r="D356">
        <v>0.6</v>
      </c>
      <c r="E356">
        <v>0</v>
      </c>
      <c r="F356">
        <v>0</v>
      </c>
      <c r="G356">
        <v>0.05</v>
      </c>
      <c r="H356">
        <v>0.05</v>
      </c>
      <c r="I356">
        <f t="shared" si="20"/>
        <v>0</v>
      </c>
      <c r="J356">
        <f t="shared" si="21"/>
        <v>0</v>
      </c>
      <c r="K356" s="3">
        <f t="shared" si="22"/>
        <v>1.35</v>
      </c>
      <c r="L356">
        <f t="shared" si="23"/>
        <v>1.25</v>
      </c>
    </row>
    <row r="357" spans="1:12" x14ac:dyDescent="0.3">
      <c r="A357" s="1">
        <v>45785</v>
      </c>
      <c r="B357" s="2">
        <v>9.375E-2</v>
      </c>
      <c r="C357">
        <v>0.7</v>
      </c>
      <c r="D357">
        <v>1.4</v>
      </c>
      <c r="E357">
        <v>0</v>
      </c>
      <c r="F357">
        <v>0</v>
      </c>
      <c r="G357">
        <v>0.05</v>
      </c>
      <c r="H357">
        <v>0.05</v>
      </c>
      <c r="I357">
        <f t="shared" si="20"/>
        <v>0</v>
      </c>
      <c r="J357">
        <f t="shared" si="21"/>
        <v>0</v>
      </c>
      <c r="K357" s="3">
        <f t="shared" si="22"/>
        <v>2.0999999999999996</v>
      </c>
      <c r="L357">
        <f t="shared" si="23"/>
        <v>1.9999999999999998</v>
      </c>
    </row>
    <row r="358" spans="1:12" x14ac:dyDescent="0.3">
      <c r="A358" s="1">
        <v>45785</v>
      </c>
      <c r="B358" s="2">
        <v>0.10416666666666667</v>
      </c>
      <c r="C358">
        <v>1.55</v>
      </c>
      <c r="D358">
        <v>1.35</v>
      </c>
      <c r="E358">
        <v>0.11</v>
      </c>
      <c r="F358">
        <v>0</v>
      </c>
      <c r="G358">
        <v>0.05</v>
      </c>
      <c r="H358">
        <v>0.05</v>
      </c>
      <c r="I358">
        <f t="shared" si="20"/>
        <v>0</v>
      </c>
      <c r="J358">
        <f t="shared" si="21"/>
        <v>0</v>
      </c>
      <c r="K358" s="3">
        <f t="shared" si="22"/>
        <v>2.9000000000000004</v>
      </c>
      <c r="L358">
        <f t="shared" si="23"/>
        <v>2.6900000000000008</v>
      </c>
    </row>
    <row r="359" spans="1:12" x14ac:dyDescent="0.3">
      <c r="A359" s="1">
        <v>45785</v>
      </c>
      <c r="B359" s="2">
        <v>0.11458333333333333</v>
      </c>
      <c r="C359">
        <v>1.55</v>
      </c>
      <c r="D359">
        <v>0.75</v>
      </c>
      <c r="E359">
        <v>0</v>
      </c>
      <c r="F359">
        <v>0</v>
      </c>
      <c r="G359">
        <v>0.05</v>
      </c>
      <c r="H359">
        <v>0.05</v>
      </c>
      <c r="I359">
        <f t="shared" si="20"/>
        <v>0</v>
      </c>
      <c r="J359">
        <f t="shared" si="21"/>
        <v>0</v>
      </c>
      <c r="K359" s="3">
        <f t="shared" si="22"/>
        <v>2.2999999999999998</v>
      </c>
      <c r="L359">
        <f t="shared" si="23"/>
        <v>2.2000000000000002</v>
      </c>
    </row>
    <row r="360" spans="1:12" x14ac:dyDescent="0.3">
      <c r="A360" s="1">
        <v>45785</v>
      </c>
      <c r="B360" s="2">
        <v>0.125</v>
      </c>
      <c r="C360">
        <v>1.35</v>
      </c>
      <c r="D360">
        <v>0.35</v>
      </c>
      <c r="E360">
        <v>0</v>
      </c>
      <c r="F360">
        <v>0</v>
      </c>
      <c r="G360">
        <v>0.05</v>
      </c>
      <c r="H360">
        <v>0.05</v>
      </c>
      <c r="I360">
        <f t="shared" si="20"/>
        <v>0</v>
      </c>
      <c r="J360">
        <f t="shared" si="21"/>
        <v>0</v>
      </c>
      <c r="K360" s="3">
        <f t="shared" si="22"/>
        <v>1.7000000000000002</v>
      </c>
      <c r="L360">
        <f t="shared" si="23"/>
        <v>1.6</v>
      </c>
    </row>
    <row r="361" spans="1:12" x14ac:dyDescent="0.3">
      <c r="A361" s="1">
        <v>45785</v>
      </c>
      <c r="B361" s="2">
        <v>0.13541666666666666</v>
      </c>
      <c r="C361">
        <v>1.55</v>
      </c>
      <c r="D361">
        <v>0.75</v>
      </c>
      <c r="E361">
        <v>0</v>
      </c>
      <c r="F361">
        <v>0</v>
      </c>
      <c r="G361">
        <v>0.05</v>
      </c>
      <c r="H361">
        <v>0.05</v>
      </c>
      <c r="I361">
        <f t="shared" si="20"/>
        <v>0</v>
      </c>
      <c r="J361">
        <f t="shared" si="21"/>
        <v>0</v>
      </c>
      <c r="K361" s="3">
        <f t="shared" si="22"/>
        <v>2.2999999999999998</v>
      </c>
      <c r="L361">
        <f t="shared" si="23"/>
        <v>2.2000000000000002</v>
      </c>
    </row>
    <row r="362" spans="1:12" x14ac:dyDescent="0.3">
      <c r="A362" s="1">
        <v>45785</v>
      </c>
      <c r="B362" s="2">
        <v>0.14583333333333334</v>
      </c>
      <c r="C362">
        <v>0.6</v>
      </c>
      <c r="D362">
        <v>1.1000000000000001</v>
      </c>
      <c r="E362">
        <v>0</v>
      </c>
      <c r="F362">
        <v>0</v>
      </c>
      <c r="G362">
        <v>0.05</v>
      </c>
      <c r="H362">
        <v>0.05</v>
      </c>
      <c r="I362">
        <f t="shared" si="20"/>
        <v>0</v>
      </c>
      <c r="J362">
        <f t="shared" si="21"/>
        <v>0</v>
      </c>
      <c r="K362" s="3">
        <f t="shared" si="22"/>
        <v>1.7000000000000002</v>
      </c>
      <c r="L362">
        <f t="shared" si="23"/>
        <v>1.6</v>
      </c>
    </row>
    <row r="363" spans="1:12" x14ac:dyDescent="0.3">
      <c r="A363" s="1">
        <v>45785</v>
      </c>
      <c r="B363" s="2">
        <v>0.15625</v>
      </c>
      <c r="C363">
        <v>0.7</v>
      </c>
      <c r="D363">
        <v>1.9</v>
      </c>
      <c r="E363">
        <v>0</v>
      </c>
      <c r="F363">
        <v>0</v>
      </c>
      <c r="G363">
        <v>0.05</v>
      </c>
      <c r="H363">
        <v>0.05</v>
      </c>
      <c r="I363">
        <f t="shared" si="20"/>
        <v>0</v>
      </c>
      <c r="J363">
        <f t="shared" si="21"/>
        <v>0</v>
      </c>
      <c r="K363" s="3">
        <f t="shared" si="22"/>
        <v>2.5999999999999996</v>
      </c>
      <c r="L363">
        <f t="shared" si="23"/>
        <v>2.5</v>
      </c>
    </row>
    <row r="364" spans="1:12" x14ac:dyDescent="0.3">
      <c r="A364" s="1">
        <v>45785</v>
      </c>
      <c r="B364" s="2">
        <v>0.16666666666666666</v>
      </c>
      <c r="C364">
        <v>0.65</v>
      </c>
      <c r="D364">
        <v>0.45</v>
      </c>
      <c r="E364">
        <v>0</v>
      </c>
      <c r="F364">
        <v>0</v>
      </c>
      <c r="G364">
        <v>0.05</v>
      </c>
      <c r="H364">
        <v>0.05</v>
      </c>
      <c r="I364">
        <f t="shared" si="20"/>
        <v>0</v>
      </c>
      <c r="J364">
        <f t="shared" si="21"/>
        <v>0</v>
      </c>
      <c r="K364" s="3">
        <f t="shared" si="22"/>
        <v>1.1000000000000001</v>
      </c>
      <c r="L364">
        <f t="shared" si="23"/>
        <v>1</v>
      </c>
    </row>
    <row r="365" spans="1:12" x14ac:dyDescent="0.3">
      <c r="A365" s="1">
        <v>45785</v>
      </c>
      <c r="B365" s="2">
        <v>0.17708333333333334</v>
      </c>
      <c r="C365">
        <v>0.65</v>
      </c>
      <c r="D365">
        <v>0.75</v>
      </c>
      <c r="E365">
        <v>0</v>
      </c>
      <c r="F365">
        <v>0</v>
      </c>
      <c r="G365">
        <v>0.05</v>
      </c>
      <c r="H365">
        <v>0.05</v>
      </c>
      <c r="I365">
        <f t="shared" si="20"/>
        <v>0</v>
      </c>
      <c r="J365">
        <f t="shared" si="21"/>
        <v>0</v>
      </c>
      <c r="K365" s="3">
        <f t="shared" si="22"/>
        <v>1.4</v>
      </c>
      <c r="L365">
        <f t="shared" si="23"/>
        <v>1.2999999999999998</v>
      </c>
    </row>
    <row r="366" spans="1:12" x14ac:dyDescent="0.3">
      <c r="A366" s="1">
        <v>45785</v>
      </c>
      <c r="B366" s="2">
        <v>0.1875</v>
      </c>
      <c r="C366">
        <v>0.65</v>
      </c>
      <c r="D366">
        <v>0</v>
      </c>
      <c r="E366">
        <v>0</v>
      </c>
      <c r="F366">
        <v>0</v>
      </c>
      <c r="G366">
        <v>0.05</v>
      </c>
      <c r="H366">
        <v>0.05</v>
      </c>
      <c r="I366">
        <f t="shared" si="20"/>
        <v>0</v>
      </c>
      <c r="J366">
        <f t="shared" si="21"/>
        <v>0</v>
      </c>
      <c r="K366" s="3">
        <f t="shared" si="22"/>
        <v>0.65</v>
      </c>
      <c r="L366">
        <f t="shared" si="23"/>
        <v>0.54999999999999993</v>
      </c>
    </row>
    <row r="367" spans="1:12" x14ac:dyDescent="0.3">
      <c r="A367" s="1">
        <v>45785</v>
      </c>
      <c r="B367" s="2">
        <v>0.19791666666666666</v>
      </c>
      <c r="C367">
        <v>1.55</v>
      </c>
      <c r="D367">
        <v>1.95</v>
      </c>
      <c r="E367">
        <v>0</v>
      </c>
      <c r="F367">
        <v>0</v>
      </c>
      <c r="G367">
        <v>0.05</v>
      </c>
      <c r="H367">
        <v>0.05</v>
      </c>
      <c r="I367">
        <f t="shared" si="20"/>
        <v>0</v>
      </c>
      <c r="J367">
        <f t="shared" si="21"/>
        <v>0</v>
      </c>
      <c r="K367" s="3">
        <f t="shared" si="22"/>
        <v>3.5</v>
      </c>
      <c r="L367">
        <f t="shared" si="23"/>
        <v>3.4000000000000004</v>
      </c>
    </row>
    <row r="368" spans="1:12" x14ac:dyDescent="0.3">
      <c r="A368" s="1">
        <v>45785</v>
      </c>
      <c r="B368" s="2">
        <v>0.20833333333333334</v>
      </c>
      <c r="C368">
        <v>1.6</v>
      </c>
      <c r="D368">
        <v>1.4</v>
      </c>
      <c r="E368">
        <v>0</v>
      </c>
      <c r="F368">
        <v>0</v>
      </c>
      <c r="G368">
        <v>0.05</v>
      </c>
      <c r="H368">
        <v>0.05</v>
      </c>
      <c r="I368">
        <f t="shared" si="20"/>
        <v>0</v>
      </c>
      <c r="J368">
        <f t="shared" si="21"/>
        <v>0</v>
      </c>
      <c r="K368" s="3">
        <f t="shared" si="22"/>
        <v>3</v>
      </c>
      <c r="L368">
        <f t="shared" si="23"/>
        <v>2.9000000000000004</v>
      </c>
    </row>
    <row r="369" spans="1:12" x14ac:dyDescent="0.3">
      <c r="A369" s="1">
        <v>45785</v>
      </c>
      <c r="B369" s="2">
        <v>0.21875</v>
      </c>
      <c r="C369">
        <v>1.45</v>
      </c>
      <c r="D369">
        <v>0.6</v>
      </c>
      <c r="E369">
        <v>0</v>
      </c>
      <c r="F369">
        <v>0</v>
      </c>
      <c r="G369">
        <v>0.05</v>
      </c>
      <c r="H369">
        <v>0.05</v>
      </c>
      <c r="I369">
        <f t="shared" si="20"/>
        <v>0</v>
      </c>
      <c r="J369">
        <f t="shared" si="21"/>
        <v>0</v>
      </c>
      <c r="K369" s="3">
        <f t="shared" si="22"/>
        <v>2.0499999999999998</v>
      </c>
      <c r="L369">
        <f t="shared" si="23"/>
        <v>1.9499999999999997</v>
      </c>
    </row>
    <row r="370" spans="1:12" x14ac:dyDescent="0.3">
      <c r="A370" s="1">
        <v>45785</v>
      </c>
      <c r="B370" s="2">
        <v>0.22916666666666666</v>
      </c>
      <c r="C370">
        <v>1.5</v>
      </c>
      <c r="D370">
        <v>0.55000000000000004</v>
      </c>
      <c r="E370">
        <v>0</v>
      </c>
      <c r="F370">
        <v>0</v>
      </c>
      <c r="G370">
        <v>0.05</v>
      </c>
      <c r="H370">
        <v>0.05</v>
      </c>
      <c r="I370">
        <f t="shared" si="20"/>
        <v>0</v>
      </c>
      <c r="J370">
        <f t="shared" si="21"/>
        <v>0</v>
      </c>
      <c r="K370" s="3">
        <f t="shared" si="22"/>
        <v>2.0499999999999998</v>
      </c>
      <c r="L370">
        <f t="shared" si="23"/>
        <v>1.9499999999999997</v>
      </c>
    </row>
    <row r="371" spans="1:12" x14ac:dyDescent="0.3">
      <c r="A371" s="1">
        <v>45785</v>
      </c>
      <c r="B371" s="2">
        <v>0.23958333333333334</v>
      </c>
      <c r="C371">
        <v>0.6</v>
      </c>
      <c r="D371">
        <v>0.85</v>
      </c>
      <c r="E371">
        <v>0</v>
      </c>
      <c r="F371">
        <v>0</v>
      </c>
      <c r="G371">
        <v>0.05</v>
      </c>
      <c r="H371">
        <v>0.05</v>
      </c>
      <c r="I371">
        <f t="shared" si="20"/>
        <v>0</v>
      </c>
      <c r="J371">
        <f t="shared" si="21"/>
        <v>0</v>
      </c>
      <c r="K371" s="3">
        <f t="shared" si="22"/>
        <v>1.45</v>
      </c>
      <c r="L371">
        <f t="shared" si="23"/>
        <v>1.3499999999999999</v>
      </c>
    </row>
    <row r="372" spans="1:12" x14ac:dyDescent="0.3">
      <c r="A372" s="1">
        <v>45785</v>
      </c>
      <c r="B372" s="2">
        <v>0.25</v>
      </c>
      <c r="C372">
        <v>0.65</v>
      </c>
      <c r="D372">
        <v>1.4</v>
      </c>
      <c r="E372">
        <v>0</v>
      </c>
      <c r="F372">
        <v>0</v>
      </c>
      <c r="G372">
        <v>0.05</v>
      </c>
      <c r="H372">
        <v>0.05</v>
      </c>
      <c r="I372">
        <f t="shared" si="20"/>
        <v>0</v>
      </c>
      <c r="J372">
        <f t="shared" si="21"/>
        <v>0</v>
      </c>
      <c r="K372" s="3">
        <f t="shared" si="22"/>
        <v>2.0499999999999998</v>
      </c>
      <c r="L372">
        <f t="shared" si="23"/>
        <v>1.9499999999999997</v>
      </c>
    </row>
    <row r="373" spans="1:12" x14ac:dyDescent="0.3">
      <c r="A373" s="1">
        <v>45785</v>
      </c>
      <c r="B373" s="2">
        <v>0.26041666666666669</v>
      </c>
      <c r="C373">
        <v>0.55000000000000004</v>
      </c>
      <c r="D373">
        <v>1.5</v>
      </c>
      <c r="E373">
        <v>0</v>
      </c>
      <c r="F373">
        <v>0</v>
      </c>
      <c r="G373">
        <v>0.05</v>
      </c>
      <c r="H373">
        <v>0.05</v>
      </c>
      <c r="I373">
        <f t="shared" si="20"/>
        <v>0</v>
      </c>
      <c r="J373">
        <f t="shared" si="21"/>
        <v>0</v>
      </c>
      <c r="K373" s="3">
        <f t="shared" si="22"/>
        <v>2.0499999999999998</v>
      </c>
      <c r="L373">
        <f t="shared" si="23"/>
        <v>1.9499999999999997</v>
      </c>
    </row>
    <row r="374" spans="1:12" x14ac:dyDescent="0.3">
      <c r="A374" s="1">
        <v>45785</v>
      </c>
      <c r="B374" s="2">
        <v>0.27083333333333331</v>
      </c>
      <c r="C374">
        <v>0.6</v>
      </c>
      <c r="D374">
        <v>0.55000000000000004</v>
      </c>
      <c r="E374">
        <v>0</v>
      </c>
      <c r="F374">
        <v>0</v>
      </c>
      <c r="G374">
        <v>0.05</v>
      </c>
      <c r="H374">
        <v>0.05</v>
      </c>
      <c r="I374">
        <f t="shared" si="20"/>
        <v>0</v>
      </c>
      <c r="J374">
        <f t="shared" si="21"/>
        <v>0</v>
      </c>
      <c r="K374" s="3">
        <f t="shared" si="22"/>
        <v>1.1499999999999999</v>
      </c>
      <c r="L374">
        <f t="shared" si="23"/>
        <v>1.0499999999999998</v>
      </c>
    </row>
    <row r="375" spans="1:12" x14ac:dyDescent="0.3">
      <c r="A375" s="1">
        <v>45785</v>
      </c>
      <c r="B375" s="2">
        <v>0.28125</v>
      </c>
      <c r="C375">
        <v>0.65</v>
      </c>
      <c r="D375">
        <v>0.5</v>
      </c>
      <c r="E375">
        <v>0</v>
      </c>
      <c r="F375">
        <v>0</v>
      </c>
      <c r="G375">
        <v>0.05</v>
      </c>
      <c r="H375">
        <v>0.05</v>
      </c>
      <c r="I375">
        <f t="shared" si="20"/>
        <v>0</v>
      </c>
      <c r="J375">
        <f t="shared" si="21"/>
        <v>0</v>
      </c>
      <c r="K375" s="3">
        <f t="shared" si="22"/>
        <v>1.1499999999999999</v>
      </c>
      <c r="L375">
        <f t="shared" si="23"/>
        <v>1.0499999999999998</v>
      </c>
    </row>
    <row r="376" spans="1:12" x14ac:dyDescent="0.3">
      <c r="A376" s="1">
        <v>45785</v>
      </c>
      <c r="B376" s="2">
        <v>0.29166666666666669</v>
      </c>
      <c r="C376">
        <v>1.55</v>
      </c>
      <c r="D376">
        <v>0.6</v>
      </c>
      <c r="E376">
        <v>0</v>
      </c>
      <c r="F376">
        <v>0</v>
      </c>
      <c r="G376">
        <v>0.05</v>
      </c>
      <c r="H376">
        <v>0.05</v>
      </c>
      <c r="I376">
        <f t="shared" si="20"/>
        <v>0</v>
      </c>
      <c r="J376">
        <f t="shared" si="21"/>
        <v>0</v>
      </c>
      <c r="K376" s="3">
        <f t="shared" si="22"/>
        <v>2.15</v>
      </c>
      <c r="L376">
        <f t="shared" si="23"/>
        <v>2.0500000000000003</v>
      </c>
    </row>
    <row r="377" spans="1:12" x14ac:dyDescent="0.3">
      <c r="A377" s="1">
        <v>45785</v>
      </c>
      <c r="B377" s="2">
        <v>0.30208333333333331</v>
      </c>
      <c r="C377">
        <v>1</v>
      </c>
      <c r="D377">
        <v>1.65</v>
      </c>
      <c r="E377">
        <v>0</v>
      </c>
      <c r="F377">
        <v>0</v>
      </c>
      <c r="G377">
        <v>0.05</v>
      </c>
      <c r="H377">
        <v>0.05</v>
      </c>
      <c r="I377">
        <f t="shared" si="20"/>
        <v>0</v>
      </c>
      <c r="J377">
        <f t="shared" si="21"/>
        <v>0</v>
      </c>
      <c r="K377" s="3">
        <f t="shared" si="22"/>
        <v>2.65</v>
      </c>
      <c r="L377">
        <f t="shared" si="23"/>
        <v>2.5500000000000003</v>
      </c>
    </row>
    <row r="378" spans="1:12" x14ac:dyDescent="0.3">
      <c r="A378" s="1">
        <v>45785</v>
      </c>
      <c r="B378" s="2">
        <v>0.3125</v>
      </c>
      <c r="C378">
        <v>0.6</v>
      </c>
      <c r="D378">
        <v>1.8</v>
      </c>
      <c r="E378">
        <v>0</v>
      </c>
      <c r="F378">
        <v>0</v>
      </c>
      <c r="G378">
        <v>0.05</v>
      </c>
      <c r="H378">
        <v>0.05</v>
      </c>
      <c r="I378">
        <f t="shared" si="20"/>
        <v>0</v>
      </c>
      <c r="J378">
        <f t="shared" si="21"/>
        <v>0</v>
      </c>
      <c r="K378" s="3">
        <f t="shared" si="22"/>
        <v>2.4</v>
      </c>
      <c r="L378">
        <f t="shared" si="23"/>
        <v>2.3000000000000003</v>
      </c>
    </row>
    <row r="379" spans="1:12" x14ac:dyDescent="0.3">
      <c r="A379" s="1">
        <v>45785</v>
      </c>
      <c r="B379" s="2">
        <v>0.32291666666666669</v>
      </c>
      <c r="C379">
        <v>375.15</v>
      </c>
      <c r="D379">
        <v>0.65</v>
      </c>
      <c r="E379">
        <v>0</v>
      </c>
      <c r="F379">
        <v>0</v>
      </c>
      <c r="G379">
        <v>0.05</v>
      </c>
      <c r="H379">
        <v>0.05</v>
      </c>
      <c r="I379">
        <f t="shared" si="20"/>
        <v>0</v>
      </c>
      <c r="J379">
        <f t="shared" si="21"/>
        <v>0</v>
      </c>
      <c r="K379" s="3">
        <f t="shared" si="22"/>
        <v>375.79999999999995</v>
      </c>
      <c r="L379">
        <f t="shared" si="23"/>
        <v>375.69999999999993</v>
      </c>
    </row>
    <row r="380" spans="1:12" x14ac:dyDescent="0.3">
      <c r="A380" s="1">
        <v>45785</v>
      </c>
      <c r="B380" s="2">
        <v>0.33333333333333331</v>
      </c>
      <c r="C380">
        <v>374</v>
      </c>
      <c r="D380">
        <v>0.8</v>
      </c>
      <c r="E380">
        <v>-0.1</v>
      </c>
      <c r="F380">
        <v>0</v>
      </c>
      <c r="G380">
        <v>0.05</v>
      </c>
      <c r="H380">
        <v>0.05</v>
      </c>
      <c r="I380">
        <f t="shared" si="20"/>
        <v>0</v>
      </c>
      <c r="J380">
        <f t="shared" si="21"/>
        <v>0</v>
      </c>
      <c r="K380" s="3">
        <f t="shared" si="22"/>
        <v>374.8</v>
      </c>
      <c r="L380">
        <f t="shared" si="23"/>
        <v>374.8</v>
      </c>
    </row>
    <row r="381" spans="1:12" x14ac:dyDescent="0.3">
      <c r="A381" s="1">
        <v>45785</v>
      </c>
      <c r="B381" s="2">
        <v>0.34375</v>
      </c>
      <c r="C381">
        <v>403.75</v>
      </c>
      <c r="D381">
        <v>285.75</v>
      </c>
      <c r="E381">
        <v>263.66000000000003</v>
      </c>
      <c r="F381">
        <v>0</v>
      </c>
      <c r="G381">
        <v>14.61</v>
      </c>
      <c r="H381">
        <v>0.05</v>
      </c>
      <c r="I381">
        <f t="shared" si="20"/>
        <v>30</v>
      </c>
      <c r="J381">
        <f t="shared" si="21"/>
        <v>30</v>
      </c>
      <c r="K381" s="3">
        <f t="shared" si="22"/>
        <v>689.5</v>
      </c>
      <c r="L381">
        <f t="shared" si="23"/>
        <v>351.17999999999995</v>
      </c>
    </row>
    <row r="382" spans="1:12" x14ac:dyDescent="0.3">
      <c r="A382" s="1">
        <v>45785</v>
      </c>
      <c r="B382" s="2">
        <v>0.35416666666666669</v>
      </c>
      <c r="C382">
        <v>413.65</v>
      </c>
      <c r="D382">
        <v>582.15</v>
      </c>
      <c r="E382">
        <v>268.27</v>
      </c>
      <c r="F382">
        <v>267.92</v>
      </c>
      <c r="G382">
        <v>13.59</v>
      </c>
      <c r="H382">
        <v>14.45</v>
      </c>
      <c r="I382">
        <f t="shared" si="20"/>
        <v>30</v>
      </c>
      <c r="J382">
        <f t="shared" si="21"/>
        <v>30</v>
      </c>
      <c r="K382" s="3">
        <f t="shared" si="22"/>
        <v>995.8</v>
      </c>
      <c r="L382">
        <f t="shared" si="23"/>
        <v>371.57</v>
      </c>
    </row>
    <row r="383" spans="1:12" x14ac:dyDescent="0.3">
      <c r="A383" s="1">
        <v>45785</v>
      </c>
      <c r="B383" s="2">
        <v>0.36458333333333331</v>
      </c>
      <c r="C383">
        <v>482.45</v>
      </c>
      <c r="D383">
        <v>524.79999999999995</v>
      </c>
      <c r="E383">
        <v>234.08</v>
      </c>
      <c r="F383">
        <v>240.67</v>
      </c>
      <c r="G383">
        <v>13.57</v>
      </c>
      <c r="H383">
        <v>14.44</v>
      </c>
      <c r="I383">
        <f t="shared" si="20"/>
        <v>30</v>
      </c>
      <c r="J383">
        <f t="shared" si="21"/>
        <v>30</v>
      </c>
      <c r="K383" s="3">
        <f t="shared" si="22"/>
        <v>1007.25</v>
      </c>
      <c r="L383">
        <f t="shared" si="23"/>
        <v>444.48999999999995</v>
      </c>
    </row>
    <row r="384" spans="1:12" x14ac:dyDescent="0.3">
      <c r="A384" s="1">
        <v>45785</v>
      </c>
      <c r="B384" s="2">
        <v>0.375</v>
      </c>
      <c r="C384">
        <v>478.4</v>
      </c>
      <c r="D384">
        <v>477.4</v>
      </c>
      <c r="E384">
        <v>213.71</v>
      </c>
      <c r="F384">
        <v>212.85</v>
      </c>
      <c r="G384">
        <v>13.6</v>
      </c>
      <c r="H384">
        <v>14.52</v>
      </c>
      <c r="I384">
        <f t="shared" si="20"/>
        <v>30</v>
      </c>
      <c r="J384">
        <f t="shared" si="21"/>
        <v>30</v>
      </c>
      <c r="K384" s="3">
        <f t="shared" si="22"/>
        <v>955.8</v>
      </c>
      <c r="L384">
        <f t="shared" si="23"/>
        <v>441.11999999999989</v>
      </c>
    </row>
    <row r="385" spans="1:12" x14ac:dyDescent="0.3">
      <c r="A385" s="1">
        <v>45785</v>
      </c>
      <c r="B385" s="2">
        <v>0.38541666666666669</v>
      </c>
      <c r="C385">
        <v>479.85</v>
      </c>
      <c r="D385">
        <v>457.8</v>
      </c>
      <c r="E385">
        <v>204.18</v>
      </c>
      <c r="F385">
        <v>204.03</v>
      </c>
      <c r="G385">
        <v>13.59</v>
      </c>
      <c r="H385">
        <v>14.46</v>
      </c>
      <c r="I385">
        <f t="shared" si="20"/>
        <v>30</v>
      </c>
      <c r="J385">
        <f t="shared" si="21"/>
        <v>30</v>
      </c>
      <c r="K385" s="3">
        <f t="shared" si="22"/>
        <v>937.65000000000009</v>
      </c>
      <c r="L385">
        <f t="shared" si="23"/>
        <v>441.39000000000004</v>
      </c>
    </row>
    <row r="386" spans="1:12" x14ac:dyDescent="0.3">
      <c r="A386" s="1">
        <v>45785</v>
      </c>
      <c r="B386" s="2">
        <v>0.39583333333333331</v>
      </c>
      <c r="C386">
        <v>479.6</v>
      </c>
      <c r="D386">
        <v>450.25</v>
      </c>
      <c r="E386">
        <v>195.81</v>
      </c>
      <c r="F386">
        <v>201.79</v>
      </c>
      <c r="G386">
        <v>13.55</v>
      </c>
      <c r="H386">
        <v>14.35</v>
      </c>
      <c r="I386">
        <f t="shared" si="20"/>
        <v>30</v>
      </c>
      <c r="J386">
        <f t="shared" si="21"/>
        <v>30</v>
      </c>
      <c r="K386" s="3">
        <f t="shared" si="22"/>
        <v>929.85</v>
      </c>
      <c r="L386">
        <f t="shared" si="23"/>
        <v>444.35</v>
      </c>
    </row>
    <row r="387" spans="1:12" x14ac:dyDescent="0.3">
      <c r="A387" s="1">
        <v>45785</v>
      </c>
      <c r="B387" s="2">
        <v>0.40625</v>
      </c>
      <c r="C387">
        <v>481.5</v>
      </c>
      <c r="D387">
        <v>440.45</v>
      </c>
      <c r="E387">
        <v>192.69</v>
      </c>
      <c r="F387">
        <v>196.62</v>
      </c>
      <c r="G387">
        <v>13.52</v>
      </c>
      <c r="H387">
        <v>14.35</v>
      </c>
      <c r="I387">
        <f t="shared" ref="I387:I450" si="24">IF(G387&gt;1,30,0)</f>
        <v>30</v>
      </c>
      <c r="J387">
        <f t="shared" ref="J387:J450" si="25">IF(G387&gt;1,30,0)</f>
        <v>30</v>
      </c>
      <c r="K387" s="3">
        <f t="shared" ref="K387:K450" si="26">C387+D387</f>
        <v>921.95</v>
      </c>
      <c r="L387">
        <f t="shared" ref="L387:L450" si="27">K387-E387-F387-G387-H387-I387-J387</f>
        <v>444.77</v>
      </c>
    </row>
    <row r="388" spans="1:12" x14ac:dyDescent="0.3">
      <c r="A388" s="1">
        <v>45785</v>
      </c>
      <c r="B388" s="2">
        <v>0.41666666666666669</v>
      </c>
      <c r="C388">
        <v>484.8</v>
      </c>
      <c r="D388">
        <v>446.05</v>
      </c>
      <c r="E388">
        <v>187.41</v>
      </c>
      <c r="F388">
        <v>208.14</v>
      </c>
      <c r="G388">
        <v>13.5</v>
      </c>
      <c r="H388">
        <v>14.35</v>
      </c>
      <c r="I388">
        <f t="shared" si="24"/>
        <v>30</v>
      </c>
      <c r="J388">
        <f t="shared" si="25"/>
        <v>30</v>
      </c>
      <c r="K388" s="3">
        <f t="shared" si="26"/>
        <v>930.85</v>
      </c>
      <c r="L388">
        <f t="shared" si="27"/>
        <v>447.45000000000005</v>
      </c>
    </row>
    <row r="389" spans="1:12" x14ac:dyDescent="0.3">
      <c r="A389" s="1">
        <v>45785</v>
      </c>
      <c r="B389" s="2">
        <v>0.42708333333333331</v>
      </c>
      <c r="C389">
        <v>486.45</v>
      </c>
      <c r="D389">
        <v>450.8</v>
      </c>
      <c r="E389">
        <v>188.21</v>
      </c>
      <c r="F389">
        <v>212.86</v>
      </c>
      <c r="G389">
        <v>13.53</v>
      </c>
      <c r="H389">
        <v>14.35</v>
      </c>
      <c r="I389">
        <f t="shared" si="24"/>
        <v>30</v>
      </c>
      <c r="J389">
        <f t="shared" si="25"/>
        <v>30</v>
      </c>
      <c r="K389" s="3">
        <f t="shared" si="26"/>
        <v>937.25</v>
      </c>
      <c r="L389">
        <f t="shared" si="27"/>
        <v>448.29999999999995</v>
      </c>
    </row>
    <row r="390" spans="1:12" x14ac:dyDescent="0.3">
      <c r="A390" s="1">
        <v>45785</v>
      </c>
      <c r="B390" s="2">
        <v>0.4375</v>
      </c>
      <c r="C390">
        <v>489.35</v>
      </c>
      <c r="D390">
        <v>433.5</v>
      </c>
      <c r="E390">
        <v>186.5</v>
      </c>
      <c r="F390">
        <v>192.43</v>
      </c>
      <c r="G390">
        <v>13.54</v>
      </c>
      <c r="H390">
        <v>14.35</v>
      </c>
      <c r="I390">
        <f t="shared" si="24"/>
        <v>30</v>
      </c>
      <c r="J390">
        <f t="shared" si="25"/>
        <v>30</v>
      </c>
      <c r="K390" s="3">
        <f t="shared" si="26"/>
        <v>922.85</v>
      </c>
      <c r="L390">
        <f t="shared" si="27"/>
        <v>456.03000000000009</v>
      </c>
    </row>
    <row r="391" spans="1:12" x14ac:dyDescent="0.3">
      <c r="A391" s="1">
        <v>45785</v>
      </c>
      <c r="B391" s="2">
        <v>0.44791666666666669</v>
      </c>
      <c r="C391">
        <v>766.95</v>
      </c>
      <c r="D391">
        <v>300.85000000000002</v>
      </c>
      <c r="E391">
        <v>276.67</v>
      </c>
      <c r="F391">
        <v>0</v>
      </c>
      <c r="G391">
        <v>14.22</v>
      </c>
      <c r="H391">
        <v>0.05</v>
      </c>
      <c r="I391">
        <f t="shared" si="24"/>
        <v>30</v>
      </c>
      <c r="J391">
        <f t="shared" si="25"/>
        <v>30</v>
      </c>
      <c r="K391" s="3">
        <f t="shared" si="26"/>
        <v>1067.8000000000002</v>
      </c>
      <c r="L391">
        <f t="shared" si="27"/>
        <v>716.86000000000013</v>
      </c>
    </row>
    <row r="392" spans="1:12" x14ac:dyDescent="0.3">
      <c r="A392" s="1">
        <v>45785</v>
      </c>
      <c r="B392" s="2">
        <v>0.45833333333333331</v>
      </c>
      <c r="C392">
        <v>698.05</v>
      </c>
      <c r="D392">
        <v>301.55</v>
      </c>
      <c r="E392">
        <v>276.35000000000002</v>
      </c>
      <c r="F392">
        <v>0</v>
      </c>
      <c r="G392">
        <v>14.2</v>
      </c>
      <c r="H392">
        <v>0.05</v>
      </c>
      <c r="I392">
        <f t="shared" si="24"/>
        <v>30</v>
      </c>
      <c r="J392">
        <f t="shared" si="25"/>
        <v>30</v>
      </c>
      <c r="K392" s="3">
        <f t="shared" si="26"/>
        <v>999.59999999999991</v>
      </c>
      <c r="L392">
        <f t="shared" si="27"/>
        <v>648.99999999999989</v>
      </c>
    </row>
    <row r="393" spans="1:12" x14ac:dyDescent="0.3">
      <c r="A393" s="1">
        <v>45785</v>
      </c>
      <c r="B393" s="2">
        <v>0.46875</v>
      </c>
      <c r="C393">
        <v>709.7</v>
      </c>
      <c r="D393">
        <v>297.75</v>
      </c>
      <c r="E393">
        <v>273.07</v>
      </c>
      <c r="F393">
        <v>0</v>
      </c>
      <c r="G393">
        <v>14.21</v>
      </c>
      <c r="H393">
        <v>0.05</v>
      </c>
      <c r="I393">
        <f t="shared" si="24"/>
        <v>30</v>
      </c>
      <c r="J393">
        <f t="shared" si="25"/>
        <v>30</v>
      </c>
      <c r="K393" s="3">
        <f t="shared" si="26"/>
        <v>1007.45</v>
      </c>
      <c r="L393">
        <f t="shared" si="27"/>
        <v>660.12000000000012</v>
      </c>
    </row>
    <row r="394" spans="1:12" x14ac:dyDescent="0.3">
      <c r="A394" s="1">
        <v>45785</v>
      </c>
      <c r="B394" s="2">
        <v>0.47916666666666669</v>
      </c>
      <c r="C394">
        <v>697.9</v>
      </c>
      <c r="D394">
        <v>299.85000000000002</v>
      </c>
      <c r="E394">
        <v>275.47000000000003</v>
      </c>
      <c r="F394">
        <v>0</v>
      </c>
      <c r="G394">
        <v>14.28</v>
      </c>
      <c r="H394">
        <v>0.05</v>
      </c>
      <c r="I394">
        <f t="shared" si="24"/>
        <v>30</v>
      </c>
      <c r="J394">
        <f t="shared" si="25"/>
        <v>30</v>
      </c>
      <c r="K394" s="3">
        <f t="shared" si="26"/>
        <v>997.75</v>
      </c>
      <c r="L394">
        <f t="shared" si="27"/>
        <v>647.95000000000005</v>
      </c>
    </row>
    <row r="395" spans="1:12" x14ac:dyDescent="0.3">
      <c r="A395" s="1">
        <v>45785</v>
      </c>
      <c r="B395" s="2">
        <v>0.48958333333333331</v>
      </c>
      <c r="C395">
        <v>686.6</v>
      </c>
      <c r="D395">
        <v>300.64999999999998</v>
      </c>
      <c r="E395">
        <v>275.06</v>
      </c>
      <c r="F395">
        <v>0</v>
      </c>
      <c r="G395">
        <v>14.17</v>
      </c>
      <c r="H395">
        <v>0.05</v>
      </c>
      <c r="I395">
        <f t="shared" si="24"/>
        <v>30</v>
      </c>
      <c r="J395">
        <f t="shared" si="25"/>
        <v>30</v>
      </c>
      <c r="K395" s="3">
        <f t="shared" si="26"/>
        <v>987.25</v>
      </c>
      <c r="L395">
        <f t="shared" si="27"/>
        <v>637.97000000000014</v>
      </c>
    </row>
    <row r="396" spans="1:12" x14ac:dyDescent="0.3">
      <c r="A396" s="1">
        <v>45785</v>
      </c>
      <c r="B396" s="2">
        <v>0.5</v>
      </c>
      <c r="C396">
        <v>714.35</v>
      </c>
      <c r="D396">
        <v>301.39999999999998</v>
      </c>
      <c r="E396">
        <v>276.58999999999997</v>
      </c>
      <c r="F396">
        <v>0</v>
      </c>
      <c r="G396">
        <v>14.19</v>
      </c>
      <c r="H396">
        <v>0.05</v>
      </c>
      <c r="I396">
        <f t="shared" si="24"/>
        <v>30</v>
      </c>
      <c r="J396">
        <f t="shared" si="25"/>
        <v>30</v>
      </c>
      <c r="K396" s="3">
        <f t="shared" si="26"/>
        <v>1015.75</v>
      </c>
      <c r="L396">
        <f t="shared" si="27"/>
        <v>664.92000000000007</v>
      </c>
    </row>
    <row r="397" spans="1:12" x14ac:dyDescent="0.3">
      <c r="A397" s="1">
        <v>45785</v>
      </c>
      <c r="B397" s="2">
        <v>0.51041666666666663</v>
      </c>
      <c r="C397">
        <v>710.7</v>
      </c>
      <c r="D397">
        <v>301.60000000000002</v>
      </c>
      <c r="E397">
        <v>275.89999999999998</v>
      </c>
      <c r="F397">
        <v>0</v>
      </c>
      <c r="G397">
        <v>14.2</v>
      </c>
      <c r="H397">
        <v>0.05</v>
      </c>
      <c r="I397">
        <f t="shared" si="24"/>
        <v>30</v>
      </c>
      <c r="J397">
        <f t="shared" si="25"/>
        <v>30</v>
      </c>
      <c r="K397" s="3">
        <f t="shared" si="26"/>
        <v>1012.3000000000001</v>
      </c>
      <c r="L397">
        <f t="shared" si="27"/>
        <v>662.15000000000009</v>
      </c>
    </row>
    <row r="398" spans="1:12" x14ac:dyDescent="0.3">
      <c r="A398" s="1">
        <v>45785</v>
      </c>
      <c r="B398" s="2">
        <v>0.52083333333333337</v>
      </c>
      <c r="C398">
        <v>711.15</v>
      </c>
      <c r="D398">
        <v>299.3</v>
      </c>
      <c r="E398">
        <v>274.42</v>
      </c>
      <c r="F398">
        <v>0</v>
      </c>
      <c r="G398">
        <v>14.24</v>
      </c>
      <c r="H398">
        <v>0.05</v>
      </c>
      <c r="I398">
        <f t="shared" si="24"/>
        <v>30</v>
      </c>
      <c r="J398">
        <f t="shared" si="25"/>
        <v>30</v>
      </c>
      <c r="K398" s="3">
        <f t="shared" si="26"/>
        <v>1010.45</v>
      </c>
      <c r="L398">
        <f t="shared" si="27"/>
        <v>661.74</v>
      </c>
    </row>
    <row r="399" spans="1:12" x14ac:dyDescent="0.3">
      <c r="A399" s="1">
        <v>45785</v>
      </c>
      <c r="B399" s="2">
        <v>0.53125</v>
      </c>
      <c r="C399">
        <v>693.75</v>
      </c>
      <c r="D399">
        <v>299.14999999999998</v>
      </c>
      <c r="E399">
        <v>273.66000000000003</v>
      </c>
      <c r="F399">
        <v>0</v>
      </c>
      <c r="G399">
        <v>14.24</v>
      </c>
      <c r="H399">
        <v>0.05</v>
      </c>
      <c r="I399">
        <f t="shared" si="24"/>
        <v>30</v>
      </c>
      <c r="J399">
        <f t="shared" si="25"/>
        <v>30</v>
      </c>
      <c r="K399" s="3">
        <f t="shared" si="26"/>
        <v>992.9</v>
      </c>
      <c r="L399">
        <f t="shared" si="27"/>
        <v>644.95000000000005</v>
      </c>
    </row>
    <row r="400" spans="1:12" x14ac:dyDescent="0.3">
      <c r="A400" s="1">
        <v>45785</v>
      </c>
      <c r="B400" s="2">
        <v>0.54166666666666663</v>
      </c>
      <c r="C400">
        <v>676.6</v>
      </c>
      <c r="D400">
        <v>296.8</v>
      </c>
      <c r="E400">
        <v>272.5</v>
      </c>
      <c r="F400">
        <v>0</v>
      </c>
      <c r="G400">
        <v>14.25</v>
      </c>
      <c r="H400">
        <v>0.05</v>
      </c>
      <c r="I400">
        <f t="shared" si="24"/>
        <v>30</v>
      </c>
      <c r="J400">
        <f t="shared" si="25"/>
        <v>30</v>
      </c>
      <c r="K400" s="3">
        <f t="shared" si="26"/>
        <v>973.40000000000009</v>
      </c>
      <c r="L400">
        <f t="shared" si="27"/>
        <v>626.60000000000014</v>
      </c>
    </row>
    <row r="401" spans="1:12" x14ac:dyDescent="0.3">
      <c r="A401" s="1">
        <v>45785</v>
      </c>
      <c r="B401" s="2">
        <v>0.55208333333333337</v>
      </c>
      <c r="C401">
        <v>704.65</v>
      </c>
      <c r="D401">
        <v>298.89999999999998</v>
      </c>
      <c r="E401">
        <v>274.39999999999998</v>
      </c>
      <c r="F401">
        <v>0</v>
      </c>
      <c r="G401">
        <v>14.15</v>
      </c>
      <c r="H401">
        <v>0.05</v>
      </c>
      <c r="I401">
        <f t="shared" si="24"/>
        <v>30</v>
      </c>
      <c r="J401">
        <f t="shared" si="25"/>
        <v>30</v>
      </c>
      <c r="K401" s="3">
        <f t="shared" si="26"/>
        <v>1003.55</v>
      </c>
      <c r="L401">
        <f t="shared" si="27"/>
        <v>654.95000000000005</v>
      </c>
    </row>
    <row r="402" spans="1:12" x14ac:dyDescent="0.3">
      <c r="A402" s="1">
        <v>45785</v>
      </c>
      <c r="B402" s="2">
        <v>0.5625</v>
      </c>
      <c r="C402">
        <v>719.55</v>
      </c>
      <c r="D402">
        <v>294.5</v>
      </c>
      <c r="E402">
        <v>270.38</v>
      </c>
      <c r="F402">
        <v>0</v>
      </c>
      <c r="G402">
        <v>14.23</v>
      </c>
      <c r="H402">
        <v>0.05</v>
      </c>
      <c r="I402">
        <f t="shared" si="24"/>
        <v>30</v>
      </c>
      <c r="J402">
        <f t="shared" si="25"/>
        <v>30</v>
      </c>
      <c r="K402" s="3">
        <f t="shared" si="26"/>
        <v>1014.05</v>
      </c>
      <c r="L402">
        <f t="shared" si="27"/>
        <v>669.39</v>
      </c>
    </row>
    <row r="403" spans="1:12" x14ac:dyDescent="0.3">
      <c r="A403" s="1">
        <v>45785</v>
      </c>
      <c r="B403" s="2">
        <v>0.57291666666666663</v>
      </c>
      <c r="C403">
        <v>721.1</v>
      </c>
      <c r="D403">
        <v>297.75</v>
      </c>
      <c r="E403">
        <v>273.66000000000003</v>
      </c>
      <c r="F403">
        <v>0</v>
      </c>
      <c r="G403">
        <v>14.26</v>
      </c>
      <c r="H403">
        <v>0.05</v>
      </c>
      <c r="I403">
        <f t="shared" si="24"/>
        <v>30</v>
      </c>
      <c r="J403">
        <f t="shared" si="25"/>
        <v>30</v>
      </c>
      <c r="K403" s="3">
        <f t="shared" si="26"/>
        <v>1018.85</v>
      </c>
      <c r="L403">
        <f t="shared" si="27"/>
        <v>670.88000000000011</v>
      </c>
    </row>
    <row r="404" spans="1:12" x14ac:dyDescent="0.3">
      <c r="A404" s="1">
        <v>45785</v>
      </c>
      <c r="B404" s="2">
        <v>0.58333333333333337</v>
      </c>
      <c r="C404">
        <v>691.45</v>
      </c>
      <c r="D404">
        <v>297.14999999999998</v>
      </c>
      <c r="E404">
        <v>272.72000000000003</v>
      </c>
      <c r="F404">
        <v>0</v>
      </c>
      <c r="G404">
        <v>14.19</v>
      </c>
      <c r="H404">
        <v>0.05</v>
      </c>
      <c r="I404">
        <f t="shared" si="24"/>
        <v>30</v>
      </c>
      <c r="J404">
        <f t="shared" si="25"/>
        <v>30</v>
      </c>
      <c r="K404" s="3">
        <f t="shared" si="26"/>
        <v>988.6</v>
      </c>
      <c r="L404">
        <f t="shared" si="27"/>
        <v>641.64</v>
      </c>
    </row>
    <row r="405" spans="1:12" x14ac:dyDescent="0.3">
      <c r="A405" s="1">
        <v>45785</v>
      </c>
      <c r="B405" s="2">
        <v>0.59375</v>
      </c>
      <c r="C405">
        <v>718.4</v>
      </c>
      <c r="D405">
        <v>296.14999999999998</v>
      </c>
      <c r="E405">
        <v>272.20999999999998</v>
      </c>
      <c r="F405">
        <v>0</v>
      </c>
      <c r="G405">
        <v>14.19</v>
      </c>
      <c r="H405">
        <v>0.05</v>
      </c>
      <c r="I405">
        <f t="shared" si="24"/>
        <v>30</v>
      </c>
      <c r="J405">
        <f t="shared" si="25"/>
        <v>30</v>
      </c>
      <c r="K405" s="3">
        <f t="shared" si="26"/>
        <v>1014.55</v>
      </c>
      <c r="L405">
        <f t="shared" si="27"/>
        <v>668.09999999999991</v>
      </c>
    </row>
    <row r="406" spans="1:12" x14ac:dyDescent="0.3">
      <c r="A406" s="1">
        <v>45785</v>
      </c>
      <c r="B406" s="2">
        <v>0.60416666666666663</v>
      </c>
      <c r="C406">
        <v>715.65</v>
      </c>
      <c r="D406">
        <v>297.8</v>
      </c>
      <c r="E406">
        <v>273.22000000000003</v>
      </c>
      <c r="F406">
        <v>-0.11</v>
      </c>
      <c r="G406">
        <v>14.14</v>
      </c>
      <c r="H406">
        <v>0.05</v>
      </c>
      <c r="I406">
        <f t="shared" si="24"/>
        <v>30</v>
      </c>
      <c r="J406">
        <f t="shared" si="25"/>
        <v>30</v>
      </c>
      <c r="K406" s="3">
        <f t="shared" si="26"/>
        <v>1013.45</v>
      </c>
      <c r="L406">
        <f t="shared" si="27"/>
        <v>666.15000000000009</v>
      </c>
    </row>
    <row r="407" spans="1:12" x14ac:dyDescent="0.3">
      <c r="A407" s="1">
        <v>45785</v>
      </c>
      <c r="B407" s="2">
        <v>0.61458333333333337</v>
      </c>
      <c r="C407">
        <v>714.75</v>
      </c>
      <c r="D407">
        <v>299.89999999999998</v>
      </c>
      <c r="E407">
        <v>274.86</v>
      </c>
      <c r="F407">
        <v>0.26</v>
      </c>
      <c r="G407">
        <v>14.19</v>
      </c>
      <c r="H407">
        <v>0.05</v>
      </c>
      <c r="I407">
        <f t="shared" si="24"/>
        <v>30</v>
      </c>
      <c r="J407">
        <f t="shared" si="25"/>
        <v>30</v>
      </c>
      <c r="K407" s="3">
        <f t="shared" si="26"/>
        <v>1014.65</v>
      </c>
      <c r="L407">
        <f t="shared" si="27"/>
        <v>665.29</v>
      </c>
    </row>
    <row r="408" spans="1:12" x14ac:dyDescent="0.3">
      <c r="A408" s="1">
        <v>45785</v>
      </c>
      <c r="B408" s="2">
        <v>0.625</v>
      </c>
      <c r="C408">
        <v>714.95</v>
      </c>
      <c r="D408">
        <v>298.60000000000002</v>
      </c>
      <c r="E408">
        <v>272.95999999999998</v>
      </c>
      <c r="F408">
        <v>0</v>
      </c>
      <c r="G408">
        <v>14.17</v>
      </c>
      <c r="H408">
        <v>0.05</v>
      </c>
      <c r="I408">
        <f t="shared" si="24"/>
        <v>30</v>
      </c>
      <c r="J408">
        <f t="shared" si="25"/>
        <v>30</v>
      </c>
      <c r="K408" s="3">
        <f t="shared" si="26"/>
        <v>1013.5500000000001</v>
      </c>
      <c r="L408">
        <f t="shared" si="27"/>
        <v>666.37000000000023</v>
      </c>
    </row>
    <row r="409" spans="1:12" x14ac:dyDescent="0.3">
      <c r="A409" s="1">
        <v>45785</v>
      </c>
      <c r="B409" s="2">
        <v>0.63541666666666663</v>
      </c>
      <c r="C409">
        <v>707.8</v>
      </c>
      <c r="D409">
        <v>298.85000000000002</v>
      </c>
      <c r="E409">
        <v>274.08</v>
      </c>
      <c r="F409">
        <v>0</v>
      </c>
      <c r="G409">
        <v>14.24</v>
      </c>
      <c r="H409">
        <v>0.05</v>
      </c>
      <c r="I409">
        <f t="shared" si="24"/>
        <v>30</v>
      </c>
      <c r="J409">
        <f t="shared" si="25"/>
        <v>30</v>
      </c>
      <c r="K409" s="3">
        <f t="shared" si="26"/>
        <v>1006.65</v>
      </c>
      <c r="L409">
        <f t="shared" si="27"/>
        <v>658.28</v>
      </c>
    </row>
    <row r="410" spans="1:12" x14ac:dyDescent="0.3">
      <c r="A410" s="1">
        <v>45785</v>
      </c>
      <c r="B410" s="2">
        <v>0.64583333333333337</v>
      </c>
      <c r="C410">
        <v>684.05</v>
      </c>
      <c r="D410">
        <v>295.75</v>
      </c>
      <c r="E410">
        <v>272.29000000000002</v>
      </c>
      <c r="F410">
        <v>0</v>
      </c>
      <c r="G410">
        <v>14.24</v>
      </c>
      <c r="H410">
        <v>0.05</v>
      </c>
      <c r="I410">
        <f t="shared" si="24"/>
        <v>30</v>
      </c>
      <c r="J410">
        <f t="shared" si="25"/>
        <v>30</v>
      </c>
      <c r="K410" s="3">
        <f t="shared" si="26"/>
        <v>979.8</v>
      </c>
      <c r="L410">
        <f t="shared" si="27"/>
        <v>633.22</v>
      </c>
    </row>
    <row r="411" spans="1:12" x14ac:dyDescent="0.3">
      <c r="A411" s="1">
        <v>45785</v>
      </c>
      <c r="B411" s="2">
        <v>0.65625</v>
      </c>
      <c r="C411">
        <v>728.95</v>
      </c>
      <c r="D411">
        <v>296</v>
      </c>
      <c r="E411">
        <v>271.81</v>
      </c>
      <c r="F411">
        <v>-0.13</v>
      </c>
      <c r="G411">
        <v>14.24</v>
      </c>
      <c r="H411">
        <v>0.05</v>
      </c>
      <c r="I411">
        <f t="shared" si="24"/>
        <v>30</v>
      </c>
      <c r="J411">
        <f t="shared" si="25"/>
        <v>30</v>
      </c>
      <c r="K411" s="3">
        <f t="shared" si="26"/>
        <v>1024.95</v>
      </c>
      <c r="L411">
        <f t="shared" si="27"/>
        <v>678.98000000000013</v>
      </c>
    </row>
    <row r="412" spans="1:12" x14ac:dyDescent="0.3">
      <c r="A412" s="1">
        <v>45785</v>
      </c>
      <c r="B412" s="2">
        <v>0.66666666666666663</v>
      </c>
      <c r="C412">
        <v>694.4</v>
      </c>
      <c r="D412">
        <v>299</v>
      </c>
      <c r="E412">
        <v>274.83</v>
      </c>
      <c r="F412">
        <v>0</v>
      </c>
      <c r="G412">
        <v>14.16</v>
      </c>
      <c r="H412">
        <v>0.05</v>
      </c>
      <c r="I412">
        <f t="shared" si="24"/>
        <v>30</v>
      </c>
      <c r="J412">
        <f t="shared" si="25"/>
        <v>30</v>
      </c>
      <c r="K412" s="3">
        <f t="shared" si="26"/>
        <v>993.4</v>
      </c>
      <c r="L412">
        <f t="shared" si="27"/>
        <v>644.36</v>
      </c>
    </row>
    <row r="413" spans="1:12" x14ac:dyDescent="0.3">
      <c r="A413" s="1">
        <v>45785</v>
      </c>
      <c r="B413" s="2">
        <v>0.67708333333333337</v>
      </c>
      <c r="C413">
        <v>707.95</v>
      </c>
      <c r="D413">
        <v>299.39999999999998</v>
      </c>
      <c r="E413">
        <v>275.57</v>
      </c>
      <c r="F413">
        <v>0</v>
      </c>
      <c r="G413">
        <v>14.23</v>
      </c>
      <c r="H413">
        <v>0.05</v>
      </c>
      <c r="I413">
        <f t="shared" si="24"/>
        <v>30</v>
      </c>
      <c r="J413">
        <f t="shared" si="25"/>
        <v>30</v>
      </c>
      <c r="K413" s="3">
        <f t="shared" si="26"/>
        <v>1007.35</v>
      </c>
      <c r="L413">
        <f t="shared" si="27"/>
        <v>657.5</v>
      </c>
    </row>
    <row r="414" spans="1:12" x14ac:dyDescent="0.3">
      <c r="A414" s="1">
        <v>45785</v>
      </c>
      <c r="B414" s="2">
        <v>0.6875</v>
      </c>
      <c r="C414">
        <v>732.7</v>
      </c>
      <c r="D414">
        <v>298.10000000000002</v>
      </c>
      <c r="E414">
        <v>273.14</v>
      </c>
      <c r="F414">
        <v>0.1</v>
      </c>
      <c r="G414">
        <v>14.17</v>
      </c>
      <c r="H414">
        <v>0.05</v>
      </c>
      <c r="I414">
        <f t="shared" si="24"/>
        <v>30</v>
      </c>
      <c r="J414">
        <f t="shared" si="25"/>
        <v>30</v>
      </c>
      <c r="K414" s="3">
        <f t="shared" si="26"/>
        <v>1030.8000000000002</v>
      </c>
      <c r="L414">
        <f t="shared" si="27"/>
        <v>683.34000000000026</v>
      </c>
    </row>
    <row r="415" spans="1:12" x14ac:dyDescent="0.3">
      <c r="A415" s="1">
        <v>45785</v>
      </c>
      <c r="B415" s="2">
        <v>0.69791666666666663</v>
      </c>
      <c r="C415">
        <v>738.15</v>
      </c>
      <c r="D415">
        <v>299.3</v>
      </c>
      <c r="E415">
        <v>274.26</v>
      </c>
      <c r="F415">
        <v>0</v>
      </c>
      <c r="G415">
        <v>14.23</v>
      </c>
      <c r="H415">
        <v>0.05</v>
      </c>
      <c r="I415">
        <f t="shared" si="24"/>
        <v>30</v>
      </c>
      <c r="J415">
        <f t="shared" si="25"/>
        <v>30</v>
      </c>
      <c r="K415" s="3">
        <f t="shared" si="26"/>
        <v>1037.45</v>
      </c>
      <c r="L415">
        <f t="shared" si="27"/>
        <v>688.91000000000008</v>
      </c>
    </row>
    <row r="416" spans="1:12" x14ac:dyDescent="0.3">
      <c r="A416" s="1">
        <v>45785</v>
      </c>
      <c r="B416" s="2">
        <v>0.70833333333333337</v>
      </c>
      <c r="C416">
        <v>351.45</v>
      </c>
      <c r="D416">
        <v>1.45</v>
      </c>
      <c r="E416">
        <v>0</v>
      </c>
      <c r="F416">
        <v>0</v>
      </c>
      <c r="G416">
        <v>0.05</v>
      </c>
      <c r="H416">
        <v>0.05</v>
      </c>
      <c r="I416">
        <f t="shared" si="24"/>
        <v>0</v>
      </c>
      <c r="J416">
        <f t="shared" si="25"/>
        <v>0</v>
      </c>
      <c r="K416" s="3">
        <f t="shared" si="26"/>
        <v>352.9</v>
      </c>
      <c r="L416">
        <f t="shared" si="27"/>
        <v>352.79999999999995</v>
      </c>
    </row>
    <row r="417" spans="1:12" x14ac:dyDescent="0.3">
      <c r="A417" s="1">
        <v>45785</v>
      </c>
      <c r="B417" s="2">
        <v>0.71875</v>
      </c>
      <c r="C417">
        <v>376.55</v>
      </c>
      <c r="D417">
        <v>0.65</v>
      </c>
      <c r="E417">
        <v>0.1</v>
      </c>
      <c r="F417">
        <v>0</v>
      </c>
      <c r="G417">
        <v>0.05</v>
      </c>
      <c r="H417">
        <v>0.05</v>
      </c>
      <c r="I417">
        <f t="shared" si="24"/>
        <v>0</v>
      </c>
      <c r="J417">
        <f t="shared" si="25"/>
        <v>0</v>
      </c>
      <c r="K417" s="3">
        <f t="shared" si="26"/>
        <v>377.2</v>
      </c>
      <c r="L417">
        <f t="shared" si="27"/>
        <v>376.99999999999994</v>
      </c>
    </row>
    <row r="418" spans="1:12" x14ac:dyDescent="0.3">
      <c r="A418" s="1">
        <v>45785</v>
      </c>
      <c r="B418" s="2">
        <v>0.72916666666666663</v>
      </c>
      <c r="C418">
        <v>369.95</v>
      </c>
      <c r="D418">
        <v>1.2</v>
      </c>
      <c r="E418">
        <v>0</v>
      </c>
      <c r="F418">
        <v>0</v>
      </c>
      <c r="G418">
        <v>0.05</v>
      </c>
      <c r="H418">
        <v>0.05</v>
      </c>
      <c r="I418">
        <f t="shared" si="24"/>
        <v>0</v>
      </c>
      <c r="J418">
        <f t="shared" si="25"/>
        <v>0</v>
      </c>
      <c r="K418" s="3">
        <f t="shared" si="26"/>
        <v>371.15</v>
      </c>
      <c r="L418">
        <f t="shared" si="27"/>
        <v>371.04999999999995</v>
      </c>
    </row>
    <row r="419" spans="1:12" x14ac:dyDescent="0.3">
      <c r="A419" s="1">
        <v>45785</v>
      </c>
      <c r="B419" s="2">
        <v>0.73958333333333337</v>
      </c>
      <c r="C419">
        <v>412.15</v>
      </c>
      <c r="D419">
        <v>1.65</v>
      </c>
      <c r="E419">
        <v>0</v>
      </c>
      <c r="F419">
        <v>0</v>
      </c>
      <c r="G419">
        <v>0.05</v>
      </c>
      <c r="H419">
        <v>0.05</v>
      </c>
      <c r="I419">
        <f t="shared" si="24"/>
        <v>0</v>
      </c>
      <c r="J419">
        <f t="shared" si="25"/>
        <v>0</v>
      </c>
      <c r="K419" s="3">
        <f t="shared" si="26"/>
        <v>413.79999999999995</v>
      </c>
      <c r="L419">
        <f t="shared" si="27"/>
        <v>413.69999999999993</v>
      </c>
    </row>
    <row r="420" spans="1:12" x14ac:dyDescent="0.3">
      <c r="A420" s="1">
        <v>45785</v>
      </c>
      <c r="B420" s="2">
        <v>0.75</v>
      </c>
      <c r="C420">
        <v>330.55</v>
      </c>
      <c r="D420">
        <v>1.6</v>
      </c>
      <c r="E420">
        <v>0</v>
      </c>
      <c r="F420">
        <v>0</v>
      </c>
      <c r="G420">
        <v>0.05</v>
      </c>
      <c r="H420">
        <v>0.05</v>
      </c>
      <c r="I420">
        <f t="shared" si="24"/>
        <v>0</v>
      </c>
      <c r="J420">
        <f t="shared" si="25"/>
        <v>0</v>
      </c>
      <c r="K420" s="3">
        <f t="shared" si="26"/>
        <v>332.15000000000003</v>
      </c>
      <c r="L420">
        <f t="shared" si="27"/>
        <v>332.05</v>
      </c>
    </row>
    <row r="421" spans="1:12" x14ac:dyDescent="0.3">
      <c r="A421" s="1">
        <v>45785</v>
      </c>
      <c r="B421" s="2">
        <v>0.76041666666666663</v>
      </c>
      <c r="C421">
        <v>328.8</v>
      </c>
      <c r="D421">
        <v>2</v>
      </c>
      <c r="E421">
        <v>0</v>
      </c>
      <c r="F421">
        <v>0</v>
      </c>
      <c r="G421">
        <v>0.05</v>
      </c>
      <c r="H421">
        <v>0.05</v>
      </c>
      <c r="I421">
        <f t="shared" si="24"/>
        <v>0</v>
      </c>
      <c r="J421">
        <f t="shared" si="25"/>
        <v>0</v>
      </c>
      <c r="K421" s="3">
        <f t="shared" si="26"/>
        <v>330.8</v>
      </c>
      <c r="L421">
        <f t="shared" si="27"/>
        <v>330.7</v>
      </c>
    </row>
    <row r="422" spans="1:12" x14ac:dyDescent="0.3">
      <c r="A422" s="1">
        <v>45785</v>
      </c>
      <c r="B422" s="2">
        <v>0.77083333333333337</v>
      </c>
      <c r="C422">
        <v>327.35000000000002</v>
      </c>
      <c r="D422">
        <v>2.0499999999999998</v>
      </c>
      <c r="E422">
        <v>0</v>
      </c>
      <c r="F422">
        <v>0</v>
      </c>
      <c r="G422">
        <v>0.05</v>
      </c>
      <c r="H422">
        <v>0.05</v>
      </c>
      <c r="I422">
        <f t="shared" si="24"/>
        <v>0</v>
      </c>
      <c r="J422">
        <f t="shared" si="25"/>
        <v>0</v>
      </c>
      <c r="K422" s="3">
        <f t="shared" si="26"/>
        <v>329.40000000000003</v>
      </c>
      <c r="L422">
        <f t="shared" si="27"/>
        <v>329.3</v>
      </c>
    </row>
    <row r="423" spans="1:12" x14ac:dyDescent="0.3">
      <c r="A423" s="1">
        <v>45785</v>
      </c>
      <c r="B423" s="2">
        <v>0.78125</v>
      </c>
      <c r="C423">
        <v>323.25</v>
      </c>
      <c r="D423">
        <v>1.05</v>
      </c>
      <c r="E423">
        <v>0</v>
      </c>
      <c r="F423">
        <v>0</v>
      </c>
      <c r="G423">
        <v>0.05</v>
      </c>
      <c r="H423">
        <v>0.05</v>
      </c>
      <c r="I423">
        <f t="shared" si="24"/>
        <v>0</v>
      </c>
      <c r="J423">
        <f t="shared" si="25"/>
        <v>0</v>
      </c>
      <c r="K423" s="3">
        <f t="shared" si="26"/>
        <v>324.3</v>
      </c>
      <c r="L423">
        <f t="shared" si="27"/>
        <v>324.2</v>
      </c>
    </row>
    <row r="424" spans="1:12" x14ac:dyDescent="0.3">
      <c r="A424" s="1">
        <v>45785</v>
      </c>
      <c r="B424" s="2">
        <v>0.79166666666666663</v>
      </c>
      <c r="C424">
        <v>327.64999999999998</v>
      </c>
      <c r="D424">
        <v>0.85</v>
      </c>
      <c r="E424">
        <v>0</v>
      </c>
      <c r="F424">
        <v>0</v>
      </c>
      <c r="G424">
        <v>0.05</v>
      </c>
      <c r="H424">
        <v>0.05</v>
      </c>
      <c r="I424">
        <f t="shared" si="24"/>
        <v>0</v>
      </c>
      <c r="J424">
        <f t="shared" si="25"/>
        <v>0</v>
      </c>
      <c r="K424" s="3">
        <f t="shared" si="26"/>
        <v>328.5</v>
      </c>
      <c r="L424">
        <f t="shared" si="27"/>
        <v>328.4</v>
      </c>
    </row>
    <row r="425" spans="1:12" x14ac:dyDescent="0.3">
      <c r="A425" s="1">
        <v>45785</v>
      </c>
      <c r="B425" s="2">
        <v>0.80208333333333337</v>
      </c>
      <c r="C425">
        <v>313.3</v>
      </c>
      <c r="D425">
        <v>1.1000000000000001</v>
      </c>
      <c r="E425">
        <v>0</v>
      </c>
      <c r="F425">
        <v>0</v>
      </c>
      <c r="G425">
        <v>0.05</v>
      </c>
      <c r="H425">
        <v>0.05</v>
      </c>
      <c r="I425">
        <f t="shared" si="24"/>
        <v>0</v>
      </c>
      <c r="J425">
        <f t="shared" si="25"/>
        <v>0</v>
      </c>
      <c r="K425" s="3">
        <f t="shared" si="26"/>
        <v>314.40000000000003</v>
      </c>
      <c r="L425">
        <f t="shared" si="27"/>
        <v>314.3</v>
      </c>
    </row>
    <row r="426" spans="1:12" x14ac:dyDescent="0.3">
      <c r="A426" s="1">
        <v>45785</v>
      </c>
      <c r="B426" s="2">
        <v>0.8125</v>
      </c>
      <c r="C426">
        <v>309.2</v>
      </c>
      <c r="D426">
        <v>0.35</v>
      </c>
      <c r="E426">
        <v>0</v>
      </c>
      <c r="F426">
        <v>0</v>
      </c>
      <c r="G426">
        <v>0.05</v>
      </c>
      <c r="H426">
        <v>0.05</v>
      </c>
      <c r="I426">
        <f t="shared" si="24"/>
        <v>0</v>
      </c>
      <c r="J426">
        <f t="shared" si="25"/>
        <v>0</v>
      </c>
      <c r="K426" s="3">
        <f t="shared" si="26"/>
        <v>309.55</v>
      </c>
      <c r="L426">
        <f t="shared" si="27"/>
        <v>309.45</v>
      </c>
    </row>
    <row r="427" spans="1:12" x14ac:dyDescent="0.3">
      <c r="A427" s="1">
        <v>45785</v>
      </c>
      <c r="B427" s="2">
        <v>0.82291666666666663</v>
      </c>
      <c r="C427">
        <v>296.25</v>
      </c>
      <c r="D427">
        <v>0.65</v>
      </c>
      <c r="E427">
        <v>0</v>
      </c>
      <c r="F427">
        <v>0</v>
      </c>
      <c r="G427">
        <v>0.05</v>
      </c>
      <c r="H427">
        <v>0.05</v>
      </c>
      <c r="I427">
        <f t="shared" si="24"/>
        <v>0</v>
      </c>
      <c r="J427">
        <f t="shared" si="25"/>
        <v>0</v>
      </c>
      <c r="K427" s="3">
        <f t="shared" si="26"/>
        <v>296.89999999999998</v>
      </c>
      <c r="L427">
        <f t="shared" si="27"/>
        <v>296.79999999999995</v>
      </c>
    </row>
    <row r="428" spans="1:12" x14ac:dyDescent="0.3">
      <c r="A428" s="1">
        <v>45785</v>
      </c>
      <c r="B428" s="2">
        <v>0.83333333333333337</v>
      </c>
      <c r="C428">
        <v>293.14999999999998</v>
      </c>
      <c r="D428">
        <v>0.65</v>
      </c>
      <c r="E428">
        <v>0</v>
      </c>
      <c r="F428">
        <v>0</v>
      </c>
      <c r="G428">
        <v>0.05</v>
      </c>
      <c r="H428">
        <v>0.05</v>
      </c>
      <c r="I428">
        <f t="shared" si="24"/>
        <v>0</v>
      </c>
      <c r="J428">
        <f t="shared" si="25"/>
        <v>0</v>
      </c>
      <c r="K428" s="3">
        <f t="shared" si="26"/>
        <v>293.79999999999995</v>
      </c>
      <c r="L428">
        <f t="shared" si="27"/>
        <v>293.69999999999993</v>
      </c>
    </row>
    <row r="429" spans="1:12" x14ac:dyDescent="0.3">
      <c r="A429" s="1">
        <v>45785</v>
      </c>
      <c r="B429" s="2">
        <v>0.84375</v>
      </c>
      <c r="C429">
        <v>288.39999999999998</v>
      </c>
      <c r="D429">
        <v>1.55</v>
      </c>
      <c r="E429">
        <v>0</v>
      </c>
      <c r="F429">
        <v>0</v>
      </c>
      <c r="G429">
        <v>0.05</v>
      </c>
      <c r="H429">
        <v>0.05</v>
      </c>
      <c r="I429">
        <f t="shared" si="24"/>
        <v>0</v>
      </c>
      <c r="J429">
        <f t="shared" si="25"/>
        <v>0</v>
      </c>
      <c r="K429" s="3">
        <f t="shared" si="26"/>
        <v>289.95</v>
      </c>
      <c r="L429">
        <f t="shared" si="27"/>
        <v>289.84999999999997</v>
      </c>
    </row>
    <row r="430" spans="1:12" x14ac:dyDescent="0.3">
      <c r="A430" s="1">
        <v>45785</v>
      </c>
      <c r="B430" s="2">
        <v>0.85416666666666663</v>
      </c>
      <c r="C430">
        <v>288.5</v>
      </c>
      <c r="D430">
        <v>1.5</v>
      </c>
      <c r="E430">
        <v>0</v>
      </c>
      <c r="F430">
        <v>0</v>
      </c>
      <c r="G430">
        <v>0.05</v>
      </c>
      <c r="H430">
        <v>0.05</v>
      </c>
      <c r="I430">
        <f t="shared" si="24"/>
        <v>0</v>
      </c>
      <c r="J430">
        <f t="shared" si="25"/>
        <v>0</v>
      </c>
      <c r="K430" s="3">
        <f t="shared" si="26"/>
        <v>290</v>
      </c>
      <c r="L430">
        <f t="shared" si="27"/>
        <v>289.89999999999998</v>
      </c>
    </row>
    <row r="431" spans="1:12" x14ac:dyDescent="0.3">
      <c r="A431" s="1">
        <v>45785</v>
      </c>
      <c r="B431" s="2">
        <v>0.86458333333333337</v>
      </c>
      <c r="C431">
        <v>280.5</v>
      </c>
      <c r="D431">
        <v>0.4</v>
      </c>
      <c r="E431">
        <v>0</v>
      </c>
      <c r="F431">
        <v>0</v>
      </c>
      <c r="G431">
        <v>0.05</v>
      </c>
      <c r="H431">
        <v>0.05</v>
      </c>
      <c r="I431">
        <f t="shared" si="24"/>
        <v>0</v>
      </c>
      <c r="J431">
        <f t="shared" si="25"/>
        <v>0</v>
      </c>
      <c r="K431" s="3">
        <f t="shared" si="26"/>
        <v>280.89999999999998</v>
      </c>
      <c r="L431">
        <f t="shared" si="27"/>
        <v>280.79999999999995</v>
      </c>
    </row>
    <row r="432" spans="1:12" x14ac:dyDescent="0.3">
      <c r="A432" s="1">
        <v>45785</v>
      </c>
      <c r="B432" s="2">
        <v>0.875</v>
      </c>
      <c r="C432">
        <v>279.85000000000002</v>
      </c>
      <c r="D432">
        <v>0.55000000000000004</v>
      </c>
      <c r="E432">
        <v>0</v>
      </c>
      <c r="F432">
        <v>0</v>
      </c>
      <c r="G432">
        <v>0.05</v>
      </c>
      <c r="H432">
        <v>0.05</v>
      </c>
      <c r="I432">
        <f t="shared" si="24"/>
        <v>0</v>
      </c>
      <c r="J432">
        <f t="shared" si="25"/>
        <v>0</v>
      </c>
      <c r="K432" s="3">
        <f t="shared" si="26"/>
        <v>280.40000000000003</v>
      </c>
      <c r="L432">
        <f t="shared" si="27"/>
        <v>280.3</v>
      </c>
    </row>
    <row r="433" spans="1:12" x14ac:dyDescent="0.3">
      <c r="A433" s="1">
        <v>45785</v>
      </c>
      <c r="B433" s="2">
        <v>0.88541666666666663</v>
      </c>
      <c r="C433">
        <v>273.35000000000002</v>
      </c>
      <c r="D433">
        <v>1.4</v>
      </c>
      <c r="E433">
        <v>0</v>
      </c>
      <c r="F433">
        <v>0</v>
      </c>
      <c r="G433">
        <v>0.05</v>
      </c>
      <c r="H433">
        <v>0.05</v>
      </c>
      <c r="I433">
        <f t="shared" si="24"/>
        <v>0</v>
      </c>
      <c r="J433">
        <f t="shared" si="25"/>
        <v>0</v>
      </c>
      <c r="K433" s="3">
        <f t="shared" si="26"/>
        <v>274.75</v>
      </c>
      <c r="L433">
        <f t="shared" si="27"/>
        <v>274.64999999999998</v>
      </c>
    </row>
    <row r="434" spans="1:12" x14ac:dyDescent="0.3">
      <c r="A434" s="1">
        <v>45785</v>
      </c>
      <c r="B434" s="2">
        <v>0.89583333333333337</v>
      </c>
      <c r="C434">
        <v>267.8</v>
      </c>
      <c r="D434">
        <v>1.6</v>
      </c>
      <c r="E434">
        <v>0</v>
      </c>
      <c r="F434">
        <v>0</v>
      </c>
      <c r="G434">
        <v>0.05</v>
      </c>
      <c r="H434">
        <v>0.05</v>
      </c>
      <c r="I434">
        <f t="shared" si="24"/>
        <v>0</v>
      </c>
      <c r="J434">
        <f t="shared" si="25"/>
        <v>0</v>
      </c>
      <c r="K434" s="3">
        <f t="shared" si="26"/>
        <v>269.40000000000003</v>
      </c>
      <c r="L434">
        <f t="shared" si="27"/>
        <v>269.3</v>
      </c>
    </row>
    <row r="435" spans="1:12" x14ac:dyDescent="0.3">
      <c r="A435" s="1">
        <v>45785</v>
      </c>
      <c r="B435" s="2">
        <v>0.90625</v>
      </c>
      <c r="C435">
        <v>1.5</v>
      </c>
      <c r="D435">
        <v>0.4</v>
      </c>
      <c r="E435">
        <v>0</v>
      </c>
      <c r="F435">
        <v>0</v>
      </c>
      <c r="G435">
        <v>0.05</v>
      </c>
      <c r="H435">
        <v>0.05</v>
      </c>
      <c r="I435">
        <f t="shared" si="24"/>
        <v>0</v>
      </c>
      <c r="J435">
        <f t="shared" si="25"/>
        <v>0</v>
      </c>
      <c r="K435" s="3">
        <f t="shared" si="26"/>
        <v>1.9</v>
      </c>
      <c r="L435">
        <f t="shared" si="27"/>
        <v>1.7999999999999998</v>
      </c>
    </row>
    <row r="436" spans="1:12" x14ac:dyDescent="0.3">
      <c r="A436" s="1">
        <v>45785</v>
      </c>
      <c r="B436" s="2">
        <v>0.91666666666666663</v>
      </c>
      <c r="C436">
        <v>1.2</v>
      </c>
      <c r="D436">
        <v>0.6</v>
      </c>
      <c r="E436">
        <v>0</v>
      </c>
      <c r="F436">
        <v>0</v>
      </c>
      <c r="G436">
        <v>0.05</v>
      </c>
      <c r="H436">
        <v>0.05</v>
      </c>
      <c r="I436">
        <f t="shared" si="24"/>
        <v>0</v>
      </c>
      <c r="J436">
        <f t="shared" si="25"/>
        <v>0</v>
      </c>
      <c r="K436" s="3">
        <f t="shared" si="26"/>
        <v>1.7999999999999998</v>
      </c>
      <c r="L436">
        <f t="shared" si="27"/>
        <v>1.6999999999999997</v>
      </c>
    </row>
    <row r="437" spans="1:12" x14ac:dyDescent="0.3">
      <c r="A437" s="1">
        <v>45785</v>
      </c>
      <c r="B437" s="2">
        <v>0.92708333333333337</v>
      </c>
      <c r="C437">
        <v>1.6</v>
      </c>
      <c r="D437">
        <v>0.45</v>
      </c>
      <c r="E437">
        <v>0</v>
      </c>
      <c r="F437">
        <v>0</v>
      </c>
      <c r="G437">
        <v>0.05</v>
      </c>
      <c r="H437">
        <v>0.05</v>
      </c>
      <c r="I437">
        <f t="shared" si="24"/>
        <v>0</v>
      </c>
      <c r="J437">
        <f t="shared" si="25"/>
        <v>0</v>
      </c>
      <c r="K437" s="3">
        <f t="shared" si="26"/>
        <v>2.0500000000000003</v>
      </c>
      <c r="L437">
        <f t="shared" si="27"/>
        <v>1.9500000000000004</v>
      </c>
    </row>
    <row r="438" spans="1:12" x14ac:dyDescent="0.3">
      <c r="A438" s="1">
        <v>45785</v>
      </c>
      <c r="B438" s="2">
        <v>0.9375</v>
      </c>
      <c r="C438">
        <v>1.5</v>
      </c>
      <c r="D438">
        <v>0.85</v>
      </c>
      <c r="E438">
        <v>0</v>
      </c>
      <c r="F438">
        <v>0</v>
      </c>
      <c r="G438">
        <v>0.05</v>
      </c>
      <c r="H438">
        <v>0.05</v>
      </c>
      <c r="I438">
        <f t="shared" si="24"/>
        <v>0</v>
      </c>
      <c r="J438">
        <f t="shared" si="25"/>
        <v>0</v>
      </c>
      <c r="K438" s="3">
        <f t="shared" si="26"/>
        <v>2.35</v>
      </c>
      <c r="L438">
        <f t="shared" si="27"/>
        <v>2.2500000000000004</v>
      </c>
    </row>
    <row r="439" spans="1:12" x14ac:dyDescent="0.3">
      <c r="A439" s="1">
        <v>45785</v>
      </c>
      <c r="B439" s="2">
        <v>0.94791666666666663</v>
      </c>
      <c r="C439">
        <v>1.4</v>
      </c>
      <c r="D439">
        <v>2.0499999999999998</v>
      </c>
      <c r="E439">
        <v>0</v>
      </c>
      <c r="F439">
        <v>0</v>
      </c>
      <c r="G439">
        <v>0.05</v>
      </c>
      <c r="H439">
        <v>0.05</v>
      </c>
      <c r="I439">
        <f t="shared" si="24"/>
        <v>0</v>
      </c>
      <c r="J439">
        <f t="shared" si="25"/>
        <v>0</v>
      </c>
      <c r="K439" s="3">
        <f t="shared" si="26"/>
        <v>3.4499999999999997</v>
      </c>
      <c r="L439">
        <f t="shared" si="27"/>
        <v>3.35</v>
      </c>
    </row>
    <row r="440" spans="1:12" x14ac:dyDescent="0.3">
      <c r="A440" s="1">
        <v>45785</v>
      </c>
      <c r="B440" s="2">
        <v>0.95833333333333337</v>
      </c>
      <c r="C440">
        <v>1.05</v>
      </c>
      <c r="D440">
        <v>1.65</v>
      </c>
      <c r="E440">
        <v>0</v>
      </c>
      <c r="F440">
        <v>0</v>
      </c>
      <c r="G440">
        <v>0.05</v>
      </c>
      <c r="H440">
        <v>0.05</v>
      </c>
      <c r="I440">
        <f t="shared" si="24"/>
        <v>0</v>
      </c>
      <c r="J440">
        <f t="shared" si="25"/>
        <v>0</v>
      </c>
      <c r="K440" s="3">
        <f t="shared" si="26"/>
        <v>2.7</v>
      </c>
      <c r="L440">
        <f t="shared" si="27"/>
        <v>2.6000000000000005</v>
      </c>
    </row>
    <row r="441" spans="1:12" x14ac:dyDescent="0.3">
      <c r="A441" s="1">
        <v>45785</v>
      </c>
      <c r="B441" s="2">
        <v>0.96875</v>
      </c>
      <c r="C441">
        <v>0.35</v>
      </c>
      <c r="D441">
        <v>0.95</v>
      </c>
      <c r="E441">
        <v>0</v>
      </c>
      <c r="F441">
        <v>0</v>
      </c>
      <c r="G441">
        <v>0.05</v>
      </c>
      <c r="H441">
        <v>0.05</v>
      </c>
      <c r="I441">
        <f t="shared" si="24"/>
        <v>0</v>
      </c>
      <c r="J441">
        <f t="shared" si="25"/>
        <v>0</v>
      </c>
      <c r="K441" s="3">
        <f t="shared" si="26"/>
        <v>1.2999999999999998</v>
      </c>
      <c r="L441">
        <f t="shared" si="27"/>
        <v>1.1999999999999997</v>
      </c>
    </row>
    <row r="442" spans="1:12" x14ac:dyDescent="0.3">
      <c r="A442" s="1">
        <v>45785</v>
      </c>
      <c r="B442" s="2">
        <v>0.97916666666666663</v>
      </c>
      <c r="C442">
        <v>0.8</v>
      </c>
      <c r="D442">
        <v>0.55000000000000004</v>
      </c>
      <c r="E442">
        <v>0</v>
      </c>
      <c r="F442">
        <v>0</v>
      </c>
      <c r="G442">
        <v>0.05</v>
      </c>
      <c r="H442">
        <v>0.05</v>
      </c>
      <c r="I442">
        <f t="shared" si="24"/>
        <v>0</v>
      </c>
      <c r="J442">
        <f t="shared" si="25"/>
        <v>0</v>
      </c>
      <c r="K442" s="3">
        <f t="shared" si="26"/>
        <v>1.35</v>
      </c>
      <c r="L442">
        <f t="shared" si="27"/>
        <v>1.25</v>
      </c>
    </row>
    <row r="443" spans="1:12" x14ac:dyDescent="0.3">
      <c r="A443" s="1">
        <v>45785</v>
      </c>
      <c r="B443" s="2">
        <v>0.98958333333333337</v>
      </c>
      <c r="C443">
        <v>0.6</v>
      </c>
      <c r="D443">
        <v>0.35</v>
      </c>
      <c r="E443">
        <v>0</v>
      </c>
      <c r="F443">
        <v>0</v>
      </c>
      <c r="G443">
        <v>0.05</v>
      </c>
      <c r="H443">
        <v>0.05</v>
      </c>
      <c r="I443">
        <f t="shared" si="24"/>
        <v>0</v>
      </c>
      <c r="J443">
        <f t="shared" si="25"/>
        <v>0</v>
      </c>
      <c r="K443" s="3">
        <f t="shared" si="26"/>
        <v>0.95</v>
      </c>
      <c r="L443">
        <f t="shared" si="27"/>
        <v>0.84999999999999987</v>
      </c>
    </row>
    <row r="444" spans="1:12" x14ac:dyDescent="0.3">
      <c r="A444" s="1">
        <v>45816</v>
      </c>
      <c r="B444" s="2">
        <v>0</v>
      </c>
      <c r="C444">
        <v>0.65</v>
      </c>
      <c r="D444">
        <v>1.7</v>
      </c>
      <c r="E444">
        <v>-0.1</v>
      </c>
      <c r="F444">
        <v>0</v>
      </c>
      <c r="G444">
        <v>0.05</v>
      </c>
      <c r="H444">
        <v>0.05</v>
      </c>
      <c r="I444">
        <f t="shared" si="24"/>
        <v>0</v>
      </c>
      <c r="J444">
        <f t="shared" si="25"/>
        <v>0</v>
      </c>
      <c r="K444" s="3">
        <f t="shared" si="26"/>
        <v>2.35</v>
      </c>
      <c r="L444">
        <f t="shared" si="27"/>
        <v>2.3500000000000005</v>
      </c>
    </row>
    <row r="445" spans="1:12" x14ac:dyDescent="0.3">
      <c r="A445" s="1">
        <v>45816</v>
      </c>
      <c r="B445" s="2">
        <v>1.0416666666666666E-2</v>
      </c>
      <c r="C445">
        <v>0.6</v>
      </c>
      <c r="D445">
        <v>1.5</v>
      </c>
      <c r="E445">
        <v>0</v>
      </c>
      <c r="F445">
        <v>0</v>
      </c>
      <c r="G445">
        <v>0.05</v>
      </c>
      <c r="H445">
        <v>0.05</v>
      </c>
      <c r="I445">
        <f t="shared" si="24"/>
        <v>0</v>
      </c>
      <c r="J445">
        <f t="shared" si="25"/>
        <v>0</v>
      </c>
      <c r="K445" s="3">
        <f t="shared" si="26"/>
        <v>2.1</v>
      </c>
      <c r="L445">
        <f t="shared" si="27"/>
        <v>2.0000000000000004</v>
      </c>
    </row>
    <row r="446" spans="1:12" x14ac:dyDescent="0.3">
      <c r="A446" s="1">
        <v>45816</v>
      </c>
      <c r="B446" s="2">
        <v>2.0833333333333332E-2</v>
      </c>
      <c r="C446">
        <v>1.45</v>
      </c>
      <c r="D446">
        <v>0.5</v>
      </c>
      <c r="E446">
        <v>0</v>
      </c>
      <c r="F446">
        <v>0</v>
      </c>
      <c r="G446">
        <v>0.05</v>
      </c>
      <c r="H446">
        <v>0.05</v>
      </c>
      <c r="I446">
        <f t="shared" si="24"/>
        <v>0</v>
      </c>
      <c r="J446">
        <f t="shared" si="25"/>
        <v>0</v>
      </c>
      <c r="K446" s="3">
        <f t="shared" si="26"/>
        <v>1.95</v>
      </c>
      <c r="L446">
        <f t="shared" si="27"/>
        <v>1.8499999999999999</v>
      </c>
    </row>
    <row r="447" spans="1:12" x14ac:dyDescent="0.3">
      <c r="A447" s="1">
        <v>45816</v>
      </c>
      <c r="B447" s="2">
        <v>3.125E-2</v>
      </c>
      <c r="C447">
        <v>1.55</v>
      </c>
      <c r="D447">
        <v>1.05</v>
      </c>
      <c r="E447">
        <v>0</v>
      </c>
      <c r="F447">
        <v>0</v>
      </c>
      <c r="G447">
        <v>0.05</v>
      </c>
      <c r="H447">
        <v>0.05</v>
      </c>
      <c r="I447">
        <f t="shared" si="24"/>
        <v>0</v>
      </c>
      <c r="J447">
        <f t="shared" si="25"/>
        <v>0</v>
      </c>
      <c r="K447" s="3">
        <f t="shared" si="26"/>
        <v>2.6</v>
      </c>
      <c r="L447">
        <f t="shared" si="27"/>
        <v>2.5000000000000004</v>
      </c>
    </row>
    <row r="448" spans="1:12" x14ac:dyDescent="0.3">
      <c r="A448" s="1">
        <v>45816</v>
      </c>
      <c r="B448" s="2">
        <v>4.1666666666666664E-2</v>
      </c>
      <c r="C448">
        <v>1.8</v>
      </c>
      <c r="D448">
        <v>1.35</v>
      </c>
      <c r="E448">
        <v>0</v>
      </c>
      <c r="F448">
        <v>0</v>
      </c>
      <c r="G448">
        <v>0.05</v>
      </c>
      <c r="H448">
        <v>0.05</v>
      </c>
      <c r="I448">
        <f t="shared" si="24"/>
        <v>0</v>
      </c>
      <c r="J448">
        <f t="shared" si="25"/>
        <v>0</v>
      </c>
      <c r="K448" s="3">
        <f t="shared" si="26"/>
        <v>3.1500000000000004</v>
      </c>
      <c r="L448">
        <f t="shared" si="27"/>
        <v>3.0500000000000007</v>
      </c>
    </row>
    <row r="449" spans="1:12" x14ac:dyDescent="0.3">
      <c r="A449" s="1">
        <v>45816</v>
      </c>
      <c r="B449" s="2">
        <v>5.2083333333333336E-2</v>
      </c>
      <c r="C449">
        <v>0.5</v>
      </c>
      <c r="D449">
        <v>1.5</v>
      </c>
      <c r="E449">
        <v>0</v>
      </c>
      <c r="F449">
        <v>0</v>
      </c>
      <c r="G449">
        <v>0.05</v>
      </c>
      <c r="H449">
        <v>0.05</v>
      </c>
      <c r="I449">
        <f t="shared" si="24"/>
        <v>0</v>
      </c>
      <c r="J449">
        <f t="shared" si="25"/>
        <v>0</v>
      </c>
      <c r="K449" s="3">
        <f t="shared" si="26"/>
        <v>2</v>
      </c>
      <c r="L449">
        <f t="shared" si="27"/>
        <v>1.9</v>
      </c>
    </row>
    <row r="450" spans="1:12" x14ac:dyDescent="0.3">
      <c r="A450" s="1">
        <v>45816</v>
      </c>
      <c r="B450" s="2">
        <v>6.25E-2</v>
      </c>
      <c r="C450">
        <v>0.95</v>
      </c>
      <c r="D450">
        <v>0.5</v>
      </c>
      <c r="E450">
        <v>0</v>
      </c>
      <c r="F450">
        <v>0</v>
      </c>
      <c r="G450">
        <v>0.05</v>
      </c>
      <c r="H450">
        <v>0.05</v>
      </c>
      <c r="I450">
        <f t="shared" si="24"/>
        <v>0</v>
      </c>
      <c r="J450">
        <f t="shared" si="25"/>
        <v>0</v>
      </c>
      <c r="K450" s="3">
        <f t="shared" si="26"/>
        <v>1.45</v>
      </c>
      <c r="L450">
        <f t="shared" si="27"/>
        <v>1.3499999999999999</v>
      </c>
    </row>
    <row r="451" spans="1:12" x14ac:dyDescent="0.3">
      <c r="A451" s="1">
        <v>45816</v>
      </c>
      <c r="B451" s="2">
        <v>7.2916666666666671E-2</v>
      </c>
      <c r="C451">
        <v>0.75</v>
      </c>
      <c r="D451">
        <v>0</v>
      </c>
      <c r="E451">
        <v>-0.1</v>
      </c>
      <c r="F451">
        <v>0</v>
      </c>
      <c r="G451">
        <v>0.05</v>
      </c>
      <c r="H451">
        <v>0.05</v>
      </c>
      <c r="I451">
        <f t="shared" ref="I451:I514" si="28">IF(G451&gt;1,30,0)</f>
        <v>0</v>
      </c>
      <c r="J451">
        <f t="shared" ref="J451:J514" si="29">IF(G451&gt;1,30,0)</f>
        <v>0</v>
      </c>
      <c r="K451" s="3">
        <f t="shared" ref="K451:K514" si="30">C451+D451</f>
        <v>0.75</v>
      </c>
      <c r="L451">
        <f t="shared" ref="L451:L514" si="31">K451-E451-F451-G451-H451-I451-J451</f>
        <v>0.74999999999999989</v>
      </c>
    </row>
    <row r="452" spans="1:12" x14ac:dyDescent="0.3">
      <c r="A452" s="1">
        <v>45816</v>
      </c>
      <c r="B452" s="2">
        <v>8.3333333333333329E-2</v>
      </c>
      <c r="C452">
        <v>0.85</v>
      </c>
      <c r="D452">
        <v>0.4</v>
      </c>
      <c r="E452">
        <v>0</v>
      </c>
      <c r="F452">
        <v>0</v>
      </c>
      <c r="G452">
        <v>0.05</v>
      </c>
      <c r="H452">
        <v>0.05</v>
      </c>
      <c r="I452">
        <f t="shared" si="28"/>
        <v>0</v>
      </c>
      <c r="J452">
        <f t="shared" si="29"/>
        <v>0</v>
      </c>
      <c r="K452" s="3">
        <f t="shared" si="30"/>
        <v>1.25</v>
      </c>
      <c r="L452">
        <f t="shared" si="31"/>
        <v>1.1499999999999999</v>
      </c>
    </row>
    <row r="453" spans="1:12" x14ac:dyDescent="0.3">
      <c r="A453" s="1">
        <v>45816</v>
      </c>
      <c r="B453" s="2">
        <v>9.375E-2</v>
      </c>
      <c r="C453">
        <v>0.65</v>
      </c>
      <c r="D453">
        <v>0.55000000000000004</v>
      </c>
      <c r="E453">
        <v>0</v>
      </c>
      <c r="F453">
        <v>0</v>
      </c>
      <c r="G453">
        <v>0.05</v>
      </c>
      <c r="H453">
        <v>0.05</v>
      </c>
      <c r="I453">
        <f t="shared" si="28"/>
        <v>0</v>
      </c>
      <c r="J453">
        <f t="shared" si="29"/>
        <v>0</v>
      </c>
      <c r="K453" s="3">
        <f t="shared" si="30"/>
        <v>1.2000000000000002</v>
      </c>
      <c r="L453">
        <f t="shared" si="31"/>
        <v>1.1000000000000001</v>
      </c>
    </row>
    <row r="454" spans="1:12" x14ac:dyDescent="0.3">
      <c r="A454" s="1">
        <v>45816</v>
      </c>
      <c r="B454" s="2">
        <v>0.10416666666666667</v>
      </c>
      <c r="C454">
        <v>0.75</v>
      </c>
      <c r="D454">
        <v>1.6</v>
      </c>
      <c r="E454">
        <v>0</v>
      </c>
      <c r="F454">
        <v>0</v>
      </c>
      <c r="G454">
        <v>0.05</v>
      </c>
      <c r="H454">
        <v>0.05</v>
      </c>
      <c r="I454">
        <f t="shared" si="28"/>
        <v>0</v>
      </c>
      <c r="J454">
        <f t="shared" si="29"/>
        <v>0</v>
      </c>
      <c r="K454" s="3">
        <f t="shared" si="30"/>
        <v>2.35</v>
      </c>
      <c r="L454">
        <f t="shared" si="31"/>
        <v>2.2500000000000004</v>
      </c>
    </row>
    <row r="455" spans="1:12" x14ac:dyDescent="0.3">
      <c r="A455" s="1">
        <v>45816</v>
      </c>
      <c r="B455" s="2">
        <v>0.11458333333333333</v>
      </c>
      <c r="C455">
        <v>0.6</v>
      </c>
      <c r="D455">
        <v>1.4</v>
      </c>
      <c r="E455">
        <v>0</v>
      </c>
      <c r="F455">
        <v>0</v>
      </c>
      <c r="G455">
        <v>0.05</v>
      </c>
      <c r="H455">
        <v>0.05</v>
      </c>
      <c r="I455">
        <f t="shared" si="28"/>
        <v>0</v>
      </c>
      <c r="J455">
        <f t="shared" si="29"/>
        <v>0</v>
      </c>
      <c r="K455" s="3">
        <f t="shared" si="30"/>
        <v>2</v>
      </c>
      <c r="L455">
        <f t="shared" si="31"/>
        <v>1.9</v>
      </c>
    </row>
    <row r="456" spans="1:12" x14ac:dyDescent="0.3">
      <c r="A456" s="1">
        <v>45816</v>
      </c>
      <c r="B456" s="2">
        <v>0.125</v>
      </c>
      <c r="C456">
        <v>1.35</v>
      </c>
      <c r="D456">
        <v>0.6</v>
      </c>
      <c r="E456">
        <v>0</v>
      </c>
      <c r="F456">
        <v>0</v>
      </c>
      <c r="G456">
        <v>0.05</v>
      </c>
      <c r="H456">
        <v>0.05</v>
      </c>
      <c r="I456">
        <f t="shared" si="28"/>
        <v>0</v>
      </c>
      <c r="J456">
        <f t="shared" si="29"/>
        <v>0</v>
      </c>
      <c r="K456" s="3">
        <f t="shared" si="30"/>
        <v>1.9500000000000002</v>
      </c>
      <c r="L456">
        <f t="shared" si="31"/>
        <v>1.85</v>
      </c>
    </row>
    <row r="457" spans="1:12" x14ac:dyDescent="0.3">
      <c r="A457" s="1">
        <v>45816</v>
      </c>
      <c r="B457" s="2">
        <v>0.13541666666666666</v>
      </c>
      <c r="C457">
        <v>2.35</v>
      </c>
      <c r="D457">
        <v>1.45</v>
      </c>
      <c r="E457">
        <v>0</v>
      </c>
      <c r="F457">
        <v>0</v>
      </c>
      <c r="G457">
        <v>0.05</v>
      </c>
      <c r="H457">
        <v>0.05</v>
      </c>
      <c r="I457">
        <f t="shared" si="28"/>
        <v>0</v>
      </c>
      <c r="J457">
        <f t="shared" si="29"/>
        <v>0</v>
      </c>
      <c r="K457" s="3">
        <f t="shared" si="30"/>
        <v>3.8</v>
      </c>
      <c r="L457">
        <f t="shared" si="31"/>
        <v>3.7</v>
      </c>
    </row>
    <row r="458" spans="1:12" x14ac:dyDescent="0.3">
      <c r="A458" s="1">
        <v>45816</v>
      </c>
      <c r="B458" s="2">
        <v>0.14583333333333334</v>
      </c>
      <c r="C458">
        <v>0.6</v>
      </c>
      <c r="D458">
        <v>1.4</v>
      </c>
      <c r="E458">
        <v>0</v>
      </c>
      <c r="F458">
        <v>0</v>
      </c>
      <c r="G458">
        <v>0.05</v>
      </c>
      <c r="H458">
        <v>0.05</v>
      </c>
      <c r="I458">
        <f t="shared" si="28"/>
        <v>0</v>
      </c>
      <c r="J458">
        <f t="shared" si="29"/>
        <v>0</v>
      </c>
      <c r="K458" s="3">
        <f t="shared" si="30"/>
        <v>2</v>
      </c>
      <c r="L458">
        <f t="shared" si="31"/>
        <v>1.9</v>
      </c>
    </row>
    <row r="459" spans="1:12" x14ac:dyDescent="0.3">
      <c r="A459" s="1">
        <v>45816</v>
      </c>
      <c r="B459" s="2">
        <v>0.15625</v>
      </c>
      <c r="C459">
        <v>0.6</v>
      </c>
      <c r="D459">
        <v>0.5</v>
      </c>
      <c r="E459">
        <v>0</v>
      </c>
      <c r="F459">
        <v>0</v>
      </c>
      <c r="G459">
        <v>0.05</v>
      </c>
      <c r="H459">
        <v>0.05</v>
      </c>
      <c r="I459">
        <f t="shared" si="28"/>
        <v>0</v>
      </c>
      <c r="J459">
        <f t="shared" si="29"/>
        <v>0</v>
      </c>
      <c r="K459" s="3">
        <f t="shared" si="30"/>
        <v>1.1000000000000001</v>
      </c>
      <c r="L459">
        <f t="shared" si="31"/>
        <v>1</v>
      </c>
    </row>
    <row r="460" spans="1:12" x14ac:dyDescent="0.3">
      <c r="A460" s="1">
        <v>45816</v>
      </c>
      <c r="B460" s="2">
        <v>0.16666666666666666</v>
      </c>
      <c r="C460">
        <v>0.65</v>
      </c>
      <c r="D460">
        <v>0.9</v>
      </c>
      <c r="E460">
        <v>0</v>
      </c>
      <c r="F460">
        <v>0</v>
      </c>
      <c r="G460">
        <v>0.05</v>
      </c>
      <c r="H460">
        <v>0.05</v>
      </c>
      <c r="I460">
        <f t="shared" si="28"/>
        <v>0</v>
      </c>
      <c r="J460">
        <f t="shared" si="29"/>
        <v>0</v>
      </c>
      <c r="K460" s="3">
        <f t="shared" si="30"/>
        <v>1.55</v>
      </c>
      <c r="L460">
        <f t="shared" si="31"/>
        <v>1.45</v>
      </c>
    </row>
    <row r="461" spans="1:12" x14ac:dyDescent="0.3">
      <c r="A461" s="1">
        <v>45816</v>
      </c>
      <c r="B461" s="2">
        <v>0.17708333333333334</v>
      </c>
      <c r="C461">
        <v>0.65</v>
      </c>
      <c r="D461">
        <v>0.3</v>
      </c>
      <c r="E461">
        <v>0</v>
      </c>
      <c r="F461">
        <v>0</v>
      </c>
      <c r="G461">
        <v>0.05</v>
      </c>
      <c r="H461">
        <v>0.05</v>
      </c>
      <c r="I461">
        <f t="shared" si="28"/>
        <v>0</v>
      </c>
      <c r="J461">
        <f t="shared" si="29"/>
        <v>0</v>
      </c>
      <c r="K461" s="3">
        <f t="shared" si="30"/>
        <v>0.95</v>
      </c>
      <c r="L461">
        <f t="shared" si="31"/>
        <v>0.84999999999999987</v>
      </c>
    </row>
    <row r="462" spans="1:12" x14ac:dyDescent="0.3">
      <c r="A462" s="1">
        <v>45816</v>
      </c>
      <c r="B462" s="2">
        <v>0.1875</v>
      </c>
      <c r="C462">
        <v>0.65</v>
      </c>
      <c r="D462">
        <v>0.55000000000000004</v>
      </c>
      <c r="E462">
        <v>0</v>
      </c>
      <c r="F462">
        <v>0</v>
      </c>
      <c r="G462">
        <v>0.05</v>
      </c>
      <c r="H462">
        <v>0.05</v>
      </c>
      <c r="I462">
        <f t="shared" si="28"/>
        <v>0</v>
      </c>
      <c r="J462">
        <f t="shared" si="29"/>
        <v>0</v>
      </c>
      <c r="K462" s="3">
        <f t="shared" si="30"/>
        <v>1.2000000000000002</v>
      </c>
      <c r="L462">
        <f t="shared" si="31"/>
        <v>1.1000000000000001</v>
      </c>
    </row>
    <row r="463" spans="1:12" x14ac:dyDescent="0.3">
      <c r="A463" s="1">
        <v>45816</v>
      </c>
      <c r="B463" s="2">
        <v>0.19791666666666666</v>
      </c>
      <c r="C463">
        <v>0.6</v>
      </c>
      <c r="D463">
        <v>0.6</v>
      </c>
      <c r="E463">
        <v>-0.13</v>
      </c>
      <c r="F463">
        <v>0</v>
      </c>
      <c r="G463">
        <v>0.05</v>
      </c>
      <c r="H463">
        <v>0.05</v>
      </c>
      <c r="I463">
        <f t="shared" si="28"/>
        <v>0</v>
      </c>
      <c r="J463">
        <f t="shared" si="29"/>
        <v>0</v>
      </c>
      <c r="K463" s="3">
        <f t="shared" si="30"/>
        <v>1.2</v>
      </c>
      <c r="L463">
        <f t="shared" si="31"/>
        <v>1.23</v>
      </c>
    </row>
    <row r="464" spans="1:12" x14ac:dyDescent="0.3">
      <c r="A464" s="1">
        <v>45816</v>
      </c>
      <c r="B464" s="2">
        <v>0.20833333333333334</v>
      </c>
      <c r="C464">
        <v>0.6</v>
      </c>
      <c r="D464">
        <v>1.6</v>
      </c>
      <c r="E464">
        <v>0</v>
      </c>
      <c r="F464">
        <v>0</v>
      </c>
      <c r="G464">
        <v>0.05</v>
      </c>
      <c r="H464">
        <v>0.05</v>
      </c>
      <c r="I464">
        <f t="shared" si="28"/>
        <v>0</v>
      </c>
      <c r="J464">
        <f t="shared" si="29"/>
        <v>0</v>
      </c>
      <c r="K464" s="3">
        <f t="shared" si="30"/>
        <v>2.2000000000000002</v>
      </c>
      <c r="L464">
        <f t="shared" si="31"/>
        <v>2.1000000000000005</v>
      </c>
    </row>
    <row r="465" spans="1:12" x14ac:dyDescent="0.3">
      <c r="A465" s="1">
        <v>45816</v>
      </c>
      <c r="B465" s="2">
        <v>0.21875</v>
      </c>
      <c r="C465">
        <v>0.65</v>
      </c>
      <c r="D465">
        <v>1.5</v>
      </c>
      <c r="E465">
        <v>0</v>
      </c>
      <c r="F465">
        <v>0</v>
      </c>
      <c r="G465">
        <v>0.05</v>
      </c>
      <c r="H465">
        <v>0.05</v>
      </c>
      <c r="I465">
        <f t="shared" si="28"/>
        <v>0</v>
      </c>
      <c r="J465">
        <f t="shared" si="29"/>
        <v>0</v>
      </c>
      <c r="K465" s="3">
        <f t="shared" si="30"/>
        <v>2.15</v>
      </c>
      <c r="L465">
        <f t="shared" si="31"/>
        <v>2.0500000000000003</v>
      </c>
    </row>
    <row r="466" spans="1:12" x14ac:dyDescent="0.3">
      <c r="A466" s="1">
        <v>45816</v>
      </c>
      <c r="B466" s="2">
        <v>0.22916666666666666</v>
      </c>
      <c r="C466">
        <v>2.4</v>
      </c>
      <c r="D466">
        <v>1.85</v>
      </c>
      <c r="E466">
        <v>0</v>
      </c>
      <c r="F466">
        <v>0</v>
      </c>
      <c r="G466">
        <v>0.05</v>
      </c>
      <c r="H466">
        <v>0.05</v>
      </c>
      <c r="I466">
        <f t="shared" si="28"/>
        <v>0</v>
      </c>
      <c r="J466">
        <f t="shared" si="29"/>
        <v>0</v>
      </c>
      <c r="K466" s="3">
        <f t="shared" si="30"/>
        <v>4.25</v>
      </c>
      <c r="L466">
        <f t="shared" si="31"/>
        <v>4.1500000000000004</v>
      </c>
    </row>
    <row r="467" spans="1:12" x14ac:dyDescent="0.3">
      <c r="A467" s="1">
        <v>45816</v>
      </c>
      <c r="B467" s="2">
        <v>0.23958333333333334</v>
      </c>
      <c r="C467">
        <v>2.2000000000000002</v>
      </c>
      <c r="D467">
        <v>1.6</v>
      </c>
      <c r="E467">
        <v>0</v>
      </c>
      <c r="F467">
        <v>0</v>
      </c>
      <c r="G467">
        <v>0.05</v>
      </c>
      <c r="H467">
        <v>0.05</v>
      </c>
      <c r="I467">
        <f t="shared" si="28"/>
        <v>0</v>
      </c>
      <c r="J467">
        <f t="shared" si="29"/>
        <v>0</v>
      </c>
      <c r="K467" s="3">
        <f t="shared" si="30"/>
        <v>3.8000000000000003</v>
      </c>
      <c r="L467">
        <f t="shared" si="31"/>
        <v>3.7000000000000006</v>
      </c>
    </row>
    <row r="468" spans="1:12" x14ac:dyDescent="0.3">
      <c r="A468" s="1">
        <v>45816</v>
      </c>
      <c r="B468" s="2">
        <v>0.25</v>
      </c>
      <c r="C468">
        <v>0.7</v>
      </c>
      <c r="D468">
        <v>1.05</v>
      </c>
      <c r="E468">
        <v>0.11</v>
      </c>
      <c r="F468">
        <v>0</v>
      </c>
      <c r="G468">
        <v>0.05</v>
      </c>
      <c r="H468">
        <v>0.05</v>
      </c>
      <c r="I468">
        <f t="shared" si="28"/>
        <v>0</v>
      </c>
      <c r="J468">
        <f t="shared" si="29"/>
        <v>0</v>
      </c>
      <c r="K468" s="3">
        <f t="shared" si="30"/>
        <v>1.75</v>
      </c>
      <c r="L468">
        <f t="shared" si="31"/>
        <v>1.5399999999999998</v>
      </c>
    </row>
    <row r="469" spans="1:12" x14ac:dyDescent="0.3">
      <c r="A469" s="1">
        <v>45816</v>
      </c>
      <c r="B469" s="2">
        <v>0.26041666666666669</v>
      </c>
      <c r="C469">
        <v>0.95</v>
      </c>
      <c r="D469">
        <v>0.6</v>
      </c>
      <c r="E469">
        <v>0</v>
      </c>
      <c r="F469">
        <v>0</v>
      </c>
      <c r="G469">
        <v>0.05</v>
      </c>
      <c r="H469">
        <v>0.05</v>
      </c>
      <c r="I469">
        <f t="shared" si="28"/>
        <v>0</v>
      </c>
      <c r="J469">
        <f t="shared" si="29"/>
        <v>0</v>
      </c>
      <c r="K469" s="3">
        <f t="shared" si="30"/>
        <v>1.5499999999999998</v>
      </c>
      <c r="L469">
        <f t="shared" si="31"/>
        <v>1.4499999999999997</v>
      </c>
    </row>
    <row r="470" spans="1:12" x14ac:dyDescent="0.3">
      <c r="A470" s="1">
        <v>45816</v>
      </c>
      <c r="B470" s="2">
        <v>0.27083333333333331</v>
      </c>
      <c r="C470">
        <v>0.55000000000000004</v>
      </c>
      <c r="D470">
        <v>0.5</v>
      </c>
      <c r="E470">
        <v>0</v>
      </c>
      <c r="F470">
        <v>0</v>
      </c>
      <c r="G470">
        <v>0.05</v>
      </c>
      <c r="H470">
        <v>0.05</v>
      </c>
      <c r="I470">
        <f t="shared" si="28"/>
        <v>0</v>
      </c>
      <c r="J470">
        <f t="shared" si="29"/>
        <v>0</v>
      </c>
      <c r="K470" s="3">
        <f t="shared" si="30"/>
        <v>1.05</v>
      </c>
      <c r="L470">
        <f t="shared" si="31"/>
        <v>0.95</v>
      </c>
    </row>
    <row r="471" spans="1:12" x14ac:dyDescent="0.3">
      <c r="A471" s="1">
        <v>45816</v>
      </c>
      <c r="B471" s="2">
        <v>0.28125</v>
      </c>
      <c r="C471">
        <v>0.7</v>
      </c>
      <c r="D471">
        <v>0.5</v>
      </c>
      <c r="E471">
        <v>0</v>
      </c>
      <c r="F471">
        <v>0</v>
      </c>
      <c r="G471">
        <v>0.05</v>
      </c>
      <c r="H471">
        <v>0.05</v>
      </c>
      <c r="I471">
        <f t="shared" si="28"/>
        <v>0</v>
      </c>
      <c r="J471">
        <f t="shared" si="29"/>
        <v>0</v>
      </c>
      <c r="K471" s="3">
        <f t="shared" si="30"/>
        <v>1.2</v>
      </c>
      <c r="L471">
        <f t="shared" si="31"/>
        <v>1.0999999999999999</v>
      </c>
    </row>
    <row r="472" spans="1:12" x14ac:dyDescent="0.3">
      <c r="A472" s="1">
        <v>45816</v>
      </c>
      <c r="B472" s="2">
        <v>0.29166666666666669</v>
      </c>
      <c r="C472">
        <v>0.7</v>
      </c>
      <c r="D472">
        <v>0.7</v>
      </c>
      <c r="E472">
        <v>0</v>
      </c>
      <c r="F472">
        <v>0</v>
      </c>
      <c r="G472">
        <v>0.05</v>
      </c>
      <c r="H472">
        <v>0.05</v>
      </c>
      <c r="I472">
        <f t="shared" si="28"/>
        <v>0</v>
      </c>
      <c r="J472">
        <f t="shared" si="29"/>
        <v>0</v>
      </c>
      <c r="K472" s="3">
        <f t="shared" si="30"/>
        <v>1.4</v>
      </c>
      <c r="L472">
        <f t="shared" si="31"/>
        <v>1.2999999999999998</v>
      </c>
    </row>
    <row r="473" spans="1:12" x14ac:dyDescent="0.3">
      <c r="A473" s="1">
        <v>45816</v>
      </c>
      <c r="B473" s="2">
        <v>0.30208333333333331</v>
      </c>
      <c r="C473">
        <v>0.65</v>
      </c>
      <c r="D473">
        <v>0.55000000000000004</v>
      </c>
      <c r="E473">
        <v>0</v>
      </c>
      <c r="F473">
        <v>0</v>
      </c>
      <c r="G473">
        <v>0.05</v>
      </c>
      <c r="H473">
        <v>0.05</v>
      </c>
      <c r="I473">
        <f t="shared" si="28"/>
        <v>0</v>
      </c>
      <c r="J473">
        <f t="shared" si="29"/>
        <v>0</v>
      </c>
      <c r="K473" s="3">
        <f t="shared" si="30"/>
        <v>1.2000000000000002</v>
      </c>
      <c r="L473">
        <f t="shared" si="31"/>
        <v>1.1000000000000001</v>
      </c>
    </row>
    <row r="474" spans="1:12" x14ac:dyDescent="0.3">
      <c r="A474" s="1">
        <v>45816</v>
      </c>
      <c r="B474" s="2">
        <v>0.3125</v>
      </c>
      <c r="C474">
        <v>0.65</v>
      </c>
      <c r="D474">
        <v>1.35</v>
      </c>
      <c r="E474">
        <v>0</v>
      </c>
      <c r="F474">
        <v>0</v>
      </c>
      <c r="G474">
        <v>0.05</v>
      </c>
      <c r="H474">
        <v>0.05</v>
      </c>
      <c r="I474">
        <f t="shared" si="28"/>
        <v>0</v>
      </c>
      <c r="J474">
        <f t="shared" si="29"/>
        <v>0</v>
      </c>
      <c r="K474" s="3">
        <f t="shared" si="30"/>
        <v>2</v>
      </c>
      <c r="L474">
        <f t="shared" si="31"/>
        <v>1.9</v>
      </c>
    </row>
    <row r="475" spans="1:12" x14ac:dyDescent="0.3">
      <c r="A475" s="1">
        <v>45816</v>
      </c>
      <c r="B475" s="2">
        <v>0.32291666666666669</v>
      </c>
      <c r="C475">
        <v>375.7</v>
      </c>
      <c r="D475">
        <v>2.15</v>
      </c>
      <c r="E475">
        <v>-0.1</v>
      </c>
      <c r="F475">
        <v>0</v>
      </c>
      <c r="G475">
        <v>0.05</v>
      </c>
      <c r="H475">
        <v>0.05</v>
      </c>
      <c r="I475">
        <f t="shared" si="28"/>
        <v>0</v>
      </c>
      <c r="J475">
        <f t="shared" si="29"/>
        <v>0</v>
      </c>
      <c r="K475" s="3">
        <f t="shared" si="30"/>
        <v>377.84999999999997</v>
      </c>
      <c r="L475">
        <f t="shared" si="31"/>
        <v>377.84999999999997</v>
      </c>
    </row>
    <row r="476" spans="1:12" x14ac:dyDescent="0.3">
      <c r="A476" s="1">
        <v>45816</v>
      </c>
      <c r="B476" s="2">
        <v>0.33333333333333331</v>
      </c>
      <c r="C476">
        <v>375.75</v>
      </c>
      <c r="D476">
        <v>1.4</v>
      </c>
      <c r="E476">
        <v>0</v>
      </c>
      <c r="F476">
        <v>0</v>
      </c>
      <c r="G476">
        <v>0.05</v>
      </c>
      <c r="H476">
        <v>0.05</v>
      </c>
      <c r="I476">
        <f t="shared" si="28"/>
        <v>0</v>
      </c>
      <c r="J476">
        <f t="shared" si="29"/>
        <v>0</v>
      </c>
      <c r="K476" s="3">
        <f t="shared" si="30"/>
        <v>377.15</v>
      </c>
      <c r="L476">
        <f t="shared" si="31"/>
        <v>377.04999999999995</v>
      </c>
    </row>
    <row r="477" spans="1:12" x14ac:dyDescent="0.3">
      <c r="A477" s="1">
        <v>45816</v>
      </c>
      <c r="B477" s="2">
        <v>0.34375</v>
      </c>
      <c r="C477">
        <v>403.8</v>
      </c>
      <c r="D477">
        <v>288.10000000000002</v>
      </c>
      <c r="E477">
        <v>263.66000000000003</v>
      </c>
      <c r="F477">
        <v>0</v>
      </c>
      <c r="G477">
        <v>14.7</v>
      </c>
      <c r="H477">
        <v>0.05</v>
      </c>
      <c r="I477">
        <f t="shared" si="28"/>
        <v>30</v>
      </c>
      <c r="J477">
        <f t="shared" si="29"/>
        <v>30</v>
      </c>
      <c r="K477" s="3">
        <f t="shared" si="30"/>
        <v>691.90000000000009</v>
      </c>
      <c r="L477">
        <f t="shared" si="31"/>
        <v>353.49000000000007</v>
      </c>
    </row>
    <row r="478" spans="1:12" x14ac:dyDescent="0.3">
      <c r="A478" s="1">
        <v>45816</v>
      </c>
      <c r="B478" s="2">
        <v>0.35416666666666669</v>
      </c>
      <c r="C478">
        <v>410.15</v>
      </c>
      <c r="D478">
        <v>578.45000000000005</v>
      </c>
      <c r="E478">
        <v>267.49</v>
      </c>
      <c r="F478">
        <v>264.3</v>
      </c>
      <c r="G478">
        <v>13.61</v>
      </c>
      <c r="H478">
        <v>14.52</v>
      </c>
      <c r="I478">
        <f t="shared" si="28"/>
        <v>30</v>
      </c>
      <c r="J478">
        <f t="shared" si="29"/>
        <v>30</v>
      </c>
      <c r="K478" s="3">
        <f t="shared" si="30"/>
        <v>988.6</v>
      </c>
      <c r="L478">
        <f t="shared" si="31"/>
        <v>368.68</v>
      </c>
    </row>
    <row r="479" spans="1:12" x14ac:dyDescent="0.3">
      <c r="A479" s="1">
        <v>45816</v>
      </c>
      <c r="B479" s="2">
        <v>0.36458333333333331</v>
      </c>
      <c r="C479">
        <v>474.95</v>
      </c>
      <c r="D479">
        <v>583.9</v>
      </c>
      <c r="E479">
        <v>264.75</v>
      </c>
      <c r="F479">
        <v>265.2</v>
      </c>
      <c r="G479">
        <v>13.57</v>
      </c>
      <c r="H479">
        <v>14.21</v>
      </c>
      <c r="I479">
        <f t="shared" si="28"/>
        <v>30</v>
      </c>
      <c r="J479">
        <f t="shared" si="29"/>
        <v>30</v>
      </c>
      <c r="K479" s="3">
        <f t="shared" si="30"/>
        <v>1058.8499999999999</v>
      </c>
      <c r="L479">
        <f t="shared" si="31"/>
        <v>441.11999999999983</v>
      </c>
    </row>
    <row r="480" spans="1:12" x14ac:dyDescent="0.3">
      <c r="A480" s="1">
        <v>45816</v>
      </c>
      <c r="B480" s="2">
        <v>0.375</v>
      </c>
      <c r="C480">
        <v>477.4</v>
      </c>
      <c r="D480">
        <v>553.54999999999995</v>
      </c>
      <c r="E480">
        <v>242.5</v>
      </c>
      <c r="F480">
        <v>257.54000000000002</v>
      </c>
      <c r="G480">
        <v>13.54</v>
      </c>
      <c r="H480">
        <v>14.44</v>
      </c>
      <c r="I480">
        <f t="shared" si="28"/>
        <v>30</v>
      </c>
      <c r="J480">
        <f t="shared" si="29"/>
        <v>30</v>
      </c>
      <c r="K480" s="3">
        <f t="shared" si="30"/>
        <v>1030.9499999999998</v>
      </c>
      <c r="L480">
        <f t="shared" si="31"/>
        <v>442.92999999999989</v>
      </c>
    </row>
    <row r="481" spans="1:12" x14ac:dyDescent="0.3">
      <c r="A481" s="1">
        <v>45816</v>
      </c>
      <c r="B481" s="2">
        <v>0.38541666666666669</v>
      </c>
      <c r="C481">
        <v>477.25</v>
      </c>
      <c r="D481">
        <v>512.75</v>
      </c>
      <c r="E481">
        <v>224.08</v>
      </c>
      <c r="F481">
        <v>236.22</v>
      </c>
      <c r="G481">
        <v>13.61</v>
      </c>
      <c r="H481">
        <v>14.43</v>
      </c>
      <c r="I481">
        <f t="shared" si="28"/>
        <v>30</v>
      </c>
      <c r="J481">
        <f t="shared" si="29"/>
        <v>30</v>
      </c>
      <c r="K481" s="3">
        <f t="shared" si="30"/>
        <v>990</v>
      </c>
      <c r="L481">
        <f t="shared" si="31"/>
        <v>441.65999999999991</v>
      </c>
    </row>
    <row r="482" spans="1:12" x14ac:dyDescent="0.3">
      <c r="A482" s="1">
        <v>45816</v>
      </c>
      <c r="B482" s="2">
        <v>0.39583333333333331</v>
      </c>
      <c r="C482">
        <v>478.4</v>
      </c>
      <c r="D482">
        <v>498.95</v>
      </c>
      <c r="E482">
        <v>217.94</v>
      </c>
      <c r="F482">
        <v>230.22</v>
      </c>
      <c r="G482">
        <v>13.49</v>
      </c>
      <c r="H482">
        <v>14.43</v>
      </c>
      <c r="I482">
        <f t="shared" si="28"/>
        <v>30</v>
      </c>
      <c r="J482">
        <f t="shared" si="29"/>
        <v>30</v>
      </c>
      <c r="K482" s="3">
        <f t="shared" si="30"/>
        <v>977.34999999999991</v>
      </c>
      <c r="L482">
        <f t="shared" si="31"/>
        <v>441.26999999999981</v>
      </c>
    </row>
    <row r="483" spans="1:12" x14ac:dyDescent="0.3">
      <c r="A483" s="1">
        <v>45816</v>
      </c>
      <c r="B483" s="2">
        <v>0.40625</v>
      </c>
      <c r="C483">
        <v>476.45</v>
      </c>
      <c r="D483">
        <v>490.5</v>
      </c>
      <c r="E483">
        <v>214.11</v>
      </c>
      <c r="F483">
        <v>227.33</v>
      </c>
      <c r="G483">
        <v>13.54</v>
      </c>
      <c r="H483">
        <v>14.44</v>
      </c>
      <c r="I483">
        <f t="shared" si="28"/>
        <v>30</v>
      </c>
      <c r="J483">
        <f t="shared" si="29"/>
        <v>30</v>
      </c>
      <c r="K483" s="3">
        <f t="shared" si="30"/>
        <v>966.95</v>
      </c>
      <c r="L483">
        <f t="shared" si="31"/>
        <v>437.53</v>
      </c>
    </row>
    <row r="484" spans="1:12" x14ac:dyDescent="0.3">
      <c r="A484" s="1">
        <v>45816</v>
      </c>
      <c r="B484" s="2">
        <v>0.41666666666666669</v>
      </c>
      <c r="C484">
        <v>479</v>
      </c>
      <c r="D484">
        <v>496</v>
      </c>
      <c r="E484">
        <v>213.23</v>
      </c>
      <c r="F484">
        <v>229.52</v>
      </c>
      <c r="G484">
        <v>13.54</v>
      </c>
      <c r="H484">
        <v>14.41</v>
      </c>
      <c r="I484">
        <f t="shared" si="28"/>
        <v>30</v>
      </c>
      <c r="J484">
        <f t="shared" si="29"/>
        <v>30</v>
      </c>
      <c r="K484" s="3">
        <f t="shared" si="30"/>
        <v>975</v>
      </c>
      <c r="L484">
        <f t="shared" si="31"/>
        <v>444.3</v>
      </c>
    </row>
    <row r="485" spans="1:12" x14ac:dyDescent="0.3">
      <c r="A485" s="1">
        <v>45816</v>
      </c>
      <c r="B485" s="2">
        <v>0.42708333333333331</v>
      </c>
      <c r="C485">
        <v>484.7</v>
      </c>
      <c r="D485">
        <v>483</v>
      </c>
      <c r="E485">
        <v>206.66</v>
      </c>
      <c r="F485">
        <v>221.52</v>
      </c>
      <c r="G485">
        <v>13.49</v>
      </c>
      <c r="H485">
        <v>14.43</v>
      </c>
      <c r="I485">
        <f t="shared" si="28"/>
        <v>30</v>
      </c>
      <c r="J485">
        <f t="shared" si="29"/>
        <v>30</v>
      </c>
      <c r="K485" s="3">
        <f t="shared" si="30"/>
        <v>967.7</v>
      </c>
      <c r="L485">
        <f t="shared" si="31"/>
        <v>451.60000000000008</v>
      </c>
    </row>
    <row r="486" spans="1:12" x14ac:dyDescent="0.3">
      <c r="A486" s="1">
        <v>45816</v>
      </c>
      <c r="B486" s="2">
        <v>0.4375</v>
      </c>
      <c r="C486">
        <v>484.95</v>
      </c>
      <c r="D486">
        <v>473.2</v>
      </c>
      <c r="E486">
        <v>204.45</v>
      </c>
      <c r="F486">
        <v>221.42</v>
      </c>
      <c r="G486">
        <v>13.49</v>
      </c>
      <c r="H486">
        <v>14.32</v>
      </c>
      <c r="I486">
        <f t="shared" si="28"/>
        <v>30</v>
      </c>
      <c r="J486">
        <f t="shared" si="29"/>
        <v>30</v>
      </c>
      <c r="K486" s="3">
        <f t="shared" si="30"/>
        <v>958.15</v>
      </c>
      <c r="L486">
        <f t="shared" si="31"/>
        <v>444.47000000000008</v>
      </c>
    </row>
    <row r="487" spans="1:12" x14ac:dyDescent="0.3">
      <c r="A487" s="1">
        <v>45816</v>
      </c>
      <c r="B487" s="2">
        <v>0.44791666666666669</v>
      </c>
      <c r="C487">
        <v>770.45</v>
      </c>
      <c r="D487">
        <v>295.95</v>
      </c>
      <c r="E487">
        <v>271.5</v>
      </c>
      <c r="F487">
        <v>0</v>
      </c>
      <c r="G487">
        <v>14.21</v>
      </c>
      <c r="H487">
        <v>0.05</v>
      </c>
      <c r="I487">
        <f t="shared" si="28"/>
        <v>30</v>
      </c>
      <c r="J487">
        <f t="shared" si="29"/>
        <v>30</v>
      </c>
      <c r="K487" s="3">
        <f t="shared" si="30"/>
        <v>1066.4000000000001</v>
      </c>
      <c r="L487">
        <f t="shared" si="31"/>
        <v>720.6400000000001</v>
      </c>
    </row>
    <row r="488" spans="1:12" x14ac:dyDescent="0.3">
      <c r="A488" s="1">
        <v>45816</v>
      </c>
      <c r="B488" s="2">
        <v>0.45833333333333331</v>
      </c>
      <c r="C488">
        <v>757.3</v>
      </c>
      <c r="D488">
        <v>297.39999999999998</v>
      </c>
      <c r="E488">
        <v>271.97000000000003</v>
      </c>
      <c r="F488">
        <v>0</v>
      </c>
      <c r="G488">
        <v>14.09</v>
      </c>
      <c r="H488">
        <v>0.05</v>
      </c>
      <c r="I488">
        <f t="shared" si="28"/>
        <v>30</v>
      </c>
      <c r="J488">
        <f t="shared" si="29"/>
        <v>30</v>
      </c>
      <c r="K488" s="3">
        <f t="shared" si="30"/>
        <v>1054.6999999999998</v>
      </c>
      <c r="L488">
        <f t="shared" si="31"/>
        <v>708.5899999999998</v>
      </c>
    </row>
    <row r="489" spans="1:12" x14ac:dyDescent="0.3">
      <c r="A489" s="1">
        <v>45816</v>
      </c>
      <c r="B489" s="2">
        <v>0.46875</v>
      </c>
      <c r="C489">
        <v>729.9</v>
      </c>
      <c r="D489">
        <v>297.85000000000002</v>
      </c>
      <c r="E489">
        <v>273.31</v>
      </c>
      <c r="F489">
        <v>0</v>
      </c>
      <c r="G489">
        <v>14.14</v>
      </c>
      <c r="H489">
        <v>0.05</v>
      </c>
      <c r="I489">
        <f t="shared" si="28"/>
        <v>30</v>
      </c>
      <c r="J489">
        <f t="shared" si="29"/>
        <v>30</v>
      </c>
      <c r="K489" s="3">
        <f t="shared" si="30"/>
        <v>1027.75</v>
      </c>
      <c r="L489">
        <f t="shared" si="31"/>
        <v>680.25000000000011</v>
      </c>
    </row>
    <row r="490" spans="1:12" x14ac:dyDescent="0.3">
      <c r="A490" s="1">
        <v>45816</v>
      </c>
      <c r="B490" s="2">
        <v>0.47916666666666669</v>
      </c>
      <c r="C490">
        <v>745.05</v>
      </c>
      <c r="D490">
        <v>297.39999999999998</v>
      </c>
      <c r="E490">
        <v>273.68</v>
      </c>
      <c r="F490">
        <v>0</v>
      </c>
      <c r="G490">
        <v>14.16</v>
      </c>
      <c r="H490">
        <v>0.05</v>
      </c>
      <c r="I490">
        <f t="shared" si="28"/>
        <v>30</v>
      </c>
      <c r="J490">
        <f t="shared" si="29"/>
        <v>30</v>
      </c>
      <c r="K490" s="3">
        <f t="shared" si="30"/>
        <v>1042.4499999999998</v>
      </c>
      <c r="L490">
        <f t="shared" si="31"/>
        <v>694.55999999999983</v>
      </c>
    </row>
    <row r="491" spans="1:12" x14ac:dyDescent="0.3">
      <c r="A491" s="1">
        <v>45816</v>
      </c>
      <c r="B491" s="2">
        <v>0.48958333333333331</v>
      </c>
      <c r="C491">
        <v>776.15</v>
      </c>
      <c r="D491">
        <v>299.5</v>
      </c>
      <c r="E491">
        <v>274.18</v>
      </c>
      <c r="F491">
        <v>0</v>
      </c>
      <c r="G491">
        <v>14.02</v>
      </c>
      <c r="H491">
        <v>0.05</v>
      </c>
      <c r="I491">
        <f t="shared" si="28"/>
        <v>30</v>
      </c>
      <c r="J491">
        <f t="shared" si="29"/>
        <v>30</v>
      </c>
      <c r="K491" s="3">
        <f t="shared" si="30"/>
        <v>1075.6500000000001</v>
      </c>
      <c r="L491">
        <f t="shared" si="31"/>
        <v>727.40000000000009</v>
      </c>
    </row>
    <row r="492" spans="1:12" x14ac:dyDescent="0.3">
      <c r="A492" s="1">
        <v>45816</v>
      </c>
      <c r="B492" s="2">
        <v>0.5</v>
      </c>
      <c r="C492">
        <v>729.4</v>
      </c>
      <c r="D492">
        <v>301.25</v>
      </c>
      <c r="E492">
        <v>275.39</v>
      </c>
      <c r="F492">
        <v>0</v>
      </c>
      <c r="G492">
        <v>14.27</v>
      </c>
      <c r="H492">
        <v>0.05</v>
      </c>
      <c r="I492">
        <f t="shared" si="28"/>
        <v>30</v>
      </c>
      <c r="J492">
        <f t="shared" si="29"/>
        <v>30</v>
      </c>
      <c r="K492" s="3">
        <f t="shared" si="30"/>
        <v>1030.6500000000001</v>
      </c>
      <c r="L492">
        <f t="shared" si="31"/>
        <v>680.94000000000017</v>
      </c>
    </row>
    <row r="493" spans="1:12" x14ac:dyDescent="0.3">
      <c r="A493" s="1">
        <v>45816</v>
      </c>
      <c r="B493" s="2">
        <v>0.51041666666666663</v>
      </c>
      <c r="C493">
        <v>771.6</v>
      </c>
      <c r="D493">
        <v>299.39999999999998</v>
      </c>
      <c r="E493">
        <v>275.04000000000002</v>
      </c>
      <c r="F493">
        <v>0</v>
      </c>
      <c r="G493">
        <v>14.16</v>
      </c>
      <c r="H493">
        <v>0.05</v>
      </c>
      <c r="I493">
        <f t="shared" si="28"/>
        <v>30</v>
      </c>
      <c r="J493">
        <f t="shared" si="29"/>
        <v>30</v>
      </c>
      <c r="K493" s="3">
        <f t="shared" si="30"/>
        <v>1071</v>
      </c>
      <c r="L493">
        <f t="shared" si="31"/>
        <v>721.75000000000011</v>
      </c>
    </row>
    <row r="494" spans="1:12" x14ac:dyDescent="0.3">
      <c r="A494" s="1">
        <v>45816</v>
      </c>
      <c r="B494" s="2">
        <v>0.52083333333333337</v>
      </c>
      <c r="C494">
        <v>746.95</v>
      </c>
      <c r="D494">
        <v>298.95</v>
      </c>
      <c r="E494">
        <v>274.08</v>
      </c>
      <c r="F494">
        <v>0</v>
      </c>
      <c r="G494">
        <v>14.15</v>
      </c>
      <c r="H494">
        <v>0.05</v>
      </c>
      <c r="I494">
        <f t="shared" si="28"/>
        <v>30</v>
      </c>
      <c r="J494">
        <f t="shared" si="29"/>
        <v>30</v>
      </c>
      <c r="K494" s="3">
        <f t="shared" si="30"/>
        <v>1045.9000000000001</v>
      </c>
      <c r="L494">
        <f t="shared" si="31"/>
        <v>697.62000000000023</v>
      </c>
    </row>
    <row r="495" spans="1:12" x14ac:dyDescent="0.3">
      <c r="A495" s="1">
        <v>45816</v>
      </c>
      <c r="B495" s="2">
        <v>0.53125</v>
      </c>
      <c r="C495">
        <v>699.2</v>
      </c>
      <c r="D495">
        <v>300.89999999999998</v>
      </c>
      <c r="E495">
        <v>275.63</v>
      </c>
      <c r="F495">
        <v>0</v>
      </c>
      <c r="G495">
        <v>14.19</v>
      </c>
      <c r="H495">
        <v>0.05</v>
      </c>
      <c r="I495">
        <f t="shared" si="28"/>
        <v>30</v>
      </c>
      <c r="J495">
        <f t="shared" si="29"/>
        <v>30</v>
      </c>
      <c r="K495" s="3">
        <f t="shared" si="30"/>
        <v>1000.1</v>
      </c>
      <c r="L495">
        <f t="shared" si="31"/>
        <v>650.23</v>
      </c>
    </row>
    <row r="496" spans="1:12" x14ac:dyDescent="0.3">
      <c r="A496" s="1">
        <v>45816</v>
      </c>
      <c r="B496" s="2">
        <v>0.54166666666666663</v>
      </c>
      <c r="C496">
        <v>787.4</v>
      </c>
      <c r="D496">
        <v>299.35000000000002</v>
      </c>
      <c r="E496">
        <v>274.74</v>
      </c>
      <c r="F496">
        <v>0</v>
      </c>
      <c r="G496">
        <v>14.01</v>
      </c>
      <c r="H496">
        <v>0.05</v>
      </c>
      <c r="I496">
        <f t="shared" si="28"/>
        <v>30</v>
      </c>
      <c r="J496">
        <f t="shared" si="29"/>
        <v>30</v>
      </c>
      <c r="K496" s="3">
        <f t="shared" si="30"/>
        <v>1086.75</v>
      </c>
      <c r="L496">
        <f t="shared" si="31"/>
        <v>737.95</v>
      </c>
    </row>
    <row r="497" spans="1:12" x14ac:dyDescent="0.3">
      <c r="A497" s="1">
        <v>45816</v>
      </c>
      <c r="B497" s="2">
        <v>0.55208333333333337</v>
      </c>
      <c r="C497">
        <v>765.55</v>
      </c>
      <c r="D497">
        <v>300.25</v>
      </c>
      <c r="E497">
        <v>275.68</v>
      </c>
      <c r="F497">
        <v>0</v>
      </c>
      <c r="G497">
        <v>14.19</v>
      </c>
      <c r="H497">
        <v>0.05</v>
      </c>
      <c r="I497">
        <f t="shared" si="28"/>
        <v>30</v>
      </c>
      <c r="J497">
        <f t="shared" si="29"/>
        <v>30</v>
      </c>
      <c r="K497" s="3">
        <f t="shared" si="30"/>
        <v>1065.8</v>
      </c>
      <c r="L497">
        <f t="shared" si="31"/>
        <v>715.87999999999988</v>
      </c>
    </row>
    <row r="498" spans="1:12" x14ac:dyDescent="0.3">
      <c r="A498" s="1">
        <v>45816</v>
      </c>
      <c r="B498" s="2">
        <v>0.5625</v>
      </c>
      <c r="C498">
        <v>769.75</v>
      </c>
      <c r="D498">
        <v>298.3</v>
      </c>
      <c r="E498">
        <v>274.05</v>
      </c>
      <c r="F498">
        <v>0</v>
      </c>
      <c r="G498">
        <v>14.12</v>
      </c>
      <c r="H498">
        <v>0.05</v>
      </c>
      <c r="I498">
        <f t="shared" si="28"/>
        <v>30</v>
      </c>
      <c r="J498">
        <f t="shared" si="29"/>
        <v>30</v>
      </c>
      <c r="K498" s="3">
        <f t="shared" si="30"/>
        <v>1068.05</v>
      </c>
      <c r="L498">
        <f t="shared" si="31"/>
        <v>719.83</v>
      </c>
    </row>
    <row r="499" spans="1:12" x14ac:dyDescent="0.3">
      <c r="A499" s="1">
        <v>45816</v>
      </c>
      <c r="B499" s="2">
        <v>0.57291666666666663</v>
      </c>
      <c r="C499">
        <v>723.7</v>
      </c>
      <c r="D499">
        <v>297.5</v>
      </c>
      <c r="E499">
        <v>272.54000000000002</v>
      </c>
      <c r="F499">
        <v>0</v>
      </c>
      <c r="G499">
        <v>14.15</v>
      </c>
      <c r="H499">
        <v>0.05</v>
      </c>
      <c r="I499">
        <f t="shared" si="28"/>
        <v>30</v>
      </c>
      <c r="J499">
        <f t="shared" si="29"/>
        <v>30</v>
      </c>
      <c r="K499" s="3">
        <f t="shared" si="30"/>
        <v>1021.2</v>
      </c>
      <c r="L499">
        <f t="shared" si="31"/>
        <v>674.46000000000015</v>
      </c>
    </row>
    <row r="500" spans="1:12" x14ac:dyDescent="0.3">
      <c r="A500" s="1">
        <v>45816</v>
      </c>
      <c r="B500" s="2">
        <v>0.58333333333333337</v>
      </c>
      <c r="C500">
        <v>751.35</v>
      </c>
      <c r="D500">
        <v>297.7</v>
      </c>
      <c r="E500">
        <v>273.33</v>
      </c>
      <c r="F500">
        <v>0</v>
      </c>
      <c r="G500">
        <v>14.16</v>
      </c>
      <c r="H500">
        <v>0.05</v>
      </c>
      <c r="I500">
        <f t="shared" si="28"/>
        <v>30</v>
      </c>
      <c r="J500">
        <f t="shared" si="29"/>
        <v>30</v>
      </c>
      <c r="K500" s="3">
        <f t="shared" si="30"/>
        <v>1049.05</v>
      </c>
      <c r="L500">
        <f t="shared" si="31"/>
        <v>701.5100000000001</v>
      </c>
    </row>
    <row r="501" spans="1:12" x14ac:dyDescent="0.3">
      <c r="A501" s="1">
        <v>45816</v>
      </c>
      <c r="B501" s="2">
        <v>0.59375</v>
      </c>
      <c r="C501">
        <v>735.35</v>
      </c>
      <c r="D501">
        <v>299.75</v>
      </c>
      <c r="E501">
        <v>275.49</v>
      </c>
      <c r="F501">
        <v>0</v>
      </c>
      <c r="G501">
        <v>14.1</v>
      </c>
      <c r="H501">
        <v>0.05</v>
      </c>
      <c r="I501">
        <f t="shared" si="28"/>
        <v>30</v>
      </c>
      <c r="J501">
        <f t="shared" si="29"/>
        <v>30</v>
      </c>
      <c r="K501" s="3">
        <f t="shared" si="30"/>
        <v>1035.0999999999999</v>
      </c>
      <c r="L501">
        <f t="shared" si="31"/>
        <v>685.45999999999992</v>
      </c>
    </row>
    <row r="502" spans="1:12" x14ac:dyDescent="0.3">
      <c r="A502" s="1">
        <v>45816</v>
      </c>
      <c r="B502" s="2">
        <v>0.60416666666666663</v>
      </c>
      <c r="C502">
        <v>730.45</v>
      </c>
      <c r="D502">
        <v>298.8</v>
      </c>
      <c r="E502">
        <v>272.5</v>
      </c>
      <c r="F502">
        <v>0</v>
      </c>
      <c r="G502">
        <v>14.19</v>
      </c>
      <c r="H502">
        <v>0.05</v>
      </c>
      <c r="I502">
        <f t="shared" si="28"/>
        <v>30</v>
      </c>
      <c r="J502">
        <f t="shared" si="29"/>
        <v>30</v>
      </c>
      <c r="K502" s="3">
        <f t="shared" si="30"/>
        <v>1029.25</v>
      </c>
      <c r="L502">
        <f t="shared" si="31"/>
        <v>682.51</v>
      </c>
    </row>
    <row r="503" spans="1:12" x14ac:dyDescent="0.3">
      <c r="A503" s="1">
        <v>45816</v>
      </c>
      <c r="B503" s="2">
        <v>0.61458333333333337</v>
      </c>
      <c r="C503">
        <v>699.85</v>
      </c>
      <c r="D503">
        <v>298.5</v>
      </c>
      <c r="E503">
        <v>274.26</v>
      </c>
      <c r="F503">
        <v>0</v>
      </c>
      <c r="G503">
        <v>14.17</v>
      </c>
      <c r="H503">
        <v>0.05</v>
      </c>
      <c r="I503">
        <f t="shared" si="28"/>
        <v>30</v>
      </c>
      <c r="J503">
        <f t="shared" si="29"/>
        <v>30</v>
      </c>
      <c r="K503" s="3">
        <f t="shared" si="30"/>
        <v>998.35</v>
      </c>
      <c r="L503">
        <f t="shared" si="31"/>
        <v>649.87000000000012</v>
      </c>
    </row>
    <row r="504" spans="1:12" x14ac:dyDescent="0.3">
      <c r="A504" s="1">
        <v>45816</v>
      </c>
      <c r="B504" s="2">
        <v>0.625</v>
      </c>
      <c r="C504">
        <v>726.15</v>
      </c>
      <c r="D504">
        <v>299.75</v>
      </c>
      <c r="E504">
        <v>273.57</v>
      </c>
      <c r="F504">
        <v>0</v>
      </c>
      <c r="G504">
        <v>14.11</v>
      </c>
      <c r="H504">
        <v>0.05</v>
      </c>
      <c r="I504">
        <f t="shared" si="28"/>
        <v>30</v>
      </c>
      <c r="J504">
        <f t="shared" si="29"/>
        <v>30</v>
      </c>
      <c r="K504" s="3">
        <f t="shared" si="30"/>
        <v>1025.9000000000001</v>
      </c>
      <c r="L504">
        <f t="shared" si="31"/>
        <v>678.17000000000019</v>
      </c>
    </row>
    <row r="505" spans="1:12" x14ac:dyDescent="0.3">
      <c r="A505" s="1">
        <v>45816</v>
      </c>
      <c r="B505" s="2">
        <v>0.63541666666666663</v>
      </c>
      <c r="C505">
        <v>767.5</v>
      </c>
      <c r="D505">
        <v>298.8</v>
      </c>
      <c r="E505">
        <v>272.26</v>
      </c>
      <c r="F505">
        <v>0</v>
      </c>
      <c r="G505">
        <v>14.16</v>
      </c>
      <c r="H505">
        <v>0.05</v>
      </c>
      <c r="I505">
        <f t="shared" si="28"/>
        <v>30</v>
      </c>
      <c r="J505">
        <f t="shared" si="29"/>
        <v>30</v>
      </c>
      <c r="K505" s="3">
        <f t="shared" si="30"/>
        <v>1066.3</v>
      </c>
      <c r="L505">
        <f t="shared" si="31"/>
        <v>719.83</v>
      </c>
    </row>
    <row r="506" spans="1:12" x14ac:dyDescent="0.3">
      <c r="A506" s="1">
        <v>45816</v>
      </c>
      <c r="B506" s="2">
        <v>0.64583333333333337</v>
      </c>
      <c r="C506">
        <v>750.5</v>
      </c>
      <c r="D506">
        <v>300.60000000000002</v>
      </c>
      <c r="E506">
        <v>275.66000000000003</v>
      </c>
      <c r="F506">
        <v>0.05</v>
      </c>
      <c r="G506">
        <v>14.1</v>
      </c>
      <c r="H506">
        <v>0.05</v>
      </c>
      <c r="I506">
        <f t="shared" si="28"/>
        <v>30</v>
      </c>
      <c r="J506">
        <f t="shared" si="29"/>
        <v>30</v>
      </c>
      <c r="K506" s="3">
        <f t="shared" si="30"/>
        <v>1051.0999999999999</v>
      </c>
      <c r="L506">
        <f t="shared" si="31"/>
        <v>701.2399999999999</v>
      </c>
    </row>
    <row r="507" spans="1:12" x14ac:dyDescent="0.3">
      <c r="A507" s="1">
        <v>45816</v>
      </c>
      <c r="B507" s="2">
        <v>0.65625</v>
      </c>
      <c r="C507">
        <v>745.9</v>
      </c>
      <c r="D507">
        <v>296.8</v>
      </c>
      <c r="E507">
        <v>272.8</v>
      </c>
      <c r="F507">
        <v>0</v>
      </c>
      <c r="G507">
        <v>14.12</v>
      </c>
      <c r="H507">
        <v>0.05</v>
      </c>
      <c r="I507">
        <f t="shared" si="28"/>
        <v>30</v>
      </c>
      <c r="J507">
        <f t="shared" si="29"/>
        <v>30</v>
      </c>
      <c r="K507" s="3">
        <f t="shared" si="30"/>
        <v>1042.7</v>
      </c>
      <c r="L507">
        <f t="shared" si="31"/>
        <v>695.73000000000013</v>
      </c>
    </row>
    <row r="508" spans="1:12" x14ac:dyDescent="0.3">
      <c r="A508" s="1">
        <v>45816</v>
      </c>
      <c r="B508" s="2">
        <v>0.66666666666666663</v>
      </c>
      <c r="C508">
        <v>772.65</v>
      </c>
      <c r="D508">
        <v>299.25</v>
      </c>
      <c r="E508">
        <v>275.2</v>
      </c>
      <c r="F508">
        <v>0</v>
      </c>
      <c r="G508">
        <v>14.07</v>
      </c>
      <c r="H508">
        <v>0.05</v>
      </c>
      <c r="I508">
        <f t="shared" si="28"/>
        <v>30</v>
      </c>
      <c r="J508">
        <f t="shared" si="29"/>
        <v>30</v>
      </c>
      <c r="K508" s="3">
        <f t="shared" si="30"/>
        <v>1071.9000000000001</v>
      </c>
      <c r="L508">
        <f t="shared" si="31"/>
        <v>722.58</v>
      </c>
    </row>
    <row r="509" spans="1:12" x14ac:dyDescent="0.3">
      <c r="A509" s="1">
        <v>45816</v>
      </c>
      <c r="B509" s="2">
        <v>0.67708333333333337</v>
      </c>
      <c r="C509">
        <v>746.65</v>
      </c>
      <c r="D509">
        <v>298.5</v>
      </c>
      <c r="E509">
        <v>273.89</v>
      </c>
      <c r="F509">
        <v>-0.1</v>
      </c>
      <c r="G509">
        <v>14.23</v>
      </c>
      <c r="H509">
        <v>0.05</v>
      </c>
      <c r="I509">
        <f t="shared" si="28"/>
        <v>30</v>
      </c>
      <c r="J509">
        <f t="shared" si="29"/>
        <v>30</v>
      </c>
      <c r="K509" s="3">
        <f t="shared" si="30"/>
        <v>1045.1500000000001</v>
      </c>
      <c r="L509">
        <f t="shared" si="31"/>
        <v>697.08000000000015</v>
      </c>
    </row>
    <row r="510" spans="1:12" x14ac:dyDescent="0.3">
      <c r="A510" s="1">
        <v>45816</v>
      </c>
      <c r="B510" s="2">
        <v>0.6875</v>
      </c>
      <c r="C510">
        <v>754.4</v>
      </c>
      <c r="D510">
        <v>298.45</v>
      </c>
      <c r="E510">
        <v>274.54000000000002</v>
      </c>
      <c r="F510">
        <v>0</v>
      </c>
      <c r="G510">
        <v>14.12</v>
      </c>
      <c r="H510">
        <v>0.05</v>
      </c>
      <c r="I510">
        <f t="shared" si="28"/>
        <v>30</v>
      </c>
      <c r="J510">
        <f t="shared" si="29"/>
        <v>30</v>
      </c>
      <c r="K510" s="3">
        <f t="shared" si="30"/>
        <v>1052.8499999999999</v>
      </c>
      <c r="L510">
        <f t="shared" si="31"/>
        <v>704.14</v>
      </c>
    </row>
    <row r="511" spans="1:12" x14ac:dyDescent="0.3">
      <c r="A511" s="1">
        <v>45816</v>
      </c>
      <c r="B511" s="2">
        <v>0.69791666666666663</v>
      </c>
      <c r="C511">
        <v>725.7</v>
      </c>
      <c r="D511">
        <v>299</v>
      </c>
      <c r="E511">
        <v>274.86</v>
      </c>
      <c r="F511">
        <v>0</v>
      </c>
      <c r="G511">
        <v>14.14</v>
      </c>
      <c r="H511">
        <v>0.05</v>
      </c>
      <c r="I511">
        <f t="shared" si="28"/>
        <v>30</v>
      </c>
      <c r="J511">
        <f t="shared" si="29"/>
        <v>30</v>
      </c>
      <c r="K511" s="3">
        <f t="shared" si="30"/>
        <v>1024.7</v>
      </c>
      <c r="L511">
        <f t="shared" si="31"/>
        <v>675.65000000000009</v>
      </c>
    </row>
    <row r="512" spans="1:12" x14ac:dyDescent="0.3">
      <c r="A512" s="1">
        <v>45816</v>
      </c>
      <c r="B512" s="2">
        <v>0.70833333333333337</v>
      </c>
      <c r="C512">
        <v>382.8</v>
      </c>
      <c r="D512">
        <v>0.85</v>
      </c>
      <c r="E512">
        <v>0</v>
      </c>
      <c r="F512">
        <v>0</v>
      </c>
      <c r="G512">
        <v>0.05</v>
      </c>
      <c r="H512">
        <v>0.05</v>
      </c>
      <c r="I512">
        <f t="shared" si="28"/>
        <v>0</v>
      </c>
      <c r="J512">
        <f t="shared" si="29"/>
        <v>0</v>
      </c>
      <c r="K512" s="3">
        <f t="shared" si="30"/>
        <v>383.65000000000003</v>
      </c>
      <c r="L512">
        <f t="shared" si="31"/>
        <v>383.55</v>
      </c>
    </row>
    <row r="513" spans="1:12" x14ac:dyDescent="0.3">
      <c r="A513" s="1">
        <v>45816</v>
      </c>
      <c r="B513" s="2">
        <v>0.71875</v>
      </c>
      <c r="C513">
        <v>356.1</v>
      </c>
      <c r="D513">
        <v>0.95</v>
      </c>
      <c r="E513">
        <v>0</v>
      </c>
      <c r="F513">
        <v>0</v>
      </c>
      <c r="G513">
        <v>0.05</v>
      </c>
      <c r="H513">
        <v>0.05</v>
      </c>
      <c r="I513">
        <f t="shared" si="28"/>
        <v>0</v>
      </c>
      <c r="J513">
        <f t="shared" si="29"/>
        <v>0</v>
      </c>
      <c r="K513" s="3">
        <f t="shared" si="30"/>
        <v>357.05</v>
      </c>
      <c r="L513">
        <f t="shared" si="31"/>
        <v>356.95</v>
      </c>
    </row>
    <row r="514" spans="1:12" x14ac:dyDescent="0.3">
      <c r="A514" s="1">
        <v>45816</v>
      </c>
      <c r="B514" s="2">
        <v>0.72916666666666663</v>
      </c>
      <c r="C514">
        <v>362.5</v>
      </c>
      <c r="D514">
        <v>0.8</v>
      </c>
      <c r="E514">
        <v>0</v>
      </c>
      <c r="F514">
        <v>0</v>
      </c>
      <c r="G514">
        <v>0.05</v>
      </c>
      <c r="H514">
        <v>0.05</v>
      </c>
      <c r="I514">
        <f t="shared" si="28"/>
        <v>0</v>
      </c>
      <c r="J514">
        <f t="shared" si="29"/>
        <v>0</v>
      </c>
      <c r="K514" s="3">
        <f t="shared" si="30"/>
        <v>363.3</v>
      </c>
      <c r="L514">
        <f t="shared" si="31"/>
        <v>363.2</v>
      </c>
    </row>
    <row r="515" spans="1:12" x14ac:dyDescent="0.3">
      <c r="A515" s="1">
        <v>45816</v>
      </c>
      <c r="B515" s="2">
        <v>0.73958333333333337</v>
      </c>
      <c r="C515">
        <v>393.3</v>
      </c>
      <c r="D515">
        <v>1.05</v>
      </c>
      <c r="E515">
        <v>0</v>
      </c>
      <c r="F515">
        <v>0</v>
      </c>
      <c r="G515">
        <v>0.05</v>
      </c>
      <c r="H515">
        <v>0.05</v>
      </c>
      <c r="I515">
        <f t="shared" ref="I515:I578" si="32">IF(G515&gt;1,30,0)</f>
        <v>0</v>
      </c>
      <c r="J515">
        <f t="shared" ref="J515:J578" si="33">IF(G515&gt;1,30,0)</f>
        <v>0</v>
      </c>
      <c r="K515" s="3">
        <f t="shared" ref="K515:K578" si="34">C515+D515</f>
        <v>394.35</v>
      </c>
      <c r="L515">
        <f t="shared" ref="L515:L578" si="35">K515-E515-F515-G515-H515-I515-J515</f>
        <v>394.25</v>
      </c>
    </row>
    <row r="516" spans="1:12" x14ac:dyDescent="0.3">
      <c r="A516" s="1">
        <v>45816</v>
      </c>
      <c r="B516" s="2">
        <v>0.75</v>
      </c>
      <c r="C516">
        <v>329.95</v>
      </c>
      <c r="D516">
        <v>1.95</v>
      </c>
      <c r="E516">
        <v>0.1</v>
      </c>
      <c r="F516">
        <v>0</v>
      </c>
      <c r="G516">
        <v>0.05</v>
      </c>
      <c r="H516">
        <v>0.05</v>
      </c>
      <c r="I516">
        <f t="shared" si="32"/>
        <v>0</v>
      </c>
      <c r="J516">
        <f t="shared" si="33"/>
        <v>0</v>
      </c>
      <c r="K516" s="3">
        <f t="shared" si="34"/>
        <v>331.9</v>
      </c>
      <c r="L516">
        <f t="shared" si="35"/>
        <v>331.69999999999993</v>
      </c>
    </row>
    <row r="517" spans="1:12" x14ac:dyDescent="0.3">
      <c r="A517" s="1">
        <v>45816</v>
      </c>
      <c r="B517" s="2">
        <v>0.76041666666666663</v>
      </c>
      <c r="C517">
        <v>335.15</v>
      </c>
      <c r="D517">
        <v>2.7</v>
      </c>
      <c r="E517">
        <v>0</v>
      </c>
      <c r="F517">
        <v>0</v>
      </c>
      <c r="G517">
        <v>0.05</v>
      </c>
      <c r="H517">
        <v>0.05</v>
      </c>
      <c r="I517">
        <f t="shared" si="32"/>
        <v>0</v>
      </c>
      <c r="J517">
        <f t="shared" si="33"/>
        <v>0</v>
      </c>
      <c r="K517" s="3">
        <f t="shared" si="34"/>
        <v>337.84999999999997</v>
      </c>
      <c r="L517">
        <f t="shared" si="35"/>
        <v>337.74999999999994</v>
      </c>
    </row>
    <row r="518" spans="1:12" x14ac:dyDescent="0.3">
      <c r="A518" s="1">
        <v>45816</v>
      </c>
      <c r="B518" s="2">
        <v>0.77083333333333337</v>
      </c>
      <c r="C518">
        <v>311.8</v>
      </c>
      <c r="D518">
        <v>1.7</v>
      </c>
      <c r="E518">
        <v>0</v>
      </c>
      <c r="F518">
        <v>0</v>
      </c>
      <c r="G518">
        <v>0.05</v>
      </c>
      <c r="H518">
        <v>0.05</v>
      </c>
      <c r="I518">
        <f t="shared" si="32"/>
        <v>0</v>
      </c>
      <c r="J518">
        <f t="shared" si="33"/>
        <v>0</v>
      </c>
      <c r="K518" s="3">
        <f t="shared" si="34"/>
        <v>313.5</v>
      </c>
      <c r="L518">
        <f t="shared" si="35"/>
        <v>313.39999999999998</v>
      </c>
    </row>
    <row r="519" spans="1:12" x14ac:dyDescent="0.3">
      <c r="A519" s="1">
        <v>45816</v>
      </c>
      <c r="B519" s="2">
        <v>0.78125</v>
      </c>
      <c r="C519">
        <v>321.2</v>
      </c>
      <c r="D519">
        <v>0.75</v>
      </c>
      <c r="E519">
        <v>0</v>
      </c>
      <c r="F519">
        <v>0</v>
      </c>
      <c r="G519">
        <v>0.05</v>
      </c>
      <c r="H519">
        <v>0.05</v>
      </c>
      <c r="I519">
        <f t="shared" si="32"/>
        <v>0</v>
      </c>
      <c r="J519">
        <f t="shared" si="33"/>
        <v>0</v>
      </c>
      <c r="K519" s="3">
        <f t="shared" si="34"/>
        <v>321.95</v>
      </c>
      <c r="L519">
        <f t="shared" si="35"/>
        <v>321.84999999999997</v>
      </c>
    </row>
    <row r="520" spans="1:12" x14ac:dyDescent="0.3">
      <c r="A520" s="1">
        <v>45816</v>
      </c>
      <c r="B520" s="2">
        <v>0.79166666666666663</v>
      </c>
      <c r="C520">
        <v>319.2</v>
      </c>
      <c r="D520">
        <v>0.8</v>
      </c>
      <c r="E520">
        <v>0</v>
      </c>
      <c r="F520">
        <v>0</v>
      </c>
      <c r="G520">
        <v>0.05</v>
      </c>
      <c r="H520">
        <v>0.05</v>
      </c>
      <c r="I520">
        <f t="shared" si="32"/>
        <v>0</v>
      </c>
      <c r="J520">
        <f t="shared" si="33"/>
        <v>0</v>
      </c>
      <c r="K520" s="3">
        <f t="shared" si="34"/>
        <v>320</v>
      </c>
      <c r="L520">
        <f t="shared" si="35"/>
        <v>319.89999999999998</v>
      </c>
    </row>
    <row r="521" spans="1:12" x14ac:dyDescent="0.3">
      <c r="A521" s="1">
        <v>45816</v>
      </c>
      <c r="B521" s="2">
        <v>0.80208333333333337</v>
      </c>
      <c r="C521">
        <v>309.3</v>
      </c>
      <c r="D521">
        <v>0.4</v>
      </c>
      <c r="E521">
        <v>0</v>
      </c>
      <c r="F521">
        <v>0</v>
      </c>
      <c r="G521">
        <v>0.05</v>
      </c>
      <c r="H521">
        <v>0.05</v>
      </c>
      <c r="I521">
        <f t="shared" si="32"/>
        <v>0</v>
      </c>
      <c r="J521">
        <f t="shared" si="33"/>
        <v>0</v>
      </c>
      <c r="K521" s="3">
        <f t="shared" si="34"/>
        <v>309.7</v>
      </c>
      <c r="L521">
        <f t="shared" si="35"/>
        <v>309.59999999999997</v>
      </c>
    </row>
    <row r="522" spans="1:12" x14ac:dyDescent="0.3">
      <c r="A522" s="1">
        <v>45816</v>
      </c>
      <c r="B522" s="2">
        <v>0.8125</v>
      </c>
      <c r="C522">
        <v>304</v>
      </c>
      <c r="D522">
        <v>0.6</v>
      </c>
      <c r="E522">
        <v>0</v>
      </c>
      <c r="F522">
        <v>0</v>
      </c>
      <c r="G522">
        <v>0.05</v>
      </c>
      <c r="H522">
        <v>0.05</v>
      </c>
      <c r="I522">
        <f t="shared" si="32"/>
        <v>0</v>
      </c>
      <c r="J522">
        <f t="shared" si="33"/>
        <v>0</v>
      </c>
      <c r="K522" s="3">
        <f t="shared" si="34"/>
        <v>304.60000000000002</v>
      </c>
      <c r="L522">
        <f t="shared" si="35"/>
        <v>304.5</v>
      </c>
    </row>
    <row r="523" spans="1:12" x14ac:dyDescent="0.3">
      <c r="A523" s="1">
        <v>45816</v>
      </c>
      <c r="B523" s="2">
        <v>0.82291666666666663</v>
      </c>
      <c r="C523">
        <v>289.14999999999998</v>
      </c>
      <c r="D523">
        <v>0.4</v>
      </c>
      <c r="E523">
        <v>0</v>
      </c>
      <c r="F523">
        <v>0</v>
      </c>
      <c r="G523">
        <v>0.05</v>
      </c>
      <c r="H523">
        <v>0.05</v>
      </c>
      <c r="I523">
        <f t="shared" si="32"/>
        <v>0</v>
      </c>
      <c r="J523">
        <f t="shared" si="33"/>
        <v>0</v>
      </c>
      <c r="K523" s="3">
        <f t="shared" si="34"/>
        <v>289.54999999999995</v>
      </c>
      <c r="L523">
        <f t="shared" si="35"/>
        <v>289.44999999999993</v>
      </c>
    </row>
    <row r="524" spans="1:12" x14ac:dyDescent="0.3">
      <c r="A524" s="1">
        <v>45816</v>
      </c>
      <c r="B524" s="2">
        <v>0.83333333333333337</v>
      </c>
      <c r="C524">
        <v>284.05</v>
      </c>
      <c r="D524">
        <v>0.5</v>
      </c>
      <c r="E524">
        <v>0</v>
      </c>
      <c r="F524">
        <v>0</v>
      </c>
      <c r="G524">
        <v>0.05</v>
      </c>
      <c r="H524">
        <v>0.05</v>
      </c>
      <c r="I524">
        <f t="shared" si="32"/>
        <v>0</v>
      </c>
      <c r="J524">
        <f t="shared" si="33"/>
        <v>0</v>
      </c>
      <c r="K524" s="3">
        <f t="shared" si="34"/>
        <v>284.55</v>
      </c>
      <c r="L524">
        <f t="shared" si="35"/>
        <v>284.45</v>
      </c>
    </row>
    <row r="525" spans="1:12" x14ac:dyDescent="0.3">
      <c r="A525" s="1">
        <v>45816</v>
      </c>
      <c r="B525" s="2">
        <v>0.84375</v>
      </c>
      <c r="C525">
        <v>276.7</v>
      </c>
      <c r="D525">
        <v>0.6</v>
      </c>
      <c r="E525">
        <v>0</v>
      </c>
      <c r="F525">
        <v>0</v>
      </c>
      <c r="G525">
        <v>0.05</v>
      </c>
      <c r="H525">
        <v>0.05</v>
      </c>
      <c r="I525">
        <f t="shared" si="32"/>
        <v>0</v>
      </c>
      <c r="J525">
        <f t="shared" si="33"/>
        <v>0</v>
      </c>
      <c r="K525" s="3">
        <f t="shared" si="34"/>
        <v>277.3</v>
      </c>
      <c r="L525">
        <f t="shared" si="35"/>
        <v>277.2</v>
      </c>
    </row>
    <row r="526" spans="1:12" x14ac:dyDescent="0.3">
      <c r="A526" s="1">
        <v>45816</v>
      </c>
      <c r="B526" s="2">
        <v>0.85416666666666663</v>
      </c>
      <c r="C526">
        <v>276.95</v>
      </c>
      <c r="D526">
        <v>1.5</v>
      </c>
      <c r="E526">
        <v>0</v>
      </c>
      <c r="F526">
        <v>0</v>
      </c>
      <c r="G526">
        <v>0.05</v>
      </c>
      <c r="H526">
        <v>0.05</v>
      </c>
      <c r="I526">
        <f t="shared" si="32"/>
        <v>0</v>
      </c>
      <c r="J526">
        <f t="shared" si="33"/>
        <v>0</v>
      </c>
      <c r="K526" s="3">
        <f t="shared" si="34"/>
        <v>278.45</v>
      </c>
      <c r="L526">
        <f t="shared" si="35"/>
        <v>278.34999999999997</v>
      </c>
    </row>
    <row r="527" spans="1:12" x14ac:dyDescent="0.3">
      <c r="A527" s="1">
        <v>45816</v>
      </c>
      <c r="B527" s="2">
        <v>0.86458333333333337</v>
      </c>
      <c r="C527">
        <v>270.05</v>
      </c>
      <c r="D527">
        <v>1.45</v>
      </c>
      <c r="E527">
        <v>0</v>
      </c>
      <c r="F527">
        <v>0</v>
      </c>
      <c r="G527">
        <v>0.05</v>
      </c>
      <c r="H527">
        <v>0.05</v>
      </c>
      <c r="I527">
        <f t="shared" si="32"/>
        <v>0</v>
      </c>
      <c r="J527">
        <f t="shared" si="33"/>
        <v>0</v>
      </c>
      <c r="K527" s="3">
        <f t="shared" si="34"/>
        <v>271.5</v>
      </c>
      <c r="L527">
        <f t="shared" si="35"/>
        <v>271.39999999999998</v>
      </c>
    </row>
    <row r="528" spans="1:12" x14ac:dyDescent="0.3">
      <c r="A528" s="1">
        <v>45816</v>
      </c>
      <c r="B528" s="2">
        <v>0.875</v>
      </c>
      <c r="C528">
        <v>270.25</v>
      </c>
      <c r="D528">
        <v>0.45</v>
      </c>
      <c r="E528">
        <v>0</v>
      </c>
      <c r="F528">
        <v>0</v>
      </c>
      <c r="G528">
        <v>0.05</v>
      </c>
      <c r="H528">
        <v>0.05</v>
      </c>
      <c r="I528">
        <f t="shared" si="32"/>
        <v>0</v>
      </c>
      <c r="J528">
        <f t="shared" si="33"/>
        <v>0</v>
      </c>
      <c r="K528" s="3">
        <f t="shared" si="34"/>
        <v>270.7</v>
      </c>
      <c r="L528">
        <f t="shared" si="35"/>
        <v>270.59999999999997</v>
      </c>
    </row>
    <row r="529" spans="1:12" x14ac:dyDescent="0.3">
      <c r="A529" s="1">
        <v>45816</v>
      </c>
      <c r="B529" s="2">
        <v>0.88541666666666663</v>
      </c>
      <c r="C529">
        <v>268.05</v>
      </c>
      <c r="D529">
        <v>1.5</v>
      </c>
      <c r="E529">
        <v>0</v>
      </c>
      <c r="F529">
        <v>0</v>
      </c>
      <c r="G529">
        <v>0.05</v>
      </c>
      <c r="H529">
        <v>0.05</v>
      </c>
      <c r="I529">
        <f t="shared" si="32"/>
        <v>0</v>
      </c>
      <c r="J529">
        <f t="shared" si="33"/>
        <v>0</v>
      </c>
      <c r="K529" s="3">
        <f t="shared" si="34"/>
        <v>269.55</v>
      </c>
      <c r="L529">
        <f t="shared" si="35"/>
        <v>269.45</v>
      </c>
    </row>
    <row r="530" spans="1:12" x14ac:dyDescent="0.3">
      <c r="A530" s="1">
        <v>45816</v>
      </c>
      <c r="B530" s="2">
        <v>0.89583333333333337</v>
      </c>
      <c r="C530">
        <v>262</v>
      </c>
      <c r="D530">
        <v>1.9</v>
      </c>
      <c r="E530">
        <v>0</v>
      </c>
      <c r="F530">
        <v>0</v>
      </c>
      <c r="G530">
        <v>0.05</v>
      </c>
      <c r="H530">
        <v>0.05</v>
      </c>
      <c r="I530">
        <f t="shared" si="32"/>
        <v>0</v>
      </c>
      <c r="J530">
        <f t="shared" si="33"/>
        <v>0</v>
      </c>
      <c r="K530" s="3">
        <f t="shared" si="34"/>
        <v>263.89999999999998</v>
      </c>
      <c r="L530">
        <f t="shared" si="35"/>
        <v>263.79999999999995</v>
      </c>
    </row>
    <row r="531" spans="1:12" x14ac:dyDescent="0.3">
      <c r="A531" s="1">
        <v>45816</v>
      </c>
      <c r="B531" s="2">
        <v>0.90625</v>
      </c>
      <c r="C531">
        <v>1.4</v>
      </c>
      <c r="D531">
        <v>0.5</v>
      </c>
      <c r="E531">
        <v>0</v>
      </c>
      <c r="F531">
        <v>0</v>
      </c>
      <c r="G531">
        <v>0.05</v>
      </c>
      <c r="H531">
        <v>0.05</v>
      </c>
      <c r="I531">
        <f t="shared" si="32"/>
        <v>0</v>
      </c>
      <c r="J531">
        <f t="shared" si="33"/>
        <v>0</v>
      </c>
      <c r="K531" s="3">
        <f t="shared" si="34"/>
        <v>1.9</v>
      </c>
      <c r="L531">
        <f t="shared" si="35"/>
        <v>1.7999999999999998</v>
      </c>
    </row>
    <row r="532" spans="1:12" x14ac:dyDescent="0.3">
      <c r="A532" s="1">
        <v>45816</v>
      </c>
      <c r="B532" s="2">
        <v>0.91666666666666663</v>
      </c>
      <c r="C532">
        <v>1.55</v>
      </c>
      <c r="D532">
        <v>0.6</v>
      </c>
      <c r="E532">
        <v>0</v>
      </c>
      <c r="F532">
        <v>0</v>
      </c>
      <c r="G532">
        <v>0.05</v>
      </c>
      <c r="H532">
        <v>0.05</v>
      </c>
      <c r="I532">
        <f t="shared" si="32"/>
        <v>0</v>
      </c>
      <c r="J532">
        <f t="shared" si="33"/>
        <v>0</v>
      </c>
      <c r="K532" s="3">
        <f t="shared" si="34"/>
        <v>2.15</v>
      </c>
      <c r="L532">
        <f t="shared" si="35"/>
        <v>2.0500000000000003</v>
      </c>
    </row>
    <row r="533" spans="1:12" x14ac:dyDescent="0.3">
      <c r="A533" s="1">
        <v>45816</v>
      </c>
      <c r="B533" s="2">
        <v>0.92708333333333337</v>
      </c>
      <c r="C533">
        <v>1.5</v>
      </c>
      <c r="D533">
        <v>0.55000000000000004</v>
      </c>
      <c r="E533">
        <v>0</v>
      </c>
      <c r="F533">
        <v>0</v>
      </c>
      <c r="G533">
        <v>0.05</v>
      </c>
      <c r="H533">
        <v>0.05</v>
      </c>
      <c r="I533">
        <f t="shared" si="32"/>
        <v>0</v>
      </c>
      <c r="J533">
        <f t="shared" si="33"/>
        <v>0</v>
      </c>
      <c r="K533" s="3">
        <f t="shared" si="34"/>
        <v>2.0499999999999998</v>
      </c>
      <c r="L533">
        <f t="shared" si="35"/>
        <v>1.9499999999999997</v>
      </c>
    </row>
    <row r="534" spans="1:12" x14ac:dyDescent="0.3">
      <c r="A534" s="1">
        <v>45816</v>
      </c>
      <c r="B534" s="2">
        <v>0.9375</v>
      </c>
      <c r="C534">
        <v>1.45</v>
      </c>
      <c r="D534">
        <v>0.6</v>
      </c>
      <c r="E534">
        <v>0</v>
      </c>
      <c r="F534">
        <v>0</v>
      </c>
      <c r="G534">
        <v>0.05</v>
      </c>
      <c r="H534">
        <v>0.05</v>
      </c>
      <c r="I534">
        <f t="shared" si="32"/>
        <v>0</v>
      </c>
      <c r="J534">
        <f t="shared" si="33"/>
        <v>0</v>
      </c>
      <c r="K534" s="3">
        <f t="shared" si="34"/>
        <v>2.0499999999999998</v>
      </c>
      <c r="L534">
        <f t="shared" si="35"/>
        <v>1.9499999999999997</v>
      </c>
    </row>
    <row r="535" spans="1:12" x14ac:dyDescent="0.3">
      <c r="A535" s="1">
        <v>45816</v>
      </c>
      <c r="B535" s="2">
        <v>0.94791666666666663</v>
      </c>
      <c r="C535">
        <v>0.65</v>
      </c>
      <c r="D535">
        <v>0.35</v>
      </c>
      <c r="E535">
        <v>0.1</v>
      </c>
      <c r="F535">
        <v>0</v>
      </c>
      <c r="G535">
        <v>0.05</v>
      </c>
      <c r="H535">
        <v>0.05</v>
      </c>
      <c r="I535">
        <f t="shared" si="32"/>
        <v>0</v>
      </c>
      <c r="J535">
        <f t="shared" si="33"/>
        <v>0</v>
      </c>
      <c r="K535" s="3">
        <f t="shared" si="34"/>
        <v>1</v>
      </c>
      <c r="L535">
        <f t="shared" si="35"/>
        <v>0.79999999999999993</v>
      </c>
    </row>
    <row r="536" spans="1:12" x14ac:dyDescent="0.3">
      <c r="A536" s="1">
        <v>45816</v>
      </c>
      <c r="B536" s="2">
        <v>0.95833333333333337</v>
      </c>
      <c r="C536">
        <v>0.6</v>
      </c>
      <c r="D536">
        <v>1.8</v>
      </c>
      <c r="E536">
        <v>0</v>
      </c>
      <c r="F536">
        <v>0</v>
      </c>
      <c r="G536">
        <v>0.05</v>
      </c>
      <c r="H536">
        <v>0.05</v>
      </c>
      <c r="I536">
        <f t="shared" si="32"/>
        <v>0</v>
      </c>
      <c r="J536">
        <f t="shared" si="33"/>
        <v>0</v>
      </c>
      <c r="K536" s="3">
        <f t="shared" si="34"/>
        <v>2.4</v>
      </c>
      <c r="L536">
        <f t="shared" si="35"/>
        <v>2.3000000000000003</v>
      </c>
    </row>
    <row r="537" spans="1:12" x14ac:dyDescent="0.3">
      <c r="A537" s="1">
        <v>45816</v>
      </c>
      <c r="B537" s="2">
        <v>0.96875</v>
      </c>
      <c r="C537">
        <v>1</v>
      </c>
      <c r="D537">
        <v>1.6</v>
      </c>
      <c r="E537">
        <v>0</v>
      </c>
      <c r="F537">
        <v>0</v>
      </c>
      <c r="G537">
        <v>0.05</v>
      </c>
      <c r="H537">
        <v>0.05</v>
      </c>
      <c r="I537">
        <f t="shared" si="32"/>
        <v>0</v>
      </c>
      <c r="J537">
        <f t="shared" si="33"/>
        <v>0</v>
      </c>
      <c r="K537" s="3">
        <f t="shared" si="34"/>
        <v>2.6</v>
      </c>
      <c r="L537">
        <f t="shared" si="35"/>
        <v>2.5000000000000004</v>
      </c>
    </row>
    <row r="538" spans="1:12" x14ac:dyDescent="0.3">
      <c r="A538" s="1">
        <v>45816</v>
      </c>
      <c r="B538" s="2">
        <v>0.97916666666666663</v>
      </c>
      <c r="C538">
        <v>0.65</v>
      </c>
      <c r="D538">
        <v>0.45</v>
      </c>
      <c r="E538">
        <v>0</v>
      </c>
      <c r="F538">
        <v>0</v>
      </c>
      <c r="G538">
        <v>0.05</v>
      </c>
      <c r="H538">
        <v>0.05</v>
      </c>
      <c r="I538">
        <f t="shared" si="32"/>
        <v>0</v>
      </c>
      <c r="J538">
        <f t="shared" si="33"/>
        <v>0</v>
      </c>
      <c r="K538" s="3">
        <f t="shared" si="34"/>
        <v>1.1000000000000001</v>
      </c>
      <c r="L538">
        <f t="shared" si="35"/>
        <v>1</v>
      </c>
    </row>
    <row r="539" spans="1:12" x14ac:dyDescent="0.3">
      <c r="A539" s="1">
        <v>45816</v>
      </c>
      <c r="B539" s="2">
        <v>0.98958333333333337</v>
      </c>
      <c r="C539">
        <v>0.65</v>
      </c>
      <c r="D539">
        <v>0.45</v>
      </c>
      <c r="E539">
        <v>0</v>
      </c>
      <c r="F539">
        <v>0</v>
      </c>
      <c r="G539">
        <v>0.05</v>
      </c>
      <c r="H539">
        <v>0.05</v>
      </c>
      <c r="I539">
        <f t="shared" si="32"/>
        <v>0</v>
      </c>
      <c r="J539">
        <f t="shared" si="33"/>
        <v>0</v>
      </c>
      <c r="K539" s="3">
        <f t="shared" si="34"/>
        <v>1.1000000000000001</v>
      </c>
      <c r="L539">
        <f t="shared" si="35"/>
        <v>1</v>
      </c>
    </row>
    <row r="540" spans="1:12" x14ac:dyDescent="0.3">
      <c r="A540" s="1">
        <v>45846</v>
      </c>
      <c r="B540" s="2">
        <v>0</v>
      </c>
      <c r="C540">
        <v>0.75</v>
      </c>
      <c r="D540">
        <v>1.5</v>
      </c>
      <c r="E540">
        <v>0</v>
      </c>
      <c r="F540">
        <v>0</v>
      </c>
      <c r="G540">
        <v>0.05</v>
      </c>
      <c r="H540">
        <v>0.05</v>
      </c>
      <c r="I540">
        <f t="shared" si="32"/>
        <v>0</v>
      </c>
      <c r="J540">
        <f t="shared" si="33"/>
        <v>0</v>
      </c>
      <c r="K540" s="3">
        <f t="shared" si="34"/>
        <v>2.25</v>
      </c>
      <c r="L540">
        <f t="shared" si="35"/>
        <v>2.1500000000000004</v>
      </c>
    </row>
    <row r="541" spans="1:12" x14ac:dyDescent="0.3">
      <c r="A541" s="1">
        <v>45846</v>
      </c>
      <c r="B541" s="2">
        <v>1.0416666666666666E-2</v>
      </c>
      <c r="C541">
        <v>0.8</v>
      </c>
      <c r="D541">
        <v>1.7</v>
      </c>
      <c r="E541">
        <v>0</v>
      </c>
      <c r="F541">
        <v>0</v>
      </c>
      <c r="G541">
        <v>0.05</v>
      </c>
      <c r="H541">
        <v>0.05</v>
      </c>
      <c r="I541">
        <f t="shared" si="32"/>
        <v>0</v>
      </c>
      <c r="J541">
        <f t="shared" si="33"/>
        <v>0</v>
      </c>
      <c r="K541" s="3">
        <f t="shared" si="34"/>
        <v>2.5</v>
      </c>
      <c r="L541">
        <f t="shared" si="35"/>
        <v>2.4000000000000004</v>
      </c>
    </row>
    <row r="542" spans="1:12" x14ac:dyDescent="0.3">
      <c r="A542" s="1">
        <v>45846</v>
      </c>
      <c r="B542" s="2">
        <v>2.0833333333333332E-2</v>
      </c>
      <c r="C542">
        <v>1.5</v>
      </c>
      <c r="D542">
        <v>0.35</v>
      </c>
      <c r="E542">
        <v>0</v>
      </c>
      <c r="F542">
        <v>0</v>
      </c>
      <c r="G542">
        <v>0.05</v>
      </c>
      <c r="H542">
        <v>0.05</v>
      </c>
      <c r="I542">
        <f t="shared" si="32"/>
        <v>0</v>
      </c>
      <c r="J542">
        <f t="shared" si="33"/>
        <v>0</v>
      </c>
      <c r="K542" s="3">
        <f t="shared" si="34"/>
        <v>1.85</v>
      </c>
      <c r="L542">
        <f t="shared" si="35"/>
        <v>1.75</v>
      </c>
    </row>
    <row r="543" spans="1:12" x14ac:dyDescent="0.3">
      <c r="A543" s="1">
        <v>45846</v>
      </c>
      <c r="B543" s="2">
        <v>3.125E-2</v>
      </c>
      <c r="C543">
        <v>2.2999999999999998</v>
      </c>
      <c r="D543">
        <v>1.1000000000000001</v>
      </c>
      <c r="E543">
        <v>0</v>
      </c>
      <c r="F543">
        <v>0</v>
      </c>
      <c r="G543">
        <v>0.05</v>
      </c>
      <c r="H543">
        <v>0.05</v>
      </c>
      <c r="I543">
        <f t="shared" si="32"/>
        <v>0</v>
      </c>
      <c r="J543">
        <f t="shared" si="33"/>
        <v>0</v>
      </c>
      <c r="K543" s="3">
        <f t="shared" si="34"/>
        <v>3.4</v>
      </c>
      <c r="L543">
        <f t="shared" si="35"/>
        <v>3.3000000000000003</v>
      </c>
    </row>
    <row r="544" spans="1:12" x14ac:dyDescent="0.3">
      <c r="A544" s="1">
        <v>45846</v>
      </c>
      <c r="B544" s="2">
        <v>4.1666666666666664E-2</v>
      </c>
      <c r="C544">
        <v>0.65</v>
      </c>
      <c r="D544">
        <v>0</v>
      </c>
      <c r="E544">
        <v>0</v>
      </c>
      <c r="F544">
        <v>0</v>
      </c>
      <c r="G544">
        <v>0.05</v>
      </c>
      <c r="H544">
        <v>0.05</v>
      </c>
      <c r="I544">
        <f t="shared" si="32"/>
        <v>0</v>
      </c>
      <c r="J544">
        <f t="shared" si="33"/>
        <v>0</v>
      </c>
      <c r="K544" s="3">
        <f t="shared" si="34"/>
        <v>0.65</v>
      </c>
      <c r="L544">
        <f t="shared" si="35"/>
        <v>0.54999999999999993</v>
      </c>
    </row>
    <row r="545" spans="1:12" x14ac:dyDescent="0.3">
      <c r="A545" s="1">
        <v>45846</v>
      </c>
      <c r="B545" s="2">
        <v>5.2083333333333336E-2</v>
      </c>
      <c r="C545">
        <v>0.75</v>
      </c>
      <c r="D545">
        <v>0.55000000000000004</v>
      </c>
      <c r="E545">
        <v>0.19</v>
      </c>
      <c r="F545">
        <v>0</v>
      </c>
      <c r="G545">
        <v>0.05</v>
      </c>
      <c r="H545">
        <v>0.05</v>
      </c>
      <c r="I545">
        <f t="shared" si="32"/>
        <v>0</v>
      </c>
      <c r="J545">
        <f t="shared" si="33"/>
        <v>0</v>
      </c>
      <c r="K545" s="3">
        <f t="shared" si="34"/>
        <v>1.3</v>
      </c>
      <c r="L545">
        <f t="shared" si="35"/>
        <v>1.01</v>
      </c>
    </row>
    <row r="546" spans="1:12" x14ac:dyDescent="0.3">
      <c r="A546" s="1">
        <v>45846</v>
      </c>
      <c r="B546" s="2">
        <v>6.25E-2</v>
      </c>
      <c r="C546">
        <v>0.65</v>
      </c>
      <c r="D546">
        <v>1.35</v>
      </c>
      <c r="E546">
        <v>0</v>
      </c>
      <c r="F546">
        <v>0</v>
      </c>
      <c r="G546">
        <v>0.05</v>
      </c>
      <c r="H546">
        <v>0.05</v>
      </c>
      <c r="I546">
        <f t="shared" si="32"/>
        <v>0</v>
      </c>
      <c r="J546">
        <f t="shared" si="33"/>
        <v>0</v>
      </c>
      <c r="K546" s="3">
        <f t="shared" si="34"/>
        <v>2</v>
      </c>
      <c r="L546">
        <f t="shared" si="35"/>
        <v>1.9</v>
      </c>
    </row>
    <row r="547" spans="1:12" x14ac:dyDescent="0.3">
      <c r="A547" s="1">
        <v>45846</v>
      </c>
      <c r="B547" s="2">
        <v>7.2916666666666671E-2</v>
      </c>
      <c r="C547">
        <v>0.7</v>
      </c>
      <c r="D547">
        <v>1.75</v>
      </c>
      <c r="E547">
        <v>-0.1</v>
      </c>
      <c r="F547">
        <v>0</v>
      </c>
      <c r="G547">
        <v>0.05</v>
      </c>
      <c r="H547">
        <v>0.05</v>
      </c>
      <c r="I547">
        <f t="shared" si="32"/>
        <v>0</v>
      </c>
      <c r="J547">
        <f t="shared" si="33"/>
        <v>0</v>
      </c>
      <c r="K547" s="3">
        <f t="shared" si="34"/>
        <v>2.4500000000000002</v>
      </c>
      <c r="L547">
        <f t="shared" si="35"/>
        <v>2.4500000000000006</v>
      </c>
    </row>
    <row r="548" spans="1:12" x14ac:dyDescent="0.3">
      <c r="A548" s="1">
        <v>45846</v>
      </c>
      <c r="B548" s="2">
        <v>8.3333333333333329E-2</v>
      </c>
      <c r="C548">
        <v>0.65</v>
      </c>
      <c r="D548">
        <v>0.6</v>
      </c>
      <c r="E548">
        <v>0</v>
      </c>
      <c r="F548">
        <v>-0.11</v>
      </c>
      <c r="G548">
        <v>0.05</v>
      </c>
      <c r="H548">
        <v>0.05</v>
      </c>
      <c r="I548">
        <f t="shared" si="32"/>
        <v>0</v>
      </c>
      <c r="J548">
        <f t="shared" si="33"/>
        <v>0</v>
      </c>
      <c r="K548" s="3">
        <f t="shared" si="34"/>
        <v>1.25</v>
      </c>
      <c r="L548">
        <f t="shared" si="35"/>
        <v>1.26</v>
      </c>
    </row>
    <row r="549" spans="1:12" x14ac:dyDescent="0.3">
      <c r="A549" s="1">
        <v>45846</v>
      </c>
      <c r="B549" s="2">
        <v>9.375E-2</v>
      </c>
      <c r="C549">
        <v>1.4</v>
      </c>
      <c r="D549">
        <v>0.65</v>
      </c>
      <c r="E549">
        <v>0</v>
      </c>
      <c r="F549">
        <v>0</v>
      </c>
      <c r="G549">
        <v>0.05</v>
      </c>
      <c r="H549">
        <v>0.05</v>
      </c>
      <c r="I549">
        <f t="shared" si="32"/>
        <v>0</v>
      </c>
      <c r="J549">
        <f t="shared" si="33"/>
        <v>0</v>
      </c>
      <c r="K549" s="3">
        <f t="shared" si="34"/>
        <v>2.0499999999999998</v>
      </c>
      <c r="L549">
        <f t="shared" si="35"/>
        <v>1.9499999999999997</v>
      </c>
    </row>
    <row r="550" spans="1:12" x14ac:dyDescent="0.3">
      <c r="A550" s="1">
        <v>45846</v>
      </c>
      <c r="B550" s="2">
        <v>0.10416666666666667</v>
      </c>
      <c r="C550">
        <v>0.6</v>
      </c>
      <c r="D550">
        <v>0.7</v>
      </c>
      <c r="E550">
        <v>0</v>
      </c>
      <c r="F550">
        <v>0</v>
      </c>
      <c r="G550">
        <v>0.05</v>
      </c>
      <c r="H550">
        <v>0.05</v>
      </c>
      <c r="I550">
        <f t="shared" si="32"/>
        <v>0</v>
      </c>
      <c r="J550">
        <f t="shared" si="33"/>
        <v>0</v>
      </c>
      <c r="K550" s="3">
        <f t="shared" si="34"/>
        <v>1.2999999999999998</v>
      </c>
      <c r="L550">
        <f t="shared" si="35"/>
        <v>1.1999999999999997</v>
      </c>
    </row>
    <row r="551" spans="1:12" x14ac:dyDescent="0.3">
      <c r="A551" s="1">
        <v>45846</v>
      </c>
      <c r="B551" s="2">
        <v>0.11458333333333333</v>
      </c>
      <c r="C551">
        <v>0.8</v>
      </c>
      <c r="D551">
        <v>1.7</v>
      </c>
      <c r="E551">
        <v>0</v>
      </c>
      <c r="F551">
        <v>0</v>
      </c>
      <c r="G551">
        <v>0.05</v>
      </c>
      <c r="H551">
        <v>0.05</v>
      </c>
      <c r="I551">
        <f t="shared" si="32"/>
        <v>0</v>
      </c>
      <c r="J551">
        <f t="shared" si="33"/>
        <v>0</v>
      </c>
      <c r="K551" s="3">
        <f t="shared" si="34"/>
        <v>2.5</v>
      </c>
      <c r="L551">
        <f t="shared" si="35"/>
        <v>2.4000000000000004</v>
      </c>
    </row>
    <row r="552" spans="1:12" x14ac:dyDescent="0.3">
      <c r="A552" s="1">
        <v>45846</v>
      </c>
      <c r="B552" s="2">
        <v>0.125</v>
      </c>
      <c r="C552">
        <v>2.5</v>
      </c>
      <c r="D552">
        <v>0.7</v>
      </c>
      <c r="E552">
        <v>0</v>
      </c>
      <c r="F552">
        <v>0</v>
      </c>
      <c r="G552">
        <v>0.05</v>
      </c>
      <c r="H552">
        <v>0.05</v>
      </c>
      <c r="I552">
        <f t="shared" si="32"/>
        <v>0</v>
      </c>
      <c r="J552">
        <f t="shared" si="33"/>
        <v>0</v>
      </c>
      <c r="K552" s="3">
        <f t="shared" si="34"/>
        <v>3.2</v>
      </c>
      <c r="L552">
        <f t="shared" si="35"/>
        <v>3.1000000000000005</v>
      </c>
    </row>
    <row r="553" spans="1:12" x14ac:dyDescent="0.3">
      <c r="A553" s="1">
        <v>45846</v>
      </c>
      <c r="B553" s="2">
        <v>0.13541666666666666</v>
      </c>
      <c r="C553">
        <v>2.2999999999999998</v>
      </c>
      <c r="D553">
        <v>0.35</v>
      </c>
      <c r="E553">
        <v>0</v>
      </c>
      <c r="F553">
        <v>0</v>
      </c>
      <c r="G553">
        <v>0.05</v>
      </c>
      <c r="H553">
        <v>0.05</v>
      </c>
      <c r="I553">
        <f t="shared" si="32"/>
        <v>0</v>
      </c>
      <c r="J553">
        <f t="shared" si="33"/>
        <v>0</v>
      </c>
      <c r="K553" s="3">
        <f t="shared" si="34"/>
        <v>2.65</v>
      </c>
      <c r="L553">
        <f t="shared" si="35"/>
        <v>2.5500000000000003</v>
      </c>
    </row>
    <row r="554" spans="1:12" x14ac:dyDescent="0.3">
      <c r="A554" s="1">
        <v>45846</v>
      </c>
      <c r="B554" s="2">
        <v>0.14583333333333334</v>
      </c>
      <c r="C554">
        <v>0.65</v>
      </c>
      <c r="D554">
        <v>0.55000000000000004</v>
      </c>
      <c r="E554">
        <v>0</v>
      </c>
      <c r="F554">
        <v>0</v>
      </c>
      <c r="G554">
        <v>0.05</v>
      </c>
      <c r="H554">
        <v>0.05</v>
      </c>
      <c r="I554">
        <f t="shared" si="32"/>
        <v>0</v>
      </c>
      <c r="J554">
        <f t="shared" si="33"/>
        <v>0</v>
      </c>
      <c r="K554" s="3">
        <f t="shared" si="34"/>
        <v>1.2000000000000002</v>
      </c>
      <c r="L554">
        <f t="shared" si="35"/>
        <v>1.1000000000000001</v>
      </c>
    </row>
    <row r="555" spans="1:12" x14ac:dyDescent="0.3">
      <c r="A555" s="1">
        <v>45846</v>
      </c>
      <c r="B555" s="2">
        <v>0.15625</v>
      </c>
      <c r="C555">
        <v>0.6</v>
      </c>
      <c r="D555">
        <v>1.2</v>
      </c>
      <c r="E555">
        <v>0</v>
      </c>
      <c r="F555">
        <v>0</v>
      </c>
      <c r="G555">
        <v>0.05</v>
      </c>
      <c r="H555">
        <v>0.05</v>
      </c>
      <c r="I555">
        <f t="shared" si="32"/>
        <v>0</v>
      </c>
      <c r="J555">
        <f t="shared" si="33"/>
        <v>0</v>
      </c>
      <c r="K555" s="3">
        <f t="shared" si="34"/>
        <v>1.7999999999999998</v>
      </c>
      <c r="L555">
        <f t="shared" si="35"/>
        <v>1.6999999999999997</v>
      </c>
    </row>
    <row r="556" spans="1:12" x14ac:dyDescent="0.3">
      <c r="A556" s="1">
        <v>45846</v>
      </c>
      <c r="B556" s="2">
        <v>0.16666666666666666</v>
      </c>
      <c r="C556">
        <v>0.6</v>
      </c>
      <c r="D556">
        <v>1.6</v>
      </c>
      <c r="E556">
        <v>0</v>
      </c>
      <c r="F556">
        <v>0</v>
      </c>
      <c r="G556">
        <v>0.05</v>
      </c>
      <c r="H556">
        <v>0.05</v>
      </c>
      <c r="I556">
        <f t="shared" si="32"/>
        <v>0</v>
      </c>
      <c r="J556">
        <f t="shared" si="33"/>
        <v>0</v>
      </c>
      <c r="K556" s="3">
        <f t="shared" si="34"/>
        <v>2.2000000000000002</v>
      </c>
      <c r="L556">
        <f t="shared" si="35"/>
        <v>2.1000000000000005</v>
      </c>
    </row>
    <row r="557" spans="1:12" x14ac:dyDescent="0.3">
      <c r="A557" s="1">
        <v>45846</v>
      </c>
      <c r="B557" s="2">
        <v>0.17708333333333334</v>
      </c>
      <c r="C557">
        <v>0.9</v>
      </c>
      <c r="D557">
        <v>1.5</v>
      </c>
      <c r="E557">
        <v>0</v>
      </c>
      <c r="F557">
        <v>0</v>
      </c>
      <c r="G557">
        <v>0.05</v>
      </c>
      <c r="H557">
        <v>0.05</v>
      </c>
      <c r="I557">
        <f t="shared" si="32"/>
        <v>0</v>
      </c>
      <c r="J557">
        <f t="shared" si="33"/>
        <v>0</v>
      </c>
      <c r="K557" s="3">
        <f t="shared" si="34"/>
        <v>2.4</v>
      </c>
      <c r="L557">
        <f t="shared" si="35"/>
        <v>2.3000000000000003</v>
      </c>
    </row>
    <row r="558" spans="1:12" x14ac:dyDescent="0.3">
      <c r="A558" s="1">
        <v>45846</v>
      </c>
      <c r="B558" s="2">
        <v>0.1875</v>
      </c>
      <c r="C558">
        <v>0.65</v>
      </c>
      <c r="D558">
        <v>0.95</v>
      </c>
      <c r="E558">
        <v>0</v>
      </c>
      <c r="F558">
        <v>0</v>
      </c>
      <c r="G558">
        <v>0.05</v>
      </c>
      <c r="H558">
        <v>0.05</v>
      </c>
      <c r="I558">
        <f t="shared" si="32"/>
        <v>0</v>
      </c>
      <c r="J558">
        <f t="shared" si="33"/>
        <v>0</v>
      </c>
      <c r="K558" s="3">
        <f t="shared" si="34"/>
        <v>1.6</v>
      </c>
      <c r="L558">
        <f t="shared" si="35"/>
        <v>1.5</v>
      </c>
    </row>
    <row r="559" spans="1:12" x14ac:dyDescent="0.3">
      <c r="A559" s="1">
        <v>45846</v>
      </c>
      <c r="B559" s="2">
        <v>0.19791666666666666</v>
      </c>
      <c r="C559">
        <v>0.5</v>
      </c>
      <c r="D559">
        <v>0.4</v>
      </c>
      <c r="E559">
        <v>0</v>
      </c>
      <c r="F559">
        <v>0</v>
      </c>
      <c r="G559">
        <v>0.05</v>
      </c>
      <c r="H559">
        <v>0.05</v>
      </c>
      <c r="I559">
        <f t="shared" si="32"/>
        <v>0</v>
      </c>
      <c r="J559">
        <f t="shared" si="33"/>
        <v>0</v>
      </c>
      <c r="K559" s="3">
        <f t="shared" si="34"/>
        <v>0.9</v>
      </c>
      <c r="L559">
        <f t="shared" si="35"/>
        <v>0.79999999999999993</v>
      </c>
    </row>
    <row r="560" spans="1:12" x14ac:dyDescent="0.3">
      <c r="A560" s="1">
        <v>45846</v>
      </c>
      <c r="B560" s="2">
        <v>0.20833333333333334</v>
      </c>
      <c r="C560">
        <v>0.65</v>
      </c>
      <c r="D560">
        <v>0.9</v>
      </c>
      <c r="E560">
        <v>0</v>
      </c>
      <c r="F560">
        <v>0</v>
      </c>
      <c r="G560">
        <v>0.05</v>
      </c>
      <c r="H560">
        <v>0.05</v>
      </c>
      <c r="I560">
        <f t="shared" si="32"/>
        <v>0</v>
      </c>
      <c r="J560">
        <f t="shared" si="33"/>
        <v>0</v>
      </c>
      <c r="K560" s="3">
        <f t="shared" si="34"/>
        <v>1.55</v>
      </c>
      <c r="L560">
        <f t="shared" si="35"/>
        <v>1.45</v>
      </c>
    </row>
    <row r="561" spans="1:12" x14ac:dyDescent="0.3">
      <c r="A561" s="1">
        <v>45846</v>
      </c>
      <c r="B561" s="2">
        <v>0.21875</v>
      </c>
      <c r="C561">
        <v>1.55</v>
      </c>
      <c r="D561">
        <v>1.3</v>
      </c>
      <c r="E561">
        <v>0</v>
      </c>
      <c r="F561">
        <v>0</v>
      </c>
      <c r="G561">
        <v>0.05</v>
      </c>
      <c r="H561">
        <v>0.05</v>
      </c>
      <c r="I561">
        <f t="shared" si="32"/>
        <v>0</v>
      </c>
      <c r="J561">
        <f t="shared" si="33"/>
        <v>0</v>
      </c>
      <c r="K561" s="3">
        <f t="shared" si="34"/>
        <v>2.85</v>
      </c>
      <c r="L561">
        <f t="shared" si="35"/>
        <v>2.7500000000000004</v>
      </c>
    </row>
    <row r="562" spans="1:12" x14ac:dyDescent="0.3">
      <c r="A562" s="1">
        <v>45846</v>
      </c>
      <c r="B562" s="2">
        <v>0.22916666666666666</v>
      </c>
      <c r="C562">
        <v>2.2999999999999998</v>
      </c>
      <c r="D562">
        <v>1.5</v>
      </c>
      <c r="E562">
        <v>0</v>
      </c>
      <c r="F562">
        <v>0</v>
      </c>
      <c r="G562">
        <v>0.05</v>
      </c>
      <c r="H562">
        <v>0.05</v>
      </c>
      <c r="I562">
        <f t="shared" si="32"/>
        <v>0</v>
      </c>
      <c r="J562">
        <f t="shared" si="33"/>
        <v>0</v>
      </c>
      <c r="K562" s="3">
        <f t="shared" si="34"/>
        <v>3.8</v>
      </c>
      <c r="L562">
        <f t="shared" si="35"/>
        <v>3.7</v>
      </c>
    </row>
    <row r="563" spans="1:12" x14ac:dyDescent="0.3">
      <c r="A563" s="1">
        <v>45846</v>
      </c>
      <c r="B563" s="2">
        <v>0.23958333333333334</v>
      </c>
      <c r="C563">
        <v>1.5</v>
      </c>
      <c r="D563">
        <v>0.4</v>
      </c>
      <c r="E563">
        <v>0</v>
      </c>
      <c r="F563">
        <v>0</v>
      </c>
      <c r="G563">
        <v>0.05</v>
      </c>
      <c r="H563">
        <v>0.05</v>
      </c>
      <c r="I563">
        <f t="shared" si="32"/>
        <v>0</v>
      </c>
      <c r="J563">
        <f t="shared" si="33"/>
        <v>0</v>
      </c>
      <c r="K563" s="3">
        <f t="shared" si="34"/>
        <v>1.9</v>
      </c>
      <c r="L563">
        <f t="shared" si="35"/>
        <v>1.7999999999999998</v>
      </c>
    </row>
    <row r="564" spans="1:12" x14ac:dyDescent="0.3">
      <c r="A564" s="1">
        <v>45846</v>
      </c>
      <c r="B564" s="2">
        <v>0.25</v>
      </c>
      <c r="C564">
        <v>0.2</v>
      </c>
      <c r="D564">
        <v>0.6</v>
      </c>
      <c r="E564">
        <v>0</v>
      </c>
      <c r="F564">
        <v>0</v>
      </c>
      <c r="G564">
        <v>0.05</v>
      </c>
      <c r="H564">
        <v>0.05</v>
      </c>
      <c r="I564">
        <f t="shared" si="32"/>
        <v>0</v>
      </c>
      <c r="J564">
        <f t="shared" si="33"/>
        <v>0</v>
      </c>
      <c r="K564" s="3">
        <f t="shared" si="34"/>
        <v>0.8</v>
      </c>
      <c r="L564">
        <f t="shared" si="35"/>
        <v>0.7</v>
      </c>
    </row>
    <row r="565" spans="1:12" x14ac:dyDescent="0.3">
      <c r="A565" s="1">
        <v>45846</v>
      </c>
      <c r="B565" s="2">
        <v>0.26041666666666669</v>
      </c>
      <c r="C565">
        <v>0.65</v>
      </c>
      <c r="D565">
        <v>1.25</v>
      </c>
      <c r="E565">
        <v>0</v>
      </c>
      <c r="F565">
        <v>0</v>
      </c>
      <c r="G565">
        <v>0.05</v>
      </c>
      <c r="H565">
        <v>0.05</v>
      </c>
      <c r="I565">
        <f t="shared" si="32"/>
        <v>0</v>
      </c>
      <c r="J565">
        <f t="shared" si="33"/>
        <v>0</v>
      </c>
      <c r="K565" s="3">
        <f t="shared" si="34"/>
        <v>1.9</v>
      </c>
      <c r="L565">
        <f t="shared" si="35"/>
        <v>1.7999999999999998</v>
      </c>
    </row>
    <row r="566" spans="1:12" x14ac:dyDescent="0.3">
      <c r="A566" s="1">
        <v>45846</v>
      </c>
      <c r="B566" s="2">
        <v>0.27083333333333331</v>
      </c>
      <c r="C566">
        <v>0.6</v>
      </c>
      <c r="D566">
        <v>1.8</v>
      </c>
      <c r="E566">
        <v>0</v>
      </c>
      <c r="F566">
        <v>0</v>
      </c>
      <c r="G566">
        <v>0.05</v>
      </c>
      <c r="H566">
        <v>0.05</v>
      </c>
      <c r="I566">
        <f t="shared" si="32"/>
        <v>0</v>
      </c>
      <c r="J566">
        <f t="shared" si="33"/>
        <v>0</v>
      </c>
      <c r="K566" s="3">
        <f t="shared" si="34"/>
        <v>2.4</v>
      </c>
      <c r="L566">
        <f t="shared" si="35"/>
        <v>2.3000000000000003</v>
      </c>
    </row>
    <row r="567" spans="1:12" x14ac:dyDescent="0.3">
      <c r="A567" s="1">
        <v>45846</v>
      </c>
      <c r="B567" s="2">
        <v>0.28125</v>
      </c>
      <c r="C567">
        <v>0.65</v>
      </c>
      <c r="D567">
        <v>1.1499999999999999</v>
      </c>
      <c r="E567">
        <v>0</v>
      </c>
      <c r="F567">
        <v>0</v>
      </c>
      <c r="G567">
        <v>0.05</v>
      </c>
      <c r="H567">
        <v>0.05</v>
      </c>
      <c r="I567">
        <f t="shared" si="32"/>
        <v>0</v>
      </c>
      <c r="J567">
        <f t="shared" si="33"/>
        <v>0</v>
      </c>
      <c r="K567" s="3">
        <f t="shared" si="34"/>
        <v>1.7999999999999998</v>
      </c>
      <c r="L567">
        <f t="shared" si="35"/>
        <v>1.6999999999999997</v>
      </c>
    </row>
    <row r="568" spans="1:12" x14ac:dyDescent="0.3">
      <c r="A568" s="1">
        <v>45846</v>
      </c>
      <c r="B568" s="2">
        <v>0.29166666666666669</v>
      </c>
      <c r="C568">
        <v>0.8</v>
      </c>
      <c r="D568">
        <v>0.2</v>
      </c>
      <c r="E568">
        <v>0</v>
      </c>
      <c r="F568">
        <v>0</v>
      </c>
      <c r="G568">
        <v>0.05</v>
      </c>
      <c r="H568">
        <v>0.05</v>
      </c>
      <c r="I568">
        <f t="shared" si="32"/>
        <v>0</v>
      </c>
      <c r="J568">
        <f t="shared" si="33"/>
        <v>0</v>
      </c>
      <c r="K568" s="3">
        <f t="shared" si="34"/>
        <v>1</v>
      </c>
      <c r="L568">
        <f t="shared" si="35"/>
        <v>0.89999999999999991</v>
      </c>
    </row>
    <row r="569" spans="1:12" x14ac:dyDescent="0.3">
      <c r="A569" s="1">
        <v>45846</v>
      </c>
      <c r="B569" s="2">
        <v>0.30208333333333331</v>
      </c>
      <c r="C569">
        <v>0.65</v>
      </c>
      <c r="D569">
        <v>0.7</v>
      </c>
      <c r="E569">
        <v>0</v>
      </c>
      <c r="F569">
        <v>0</v>
      </c>
      <c r="G569">
        <v>0.05</v>
      </c>
      <c r="H569">
        <v>0.05</v>
      </c>
      <c r="I569">
        <f t="shared" si="32"/>
        <v>0</v>
      </c>
      <c r="J569">
        <f t="shared" si="33"/>
        <v>0</v>
      </c>
      <c r="K569" s="3">
        <f t="shared" si="34"/>
        <v>1.35</v>
      </c>
      <c r="L569">
        <f t="shared" si="35"/>
        <v>1.25</v>
      </c>
    </row>
    <row r="570" spans="1:12" x14ac:dyDescent="0.3">
      <c r="A570" s="1">
        <v>45846</v>
      </c>
      <c r="B570" s="2">
        <v>0.3125</v>
      </c>
      <c r="C570">
        <v>1.45</v>
      </c>
      <c r="D570">
        <v>1</v>
      </c>
      <c r="E570">
        <v>0</v>
      </c>
      <c r="F570">
        <v>0</v>
      </c>
      <c r="G570">
        <v>0.05</v>
      </c>
      <c r="H570">
        <v>0.05</v>
      </c>
      <c r="I570">
        <f t="shared" si="32"/>
        <v>0</v>
      </c>
      <c r="J570">
        <f t="shared" si="33"/>
        <v>0</v>
      </c>
      <c r="K570" s="3">
        <f t="shared" si="34"/>
        <v>2.4500000000000002</v>
      </c>
      <c r="L570">
        <f t="shared" si="35"/>
        <v>2.3500000000000005</v>
      </c>
    </row>
    <row r="571" spans="1:12" x14ac:dyDescent="0.3">
      <c r="A571" s="1">
        <v>45846</v>
      </c>
      <c r="B571" s="2">
        <v>0.32291666666666669</v>
      </c>
      <c r="C571">
        <v>373.35</v>
      </c>
      <c r="D571">
        <v>0.6</v>
      </c>
      <c r="E571">
        <v>0</v>
      </c>
      <c r="F571">
        <v>0</v>
      </c>
      <c r="G571">
        <v>0.05</v>
      </c>
      <c r="H571">
        <v>0.05</v>
      </c>
      <c r="I571">
        <f t="shared" si="32"/>
        <v>0</v>
      </c>
      <c r="J571">
        <f t="shared" si="33"/>
        <v>0</v>
      </c>
      <c r="K571" s="3">
        <f t="shared" si="34"/>
        <v>373.95000000000005</v>
      </c>
      <c r="L571">
        <f t="shared" si="35"/>
        <v>373.85</v>
      </c>
    </row>
    <row r="572" spans="1:12" x14ac:dyDescent="0.3">
      <c r="A572" s="1">
        <v>45846</v>
      </c>
      <c r="B572" s="2">
        <v>0.33333333333333331</v>
      </c>
      <c r="C572">
        <v>377.95</v>
      </c>
      <c r="D572">
        <v>1.35</v>
      </c>
      <c r="E572">
        <v>0</v>
      </c>
      <c r="F572">
        <v>0</v>
      </c>
      <c r="G572">
        <v>0.05</v>
      </c>
      <c r="H572">
        <v>0.05</v>
      </c>
      <c r="I572">
        <f t="shared" si="32"/>
        <v>0</v>
      </c>
      <c r="J572">
        <f t="shared" si="33"/>
        <v>0</v>
      </c>
      <c r="K572" s="3">
        <f t="shared" si="34"/>
        <v>379.3</v>
      </c>
      <c r="L572">
        <f t="shared" si="35"/>
        <v>379.2</v>
      </c>
    </row>
    <row r="573" spans="1:12" x14ac:dyDescent="0.3">
      <c r="A573" s="1">
        <v>45846</v>
      </c>
      <c r="B573" s="2">
        <v>0.34375</v>
      </c>
      <c r="C573">
        <v>404.35</v>
      </c>
      <c r="D573">
        <v>292.39999999999998</v>
      </c>
      <c r="E573">
        <v>266.19</v>
      </c>
      <c r="F573">
        <v>0</v>
      </c>
      <c r="G573">
        <v>14.69</v>
      </c>
      <c r="H573">
        <v>0.05</v>
      </c>
      <c r="I573">
        <f t="shared" si="32"/>
        <v>30</v>
      </c>
      <c r="J573">
        <f t="shared" si="33"/>
        <v>30</v>
      </c>
      <c r="K573" s="3">
        <f t="shared" si="34"/>
        <v>696.75</v>
      </c>
      <c r="L573">
        <f t="shared" si="35"/>
        <v>355.82</v>
      </c>
    </row>
    <row r="574" spans="1:12" x14ac:dyDescent="0.3">
      <c r="A574" s="1">
        <v>45846</v>
      </c>
      <c r="B574" s="2">
        <v>0.35416666666666669</v>
      </c>
      <c r="C574">
        <v>413.5</v>
      </c>
      <c r="D574">
        <v>583.54999999999995</v>
      </c>
      <c r="E574">
        <v>267.38</v>
      </c>
      <c r="F574">
        <v>268.72000000000003</v>
      </c>
      <c r="G574">
        <v>13.58</v>
      </c>
      <c r="H574">
        <v>14.43</v>
      </c>
      <c r="I574">
        <f t="shared" si="32"/>
        <v>30</v>
      </c>
      <c r="J574">
        <f t="shared" si="33"/>
        <v>30</v>
      </c>
      <c r="K574" s="3">
        <f t="shared" si="34"/>
        <v>997.05</v>
      </c>
      <c r="L574">
        <f t="shared" si="35"/>
        <v>372.93999999999994</v>
      </c>
    </row>
    <row r="575" spans="1:12" x14ac:dyDescent="0.3">
      <c r="A575" s="1">
        <v>45846</v>
      </c>
      <c r="B575" s="2">
        <v>0.36458333333333331</v>
      </c>
      <c r="C575">
        <v>478.5</v>
      </c>
      <c r="D575">
        <v>573.75</v>
      </c>
      <c r="E575">
        <v>258.77</v>
      </c>
      <c r="F575">
        <v>264.16000000000003</v>
      </c>
      <c r="G575">
        <v>13.6</v>
      </c>
      <c r="H575">
        <v>14.41</v>
      </c>
      <c r="I575">
        <f t="shared" si="32"/>
        <v>30</v>
      </c>
      <c r="J575">
        <f t="shared" si="33"/>
        <v>30</v>
      </c>
      <c r="K575" s="3">
        <f t="shared" si="34"/>
        <v>1052.25</v>
      </c>
      <c r="L575">
        <f t="shared" si="35"/>
        <v>441.30999999999989</v>
      </c>
    </row>
    <row r="576" spans="1:12" x14ac:dyDescent="0.3">
      <c r="A576" s="1">
        <v>45846</v>
      </c>
      <c r="B576" s="2">
        <v>0.375</v>
      </c>
      <c r="C576">
        <v>479.35</v>
      </c>
      <c r="D576">
        <v>496.75</v>
      </c>
      <c r="E576">
        <v>216.38</v>
      </c>
      <c r="F576">
        <v>228.86</v>
      </c>
      <c r="G576">
        <v>13.59</v>
      </c>
      <c r="H576">
        <v>14.39</v>
      </c>
      <c r="I576">
        <f t="shared" si="32"/>
        <v>30</v>
      </c>
      <c r="J576">
        <f t="shared" si="33"/>
        <v>30</v>
      </c>
      <c r="K576" s="3">
        <f t="shared" si="34"/>
        <v>976.1</v>
      </c>
      <c r="L576">
        <f t="shared" si="35"/>
        <v>442.88</v>
      </c>
    </row>
    <row r="577" spans="1:12" x14ac:dyDescent="0.3">
      <c r="A577" s="1">
        <v>45846</v>
      </c>
      <c r="B577" s="2">
        <v>0.38541666666666669</v>
      </c>
      <c r="C577">
        <v>479.4</v>
      </c>
      <c r="D577">
        <v>477.75</v>
      </c>
      <c r="E577">
        <v>209.9</v>
      </c>
      <c r="F577">
        <v>213.5</v>
      </c>
      <c r="G577">
        <v>13.54</v>
      </c>
      <c r="H577">
        <v>14.43</v>
      </c>
      <c r="I577">
        <f t="shared" si="32"/>
        <v>30</v>
      </c>
      <c r="J577">
        <f t="shared" si="33"/>
        <v>30</v>
      </c>
      <c r="K577" s="3">
        <f t="shared" si="34"/>
        <v>957.15</v>
      </c>
      <c r="L577">
        <f t="shared" si="35"/>
        <v>445.78000000000003</v>
      </c>
    </row>
    <row r="578" spans="1:12" x14ac:dyDescent="0.3">
      <c r="A578" s="1">
        <v>45846</v>
      </c>
      <c r="B578" s="2">
        <v>0.39583333333333331</v>
      </c>
      <c r="C578">
        <v>481.45</v>
      </c>
      <c r="D578">
        <v>458.1</v>
      </c>
      <c r="E578">
        <v>199.76</v>
      </c>
      <c r="F578">
        <v>213.98</v>
      </c>
      <c r="G578">
        <v>13.54</v>
      </c>
      <c r="H578">
        <v>14.41</v>
      </c>
      <c r="I578">
        <f t="shared" si="32"/>
        <v>30</v>
      </c>
      <c r="J578">
        <f t="shared" si="33"/>
        <v>30</v>
      </c>
      <c r="K578" s="3">
        <f t="shared" si="34"/>
        <v>939.55</v>
      </c>
      <c r="L578">
        <f t="shared" si="35"/>
        <v>437.85999999999996</v>
      </c>
    </row>
    <row r="579" spans="1:12" x14ac:dyDescent="0.3">
      <c r="A579" s="1">
        <v>45846</v>
      </c>
      <c r="B579" s="2">
        <v>0.40625</v>
      </c>
      <c r="C579">
        <v>483.05</v>
      </c>
      <c r="D579">
        <v>460.7</v>
      </c>
      <c r="E579">
        <v>198.26</v>
      </c>
      <c r="F579">
        <v>208.91</v>
      </c>
      <c r="G579">
        <v>13.52</v>
      </c>
      <c r="H579">
        <v>14.31</v>
      </c>
      <c r="I579">
        <f t="shared" ref="I579:I642" si="36">IF(G579&gt;1,30,0)</f>
        <v>30</v>
      </c>
      <c r="J579">
        <f t="shared" ref="J579:J642" si="37">IF(G579&gt;1,30,0)</f>
        <v>30</v>
      </c>
      <c r="K579" s="3">
        <f t="shared" ref="K579:K642" si="38">C579+D579</f>
        <v>943.75</v>
      </c>
      <c r="L579">
        <f t="shared" ref="L579:L642" si="39">K579-E579-F579-G579-H579-I579-J579</f>
        <v>448.75000000000006</v>
      </c>
    </row>
    <row r="580" spans="1:12" x14ac:dyDescent="0.3">
      <c r="A580" s="1">
        <v>45846</v>
      </c>
      <c r="B580" s="2">
        <v>0.41666666666666669</v>
      </c>
      <c r="C580">
        <v>488.75</v>
      </c>
      <c r="D580">
        <v>459.1</v>
      </c>
      <c r="E580">
        <v>199.31</v>
      </c>
      <c r="F580">
        <v>209.73</v>
      </c>
      <c r="G580">
        <v>13.4</v>
      </c>
      <c r="H580">
        <v>14.23</v>
      </c>
      <c r="I580">
        <f t="shared" si="36"/>
        <v>30</v>
      </c>
      <c r="J580">
        <f t="shared" si="37"/>
        <v>30</v>
      </c>
      <c r="K580" s="3">
        <f t="shared" si="38"/>
        <v>947.85</v>
      </c>
      <c r="L580">
        <f t="shared" si="39"/>
        <v>451.17999999999995</v>
      </c>
    </row>
    <row r="581" spans="1:12" x14ac:dyDescent="0.3">
      <c r="A581" s="1">
        <v>45846</v>
      </c>
      <c r="B581" s="2">
        <v>0.42708333333333331</v>
      </c>
      <c r="C581">
        <v>486.45</v>
      </c>
      <c r="D581">
        <v>450.65</v>
      </c>
      <c r="E581">
        <v>197.41</v>
      </c>
      <c r="F581">
        <v>208</v>
      </c>
      <c r="G581">
        <v>13.37</v>
      </c>
      <c r="H581">
        <v>14.23</v>
      </c>
      <c r="I581">
        <f t="shared" si="36"/>
        <v>30</v>
      </c>
      <c r="J581">
        <f t="shared" si="37"/>
        <v>30</v>
      </c>
      <c r="K581" s="3">
        <f t="shared" si="38"/>
        <v>937.09999999999991</v>
      </c>
      <c r="L581">
        <f t="shared" si="39"/>
        <v>444.08999999999992</v>
      </c>
    </row>
    <row r="582" spans="1:12" x14ac:dyDescent="0.3">
      <c r="A582" s="1">
        <v>45846</v>
      </c>
      <c r="B582" s="2">
        <v>0.4375</v>
      </c>
      <c r="C582">
        <v>485.75</v>
      </c>
      <c r="D582">
        <v>447</v>
      </c>
      <c r="E582">
        <v>190.3</v>
      </c>
      <c r="F582">
        <v>204.99</v>
      </c>
      <c r="G582">
        <v>13.42</v>
      </c>
      <c r="H582">
        <v>14.29</v>
      </c>
      <c r="I582">
        <f t="shared" si="36"/>
        <v>30</v>
      </c>
      <c r="J582">
        <f t="shared" si="37"/>
        <v>30</v>
      </c>
      <c r="K582" s="3">
        <f t="shared" si="38"/>
        <v>932.75</v>
      </c>
      <c r="L582">
        <f t="shared" si="39"/>
        <v>449.75000000000006</v>
      </c>
    </row>
    <row r="583" spans="1:12" x14ac:dyDescent="0.3">
      <c r="A583" s="1">
        <v>45846</v>
      </c>
      <c r="B583" s="2">
        <v>0.44791666666666669</v>
      </c>
      <c r="C583">
        <v>763.3</v>
      </c>
      <c r="D583">
        <v>298.39999999999998</v>
      </c>
      <c r="E583">
        <v>272.64</v>
      </c>
      <c r="F583">
        <v>0</v>
      </c>
      <c r="G583">
        <v>14.16</v>
      </c>
      <c r="H583">
        <v>0.05</v>
      </c>
      <c r="I583">
        <f t="shared" si="36"/>
        <v>30</v>
      </c>
      <c r="J583">
        <f t="shared" si="37"/>
        <v>30</v>
      </c>
      <c r="K583" s="3">
        <f t="shared" si="38"/>
        <v>1061.6999999999998</v>
      </c>
      <c r="L583">
        <f t="shared" si="39"/>
        <v>714.84999999999991</v>
      </c>
    </row>
    <row r="584" spans="1:12" x14ac:dyDescent="0.3">
      <c r="A584" s="1">
        <v>45846</v>
      </c>
      <c r="B584" s="2">
        <v>0.45833333333333331</v>
      </c>
      <c r="C584">
        <v>757.1</v>
      </c>
      <c r="D584">
        <v>298.60000000000002</v>
      </c>
      <c r="E584">
        <v>274.14</v>
      </c>
      <c r="F584">
        <v>0</v>
      </c>
      <c r="G584">
        <v>14.16</v>
      </c>
      <c r="H584">
        <v>0.05</v>
      </c>
      <c r="I584">
        <f t="shared" si="36"/>
        <v>30</v>
      </c>
      <c r="J584">
        <f t="shared" si="37"/>
        <v>30</v>
      </c>
      <c r="K584" s="3">
        <f t="shared" si="38"/>
        <v>1055.7</v>
      </c>
      <c r="L584">
        <f t="shared" si="39"/>
        <v>707.35000000000014</v>
      </c>
    </row>
    <row r="585" spans="1:12" x14ac:dyDescent="0.3">
      <c r="A585" s="1">
        <v>45846</v>
      </c>
      <c r="B585" s="2">
        <v>0.46875</v>
      </c>
      <c r="C585">
        <v>758.4</v>
      </c>
      <c r="D585">
        <v>300.5</v>
      </c>
      <c r="E585">
        <v>275.5</v>
      </c>
      <c r="F585">
        <v>0</v>
      </c>
      <c r="G585">
        <v>14.2</v>
      </c>
      <c r="H585">
        <v>0.05</v>
      </c>
      <c r="I585">
        <f t="shared" si="36"/>
        <v>30</v>
      </c>
      <c r="J585">
        <f t="shared" si="37"/>
        <v>30</v>
      </c>
      <c r="K585" s="3">
        <f t="shared" si="38"/>
        <v>1058.9000000000001</v>
      </c>
      <c r="L585">
        <f t="shared" si="39"/>
        <v>709.15000000000009</v>
      </c>
    </row>
    <row r="586" spans="1:12" x14ac:dyDescent="0.3">
      <c r="A586" s="1">
        <v>45846</v>
      </c>
      <c r="B586" s="2">
        <v>0.47916666666666669</v>
      </c>
      <c r="C586">
        <v>748.65</v>
      </c>
      <c r="D586">
        <v>299.05</v>
      </c>
      <c r="E586">
        <v>273.64999999999998</v>
      </c>
      <c r="F586">
        <v>0</v>
      </c>
      <c r="G586">
        <v>14.23</v>
      </c>
      <c r="H586">
        <v>0.05</v>
      </c>
      <c r="I586">
        <f t="shared" si="36"/>
        <v>30</v>
      </c>
      <c r="J586">
        <f t="shared" si="37"/>
        <v>30</v>
      </c>
      <c r="K586" s="3">
        <f t="shared" si="38"/>
        <v>1047.7</v>
      </c>
      <c r="L586">
        <f t="shared" si="39"/>
        <v>699.7700000000001</v>
      </c>
    </row>
    <row r="587" spans="1:12" x14ac:dyDescent="0.3">
      <c r="A587" s="1">
        <v>45846</v>
      </c>
      <c r="B587" s="2">
        <v>0.48958333333333331</v>
      </c>
      <c r="C587">
        <v>689.9</v>
      </c>
      <c r="D587">
        <v>301.35000000000002</v>
      </c>
      <c r="E587">
        <v>277.07</v>
      </c>
      <c r="F587">
        <v>0</v>
      </c>
      <c r="G587">
        <v>14.28</v>
      </c>
      <c r="H587">
        <v>0.05</v>
      </c>
      <c r="I587">
        <f t="shared" si="36"/>
        <v>30</v>
      </c>
      <c r="J587">
        <f t="shared" si="37"/>
        <v>30</v>
      </c>
      <c r="K587" s="3">
        <f t="shared" si="38"/>
        <v>991.25</v>
      </c>
      <c r="L587">
        <f t="shared" si="39"/>
        <v>639.85000000000014</v>
      </c>
    </row>
    <row r="588" spans="1:12" x14ac:dyDescent="0.3">
      <c r="A588" s="1">
        <v>45846</v>
      </c>
      <c r="B588" s="2">
        <v>0.5</v>
      </c>
      <c r="C588">
        <v>732.3</v>
      </c>
      <c r="D588">
        <v>301.85000000000002</v>
      </c>
      <c r="E588">
        <v>276.19</v>
      </c>
      <c r="F588">
        <v>0</v>
      </c>
      <c r="G588">
        <v>14.27</v>
      </c>
      <c r="H588">
        <v>0.05</v>
      </c>
      <c r="I588">
        <f t="shared" si="36"/>
        <v>30</v>
      </c>
      <c r="J588">
        <f t="shared" si="37"/>
        <v>30</v>
      </c>
      <c r="K588" s="3">
        <f t="shared" si="38"/>
        <v>1034.1500000000001</v>
      </c>
      <c r="L588">
        <f t="shared" si="39"/>
        <v>683.6400000000001</v>
      </c>
    </row>
    <row r="589" spans="1:12" x14ac:dyDescent="0.3">
      <c r="A589" s="1">
        <v>45846</v>
      </c>
      <c r="B589" s="2">
        <v>0.51041666666666663</v>
      </c>
      <c r="C589">
        <v>660.6</v>
      </c>
      <c r="D589">
        <v>301.3</v>
      </c>
      <c r="E589">
        <v>275.60000000000002</v>
      </c>
      <c r="F589">
        <v>0</v>
      </c>
      <c r="G589">
        <v>14.21</v>
      </c>
      <c r="H589">
        <v>0.05</v>
      </c>
      <c r="I589">
        <f t="shared" si="36"/>
        <v>30</v>
      </c>
      <c r="J589">
        <f t="shared" si="37"/>
        <v>30</v>
      </c>
      <c r="K589" s="3">
        <f t="shared" si="38"/>
        <v>961.90000000000009</v>
      </c>
      <c r="L589">
        <f t="shared" si="39"/>
        <v>612.04000000000008</v>
      </c>
    </row>
    <row r="590" spans="1:12" x14ac:dyDescent="0.3">
      <c r="A590" s="1">
        <v>45846</v>
      </c>
      <c r="B590" s="2">
        <v>0.52083333333333337</v>
      </c>
      <c r="C590">
        <v>669.3</v>
      </c>
      <c r="D590">
        <v>299.60000000000002</v>
      </c>
      <c r="E590">
        <v>274.58999999999997</v>
      </c>
      <c r="F590">
        <v>0</v>
      </c>
      <c r="G590">
        <v>14.18</v>
      </c>
      <c r="H590">
        <v>0.05</v>
      </c>
      <c r="I590">
        <f t="shared" si="36"/>
        <v>30</v>
      </c>
      <c r="J590">
        <f t="shared" si="37"/>
        <v>30</v>
      </c>
      <c r="K590" s="3">
        <f t="shared" si="38"/>
        <v>968.9</v>
      </c>
      <c r="L590">
        <f t="shared" si="39"/>
        <v>620.08000000000004</v>
      </c>
    </row>
    <row r="591" spans="1:12" x14ac:dyDescent="0.3">
      <c r="A591" s="1">
        <v>45846</v>
      </c>
      <c r="B591" s="2">
        <v>0.53125</v>
      </c>
      <c r="C591">
        <v>729.55</v>
      </c>
      <c r="D591">
        <v>300.39999999999998</v>
      </c>
      <c r="E591">
        <v>275.33</v>
      </c>
      <c r="F591">
        <v>0</v>
      </c>
      <c r="G591">
        <v>14.17</v>
      </c>
      <c r="H591">
        <v>0.05</v>
      </c>
      <c r="I591">
        <f t="shared" si="36"/>
        <v>30</v>
      </c>
      <c r="J591">
        <f t="shared" si="37"/>
        <v>30</v>
      </c>
      <c r="K591" s="3">
        <f t="shared" si="38"/>
        <v>1029.9499999999998</v>
      </c>
      <c r="L591">
        <f t="shared" si="39"/>
        <v>680.4</v>
      </c>
    </row>
    <row r="592" spans="1:12" x14ac:dyDescent="0.3">
      <c r="A592" s="1">
        <v>45846</v>
      </c>
      <c r="B592" s="2">
        <v>0.54166666666666663</v>
      </c>
      <c r="C592">
        <v>736.65</v>
      </c>
      <c r="D592">
        <v>298.85000000000002</v>
      </c>
      <c r="E592">
        <v>273.74</v>
      </c>
      <c r="F592">
        <v>-0.1</v>
      </c>
      <c r="G592">
        <v>14.22</v>
      </c>
      <c r="H592">
        <v>0.05</v>
      </c>
      <c r="I592">
        <f t="shared" si="36"/>
        <v>30</v>
      </c>
      <c r="J592">
        <f t="shared" si="37"/>
        <v>30</v>
      </c>
      <c r="K592" s="3">
        <f t="shared" si="38"/>
        <v>1035.5</v>
      </c>
      <c r="L592">
        <f t="shared" si="39"/>
        <v>687.59</v>
      </c>
    </row>
    <row r="593" spans="1:12" x14ac:dyDescent="0.3">
      <c r="A593" s="1">
        <v>45846</v>
      </c>
      <c r="B593" s="2">
        <v>0.55208333333333337</v>
      </c>
      <c r="C593">
        <v>738.25</v>
      </c>
      <c r="D593">
        <v>299.5</v>
      </c>
      <c r="E593">
        <v>275.08999999999997</v>
      </c>
      <c r="F593">
        <v>0</v>
      </c>
      <c r="G593">
        <v>14.18</v>
      </c>
      <c r="H593">
        <v>0.05</v>
      </c>
      <c r="I593">
        <f t="shared" si="36"/>
        <v>30</v>
      </c>
      <c r="J593">
        <f t="shared" si="37"/>
        <v>30</v>
      </c>
      <c r="K593" s="3">
        <f t="shared" si="38"/>
        <v>1037.75</v>
      </c>
      <c r="L593">
        <f t="shared" si="39"/>
        <v>688.43000000000018</v>
      </c>
    </row>
    <row r="594" spans="1:12" x14ac:dyDescent="0.3">
      <c r="A594" s="1">
        <v>45846</v>
      </c>
      <c r="B594" s="2">
        <v>0.5625</v>
      </c>
      <c r="C594">
        <v>690.9</v>
      </c>
      <c r="D594">
        <v>296.55</v>
      </c>
      <c r="E594">
        <v>272.29000000000002</v>
      </c>
      <c r="F594">
        <v>0</v>
      </c>
      <c r="G594">
        <v>14.23</v>
      </c>
      <c r="H594">
        <v>0.05</v>
      </c>
      <c r="I594">
        <f t="shared" si="36"/>
        <v>30</v>
      </c>
      <c r="J594">
        <f t="shared" si="37"/>
        <v>30</v>
      </c>
      <c r="K594" s="3">
        <f t="shared" si="38"/>
        <v>987.45</v>
      </c>
      <c r="L594">
        <f t="shared" si="39"/>
        <v>640.88000000000011</v>
      </c>
    </row>
    <row r="595" spans="1:12" x14ac:dyDescent="0.3">
      <c r="A595" s="1">
        <v>45846</v>
      </c>
      <c r="B595" s="2">
        <v>0.57291666666666663</v>
      </c>
      <c r="C595">
        <v>713.55</v>
      </c>
      <c r="D595">
        <v>299.2</v>
      </c>
      <c r="E595">
        <v>274.43</v>
      </c>
      <c r="F595">
        <v>0</v>
      </c>
      <c r="G595">
        <v>14.21</v>
      </c>
      <c r="H595">
        <v>0.05</v>
      </c>
      <c r="I595">
        <f t="shared" si="36"/>
        <v>30</v>
      </c>
      <c r="J595">
        <f t="shared" si="37"/>
        <v>30</v>
      </c>
      <c r="K595" s="3">
        <f t="shared" si="38"/>
        <v>1012.75</v>
      </c>
      <c r="L595">
        <f t="shared" si="39"/>
        <v>664.06</v>
      </c>
    </row>
    <row r="596" spans="1:12" x14ac:dyDescent="0.3">
      <c r="A596" s="1">
        <v>45846</v>
      </c>
      <c r="B596" s="2">
        <v>0.58333333333333337</v>
      </c>
      <c r="C596">
        <v>647.35</v>
      </c>
      <c r="D596">
        <v>299.8</v>
      </c>
      <c r="E596">
        <v>275.39</v>
      </c>
      <c r="F596">
        <v>0</v>
      </c>
      <c r="G596">
        <v>14.23</v>
      </c>
      <c r="H596">
        <v>0.05</v>
      </c>
      <c r="I596">
        <f t="shared" si="36"/>
        <v>30</v>
      </c>
      <c r="J596">
        <f t="shared" si="37"/>
        <v>30</v>
      </c>
      <c r="K596" s="3">
        <f t="shared" si="38"/>
        <v>947.15000000000009</v>
      </c>
      <c r="L596">
        <f t="shared" si="39"/>
        <v>597.48000000000013</v>
      </c>
    </row>
    <row r="597" spans="1:12" x14ac:dyDescent="0.3">
      <c r="A597" s="1">
        <v>45846</v>
      </c>
      <c r="B597" s="2">
        <v>0.59375</v>
      </c>
      <c r="C597">
        <v>679.5</v>
      </c>
      <c r="D597">
        <v>298.55</v>
      </c>
      <c r="E597">
        <v>273.74</v>
      </c>
      <c r="F597">
        <v>0</v>
      </c>
      <c r="G597">
        <v>14.15</v>
      </c>
      <c r="H597">
        <v>0.05</v>
      </c>
      <c r="I597">
        <f t="shared" si="36"/>
        <v>30</v>
      </c>
      <c r="J597">
        <f t="shared" si="37"/>
        <v>30</v>
      </c>
      <c r="K597" s="3">
        <f t="shared" si="38"/>
        <v>978.05</v>
      </c>
      <c r="L597">
        <f t="shared" si="39"/>
        <v>630.11</v>
      </c>
    </row>
    <row r="598" spans="1:12" x14ac:dyDescent="0.3">
      <c r="A598" s="1">
        <v>45846</v>
      </c>
      <c r="B598" s="2">
        <v>0.60416666666666663</v>
      </c>
      <c r="C598">
        <v>701.75</v>
      </c>
      <c r="D598">
        <v>300.85000000000002</v>
      </c>
      <c r="E598">
        <v>275.52</v>
      </c>
      <c r="F598">
        <v>0</v>
      </c>
      <c r="G598">
        <v>14.24</v>
      </c>
      <c r="H598">
        <v>0.05</v>
      </c>
      <c r="I598">
        <f t="shared" si="36"/>
        <v>30</v>
      </c>
      <c r="J598">
        <f t="shared" si="37"/>
        <v>30</v>
      </c>
      <c r="K598" s="3">
        <f t="shared" si="38"/>
        <v>1002.6</v>
      </c>
      <c r="L598">
        <f t="shared" si="39"/>
        <v>652.79000000000008</v>
      </c>
    </row>
    <row r="599" spans="1:12" x14ac:dyDescent="0.3">
      <c r="A599" s="1">
        <v>45846</v>
      </c>
      <c r="B599" s="2">
        <v>0.61458333333333337</v>
      </c>
      <c r="C599">
        <v>712.9</v>
      </c>
      <c r="D599">
        <v>299.7</v>
      </c>
      <c r="E599">
        <v>273.70999999999998</v>
      </c>
      <c r="F599">
        <v>0</v>
      </c>
      <c r="G599">
        <v>14.25</v>
      </c>
      <c r="H599">
        <v>0.05</v>
      </c>
      <c r="I599">
        <f t="shared" si="36"/>
        <v>30</v>
      </c>
      <c r="J599">
        <f t="shared" si="37"/>
        <v>30</v>
      </c>
      <c r="K599" s="3">
        <f t="shared" si="38"/>
        <v>1012.5999999999999</v>
      </c>
      <c r="L599">
        <f t="shared" si="39"/>
        <v>664.58999999999992</v>
      </c>
    </row>
    <row r="600" spans="1:12" x14ac:dyDescent="0.3">
      <c r="A600" s="1">
        <v>45846</v>
      </c>
      <c r="B600" s="2">
        <v>0.625</v>
      </c>
      <c r="C600">
        <v>698.15</v>
      </c>
      <c r="D600">
        <v>298.55</v>
      </c>
      <c r="E600">
        <v>273.77999999999997</v>
      </c>
      <c r="F600">
        <v>0</v>
      </c>
      <c r="G600">
        <v>14.2</v>
      </c>
      <c r="H600">
        <v>0.05</v>
      </c>
      <c r="I600">
        <f t="shared" si="36"/>
        <v>30</v>
      </c>
      <c r="J600">
        <f t="shared" si="37"/>
        <v>30</v>
      </c>
      <c r="K600" s="3">
        <f t="shared" si="38"/>
        <v>996.7</v>
      </c>
      <c r="L600">
        <f t="shared" si="39"/>
        <v>648.67000000000007</v>
      </c>
    </row>
    <row r="601" spans="1:12" x14ac:dyDescent="0.3">
      <c r="A601" s="1">
        <v>45846</v>
      </c>
      <c r="B601" s="2">
        <v>0.63541666666666663</v>
      </c>
      <c r="C601">
        <v>715.6</v>
      </c>
      <c r="D601">
        <v>300.3</v>
      </c>
      <c r="E601">
        <v>274.7</v>
      </c>
      <c r="F601">
        <v>0</v>
      </c>
      <c r="G601">
        <v>14.19</v>
      </c>
      <c r="H601">
        <v>0.05</v>
      </c>
      <c r="I601">
        <f t="shared" si="36"/>
        <v>30</v>
      </c>
      <c r="J601">
        <f t="shared" si="37"/>
        <v>30</v>
      </c>
      <c r="K601" s="3">
        <f t="shared" si="38"/>
        <v>1015.9000000000001</v>
      </c>
      <c r="L601">
        <f t="shared" si="39"/>
        <v>666.96</v>
      </c>
    </row>
    <row r="602" spans="1:12" x14ac:dyDescent="0.3">
      <c r="A602" s="1">
        <v>45846</v>
      </c>
      <c r="B602" s="2">
        <v>0.64583333333333337</v>
      </c>
      <c r="C602">
        <v>705.55</v>
      </c>
      <c r="D602">
        <v>299.2</v>
      </c>
      <c r="E602">
        <v>273.60000000000002</v>
      </c>
      <c r="F602">
        <v>0</v>
      </c>
      <c r="G602">
        <v>14.19</v>
      </c>
      <c r="H602">
        <v>0.05</v>
      </c>
      <c r="I602">
        <f t="shared" si="36"/>
        <v>30</v>
      </c>
      <c r="J602">
        <f t="shared" si="37"/>
        <v>30</v>
      </c>
      <c r="K602" s="3">
        <f t="shared" si="38"/>
        <v>1004.75</v>
      </c>
      <c r="L602">
        <f t="shared" si="39"/>
        <v>656.91</v>
      </c>
    </row>
    <row r="603" spans="1:12" x14ac:dyDescent="0.3">
      <c r="A603" s="1">
        <v>45846</v>
      </c>
      <c r="B603" s="2">
        <v>0.65625</v>
      </c>
      <c r="C603">
        <v>674.1</v>
      </c>
      <c r="D603">
        <v>300.64999999999998</v>
      </c>
      <c r="E603">
        <v>275.86</v>
      </c>
      <c r="F603">
        <v>0</v>
      </c>
      <c r="G603">
        <v>14.23</v>
      </c>
      <c r="H603">
        <v>0.05</v>
      </c>
      <c r="I603">
        <f t="shared" si="36"/>
        <v>30</v>
      </c>
      <c r="J603">
        <f t="shared" si="37"/>
        <v>30</v>
      </c>
      <c r="K603" s="3">
        <f t="shared" si="38"/>
        <v>974.75</v>
      </c>
      <c r="L603">
        <f t="shared" si="39"/>
        <v>624.61</v>
      </c>
    </row>
    <row r="604" spans="1:12" x14ac:dyDescent="0.3">
      <c r="A604" s="1">
        <v>45846</v>
      </c>
      <c r="B604" s="2">
        <v>0.66666666666666663</v>
      </c>
      <c r="C604">
        <v>724.05</v>
      </c>
      <c r="D604">
        <v>300.05</v>
      </c>
      <c r="E604">
        <v>276.06</v>
      </c>
      <c r="F604">
        <v>0</v>
      </c>
      <c r="G604">
        <v>14.22</v>
      </c>
      <c r="H604">
        <v>0.05</v>
      </c>
      <c r="I604">
        <f t="shared" si="36"/>
        <v>30</v>
      </c>
      <c r="J604">
        <f t="shared" si="37"/>
        <v>30</v>
      </c>
      <c r="K604" s="3">
        <f t="shared" si="38"/>
        <v>1024.0999999999999</v>
      </c>
      <c r="L604">
        <f t="shared" si="39"/>
        <v>673.77</v>
      </c>
    </row>
    <row r="605" spans="1:12" x14ac:dyDescent="0.3">
      <c r="A605" s="1">
        <v>45846</v>
      </c>
      <c r="B605" s="2">
        <v>0.67708333333333337</v>
      </c>
      <c r="C605">
        <v>699.55</v>
      </c>
      <c r="D605">
        <v>297</v>
      </c>
      <c r="E605">
        <v>273.02</v>
      </c>
      <c r="F605">
        <v>0</v>
      </c>
      <c r="G605">
        <v>14.2</v>
      </c>
      <c r="H605">
        <v>0.05</v>
      </c>
      <c r="I605">
        <f t="shared" si="36"/>
        <v>30</v>
      </c>
      <c r="J605">
        <f t="shared" si="37"/>
        <v>30</v>
      </c>
      <c r="K605" s="3">
        <f t="shared" si="38"/>
        <v>996.55</v>
      </c>
      <c r="L605">
        <f t="shared" si="39"/>
        <v>649.28</v>
      </c>
    </row>
    <row r="606" spans="1:12" x14ac:dyDescent="0.3">
      <c r="A606" s="1">
        <v>45846</v>
      </c>
      <c r="B606" s="2">
        <v>0.6875</v>
      </c>
      <c r="C606">
        <v>700.95</v>
      </c>
      <c r="D606">
        <v>297.55</v>
      </c>
      <c r="E606">
        <v>274.69</v>
      </c>
      <c r="F606">
        <v>0</v>
      </c>
      <c r="G606">
        <v>14.12</v>
      </c>
      <c r="H606">
        <v>0.05</v>
      </c>
      <c r="I606">
        <f t="shared" si="36"/>
        <v>30</v>
      </c>
      <c r="J606">
        <f t="shared" si="37"/>
        <v>30</v>
      </c>
      <c r="K606" s="3">
        <f t="shared" si="38"/>
        <v>998.5</v>
      </c>
      <c r="L606">
        <f t="shared" si="39"/>
        <v>649.64</v>
      </c>
    </row>
    <row r="607" spans="1:12" x14ac:dyDescent="0.3">
      <c r="A607" s="1">
        <v>45846</v>
      </c>
      <c r="B607" s="2">
        <v>0.69791666666666663</v>
      </c>
      <c r="C607">
        <v>702.1</v>
      </c>
      <c r="D607">
        <v>299.55</v>
      </c>
      <c r="E607">
        <v>274.13</v>
      </c>
      <c r="F607">
        <v>0</v>
      </c>
      <c r="G607">
        <v>14.21</v>
      </c>
      <c r="H607">
        <v>0.05</v>
      </c>
      <c r="I607">
        <f t="shared" si="36"/>
        <v>30</v>
      </c>
      <c r="J607">
        <f t="shared" si="37"/>
        <v>30</v>
      </c>
      <c r="K607" s="3">
        <f t="shared" si="38"/>
        <v>1001.6500000000001</v>
      </c>
      <c r="L607">
        <f t="shared" si="39"/>
        <v>653.2600000000001</v>
      </c>
    </row>
    <row r="608" spans="1:12" x14ac:dyDescent="0.3">
      <c r="A608" s="1">
        <v>45846</v>
      </c>
      <c r="B608" s="2">
        <v>0.70833333333333337</v>
      </c>
      <c r="C608">
        <v>408.4</v>
      </c>
      <c r="D608">
        <v>1.05</v>
      </c>
      <c r="E608">
        <v>0</v>
      </c>
      <c r="F608">
        <v>0</v>
      </c>
      <c r="G608">
        <v>0.05</v>
      </c>
      <c r="H608">
        <v>0.05</v>
      </c>
      <c r="I608">
        <f t="shared" si="36"/>
        <v>0</v>
      </c>
      <c r="J608">
        <f t="shared" si="37"/>
        <v>0</v>
      </c>
      <c r="K608" s="3">
        <f t="shared" si="38"/>
        <v>409.45</v>
      </c>
      <c r="L608">
        <f t="shared" si="39"/>
        <v>409.34999999999997</v>
      </c>
    </row>
    <row r="609" spans="1:12" x14ac:dyDescent="0.3">
      <c r="A609" s="1">
        <v>45846</v>
      </c>
      <c r="B609" s="2">
        <v>0.71875</v>
      </c>
      <c r="C609">
        <v>401.2</v>
      </c>
      <c r="D609">
        <v>1.05</v>
      </c>
      <c r="E609">
        <v>0</v>
      </c>
      <c r="F609">
        <v>0</v>
      </c>
      <c r="G609">
        <v>0.05</v>
      </c>
      <c r="H609">
        <v>0.05</v>
      </c>
      <c r="I609">
        <f t="shared" si="36"/>
        <v>0</v>
      </c>
      <c r="J609">
        <f t="shared" si="37"/>
        <v>0</v>
      </c>
      <c r="K609" s="3">
        <f t="shared" si="38"/>
        <v>402.25</v>
      </c>
      <c r="L609">
        <f t="shared" si="39"/>
        <v>402.15</v>
      </c>
    </row>
    <row r="610" spans="1:12" x14ac:dyDescent="0.3">
      <c r="A610" s="1">
        <v>45846</v>
      </c>
      <c r="B610" s="2">
        <v>0.72916666666666663</v>
      </c>
      <c r="C610">
        <v>372.3</v>
      </c>
      <c r="D610">
        <v>1.1499999999999999</v>
      </c>
      <c r="E610">
        <v>0</v>
      </c>
      <c r="F610">
        <v>0</v>
      </c>
      <c r="G610">
        <v>0.05</v>
      </c>
      <c r="H610">
        <v>0.05</v>
      </c>
      <c r="I610">
        <f t="shared" si="36"/>
        <v>0</v>
      </c>
      <c r="J610">
        <f t="shared" si="37"/>
        <v>0</v>
      </c>
      <c r="K610" s="3">
        <f t="shared" si="38"/>
        <v>373.45</v>
      </c>
      <c r="L610">
        <f t="shared" si="39"/>
        <v>373.34999999999997</v>
      </c>
    </row>
    <row r="611" spans="1:12" x14ac:dyDescent="0.3">
      <c r="A611" s="1">
        <v>45846</v>
      </c>
      <c r="B611" s="2">
        <v>0.73958333333333337</v>
      </c>
      <c r="C611">
        <v>375.55</v>
      </c>
      <c r="D611">
        <v>1.8</v>
      </c>
      <c r="E611">
        <v>0</v>
      </c>
      <c r="F611">
        <v>0</v>
      </c>
      <c r="G611">
        <v>0.05</v>
      </c>
      <c r="H611">
        <v>0.05</v>
      </c>
      <c r="I611">
        <f t="shared" si="36"/>
        <v>0</v>
      </c>
      <c r="J611">
        <f t="shared" si="37"/>
        <v>0</v>
      </c>
      <c r="K611" s="3">
        <f t="shared" si="38"/>
        <v>377.35</v>
      </c>
      <c r="L611">
        <f t="shared" si="39"/>
        <v>377.25</v>
      </c>
    </row>
    <row r="612" spans="1:12" x14ac:dyDescent="0.3">
      <c r="A612" s="1">
        <v>45846</v>
      </c>
      <c r="B612" s="2">
        <v>0.75</v>
      </c>
      <c r="C612">
        <v>342.5</v>
      </c>
      <c r="D612">
        <v>1.9</v>
      </c>
      <c r="E612">
        <v>0</v>
      </c>
      <c r="F612">
        <v>0</v>
      </c>
      <c r="G612">
        <v>0.05</v>
      </c>
      <c r="H612">
        <v>0.05</v>
      </c>
      <c r="I612">
        <f t="shared" si="36"/>
        <v>0</v>
      </c>
      <c r="J612">
        <f t="shared" si="37"/>
        <v>0</v>
      </c>
      <c r="K612" s="3">
        <f t="shared" si="38"/>
        <v>344.4</v>
      </c>
      <c r="L612">
        <f t="shared" si="39"/>
        <v>344.29999999999995</v>
      </c>
    </row>
    <row r="613" spans="1:12" x14ac:dyDescent="0.3">
      <c r="A613" s="1">
        <v>45846</v>
      </c>
      <c r="B613" s="2">
        <v>0.76041666666666663</v>
      </c>
      <c r="C613">
        <v>332.9</v>
      </c>
      <c r="D613">
        <v>1.85</v>
      </c>
      <c r="E613">
        <v>0</v>
      </c>
      <c r="F613">
        <v>0</v>
      </c>
      <c r="G613">
        <v>0.05</v>
      </c>
      <c r="H613">
        <v>0.05</v>
      </c>
      <c r="I613">
        <f t="shared" si="36"/>
        <v>0</v>
      </c>
      <c r="J613">
        <f t="shared" si="37"/>
        <v>0</v>
      </c>
      <c r="K613" s="3">
        <f t="shared" si="38"/>
        <v>334.75</v>
      </c>
      <c r="L613">
        <f t="shared" si="39"/>
        <v>334.65</v>
      </c>
    </row>
    <row r="614" spans="1:12" x14ac:dyDescent="0.3">
      <c r="A614" s="1">
        <v>45846</v>
      </c>
      <c r="B614" s="2">
        <v>0.77083333333333337</v>
      </c>
      <c r="C614">
        <v>329.65</v>
      </c>
      <c r="D614">
        <v>0.65</v>
      </c>
      <c r="E614">
        <v>0</v>
      </c>
      <c r="F614">
        <v>0</v>
      </c>
      <c r="G614">
        <v>0.05</v>
      </c>
      <c r="H614">
        <v>0.05</v>
      </c>
      <c r="I614">
        <f t="shared" si="36"/>
        <v>0</v>
      </c>
      <c r="J614">
        <f t="shared" si="37"/>
        <v>0</v>
      </c>
      <c r="K614" s="3">
        <f t="shared" si="38"/>
        <v>330.29999999999995</v>
      </c>
      <c r="L614">
        <f t="shared" si="39"/>
        <v>330.19999999999993</v>
      </c>
    </row>
    <row r="615" spans="1:12" x14ac:dyDescent="0.3">
      <c r="A615" s="1">
        <v>45846</v>
      </c>
      <c r="B615" s="2">
        <v>0.78125</v>
      </c>
      <c r="C615">
        <v>329.85</v>
      </c>
      <c r="D615">
        <v>0.8</v>
      </c>
      <c r="E615">
        <v>0</v>
      </c>
      <c r="F615">
        <v>0</v>
      </c>
      <c r="G615">
        <v>0.05</v>
      </c>
      <c r="H615">
        <v>0.05</v>
      </c>
      <c r="I615">
        <f t="shared" si="36"/>
        <v>0</v>
      </c>
      <c r="J615">
        <f t="shared" si="37"/>
        <v>0</v>
      </c>
      <c r="K615" s="3">
        <f t="shared" si="38"/>
        <v>330.65000000000003</v>
      </c>
      <c r="L615">
        <f t="shared" si="39"/>
        <v>330.55</v>
      </c>
    </row>
    <row r="616" spans="1:12" x14ac:dyDescent="0.3">
      <c r="A616" s="1">
        <v>45846</v>
      </c>
      <c r="B616" s="2">
        <v>0.79166666666666663</v>
      </c>
      <c r="C616">
        <v>328.25</v>
      </c>
      <c r="D616">
        <v>0.9</v>
      </c>
      <c r="E616">
        <v>0</v>
      </c>
      <c r="F616">
        <v>0</v>
      </c>
      <c r="G616">
        <v>0.05</v>
      </c>
      <c r="H616">
        <v>0.05</v>
      </c>
      <c r="I616">
        <f t="shared" si="36"/>
        <v>0</v>
      </c>
      <c r="J616">
        <f t="shared" si="37"/>
        <v>0</v>
      </c>
      <c r="K616" s="3">
        <f t="shared" si="38"/>
        <v>329.15</v>
      </c>
      <c r="L616">
        <f t="shared" si="39"/>
        <v>329.04999999999995</v>
      </c>
    </row>
    <row r="617" spans="1:12" x14ac:dyDescent="0.3">
      <c r="A617" s="1">
        <v>45846</v>
      </c>
      <c r="B617" s="2">
        <v>0.80208333333333337</v>
      </c>
      <c r="C617">
        <v>332.4</v>
      </c>
      <c r="D617">
        <v>0.6</v>
      </c>
      <c r="E617">
        <v>0</v>
      </c>
      <c r="F617">
        <v>0</v>
      </c>
      <c r="G617">
        <v>0.05</v>
      </c>
      <c r="H617">
        <v>0.05</v>
      </c>
      <c r="I617">
        <f t="shared" si="36"/>
        <v>0</v>
      </c>
      <c r="J617">
        <f t="shared" si="37"/>
        <v>0</v>
      </c>
      <c r="K617" s="3">
        <f t="shared" si="38"/>
        <v>333</v>
      </c>
      <c r="L617">
        <f t="shared" si="39"/>
        <v>332.9</v>
      </c>
    </row>
    <row r="618" spans="1:12" x14ac:dyDescent="0.3">
      <c r="A618" s="1">
        <v>45846</v>
      </c>
      <c r="B618" s="2">
        <v>0.8125</v>
      </c>
      <c r="C618">
        <v>330.7</v>
      </c>
      <c r="D618">
        <v>0.9</v>
      </c>
      <c r="E618">
        <v>0</v>
      </c>
      <c r="F618">
        <v>0</v>
      </c>
      <c r="G618">
        <v>0.05</v>
      </c>
      <c r="H618">
        <v>0.05</v>
      </c>
      <c r="I618">
        <f t="shared" si="36"/>
        <v>0</v>
      </c>
      <c r="J618">
        <f t="shared" si="37"/>
        <v>0</v>
      </c>
      <c r="K618" s="3">
        <f t="shared" si="38"/>
        <v>331.59999999999997</v>
      </c>
      <c r="L618">
        <f t="shared" si="39"/>
        <v>331.49999999999994</v>
      </c>
    </row>
    <row r="619" spans="1:12" x14ac:dyDescent="0.3">
      <c r="A619" s="1">
        <v>45846</v>
      </c>
      <c r="B619" s="2">
        <v>0.82291666666666663</v>
      </c>
      <c r="C619">
        <v>329.65</v>
      </c>
      <c r="D619">
        <v>0.55000000000000004</v>
      </c>
      <c r="E619">
        <v>0</v>
      </c>
      <c r="F619">
        <v>0</v>
      </c>
      <c r="G619">
        <v>0.05</v>
      </c>
      <c r="H619">
        <v>0.05</v>
      </c>
      <c r="I619">
        <f t="shared" si="36"/>
        <v>0</v>
      </c>
      <c r="J619">
        <f t="shared" si="37"/>
        <v>0</v>
      </c>
      <c r="K619" s="3">
        <f t="shared" si="38"/>
        <v>330.2</v>
      </c>
      <c r="L619">
        <f t="shared" si="39"/>
        <v>330.09999999999997</v>
      </c>
    </row>
    <row r="620" spans="1:12" x14ac:dyDescent="0.3">
      <c r="A620" s="1">
        <v>45846</v>
      </c>
      <c r="B620" s="2">
        <v>0.83333333333333337</v>
      </c>
      <c r="C620">
        <v>330.6</v>
      </c>
      <c r="D620">
        <v>0.65</v>
      </c>
      <c r="E620">
        <v>0</v>
      </c>
      <c r="F620">
        <v>0</v>
      </c>
      <c r="G620">
        <v>0.05</v>
      </c>
      <c r="H620">
        <v>0.05</v>
      </c>
      <c r="I620">
        <f t="shared" si="36"/>
        <v>0</v>
      </c>
      <c r="J620">
        <f t="shared" si="37"/>
        <v>0</v>
      </c>
      <c r="K620" s="3">
        <f t="shared" si="38"/>
        <v>331.25</v>
      </c>
      <c r="L620">
        <f t="shared" si="39"/>
        <v>331.15</v>
      </c>
    </row>
    <row r="621" spans="1:12" x14ac:dyDescent="0.3">
      <c r="A621" s="1">
        <v>45846</v>
      </c>
      <c r="B621" s="2">
        <v>0.84375</v>
      </c>
      <c r="C621">
        <v>328.6</v>
      </c>
      <c r="D621">
        <v>1.55</v>
      </c>
      <c r="E621">
        <v>0</v>
      </c>
      <c r="F621">
        <v>0</v>
      </c>
      <c r="G621">
        <v>0.05</v>
      </c>
      <c r="H621">
        <v>0.05</v>
      </c>
      <c r="I621">
        <f t="shared" si="36"/>
        <v>0</v>
      </c>
      <c r="J621">
        <f t="shared" si="37"/>
        <v>0</v>
      </c>
      <c r="K621" s="3">
        <f t="shared" si="38"/>
        <v>330.15000000000003</v>
      </c>
      <c r="L621">
        <f t="shared" si="39"/>
        <v>330.05</v>
      </c>
    </row>
    <row r="622" spans="1:12" x14ac:dyDescent="0.3">
      <c r="A622" s="1">
        <v>45846</v>
      </c>
      <c r="B622" s="2">
        <v>0.85416666666666663</v>
      </c>
      <c r="C622">
        <v>310.10000000000002</v>
      </c>
      <c r="D622">
        <v>1.3</v>
      </c>
      <c r="E622">
        <v>0</v>
      </c>
      <c r="F622">
        <v>0</v>
      </c>
      <c r="G622">
        <v>0.05</v>
      </c>
      <c r="H622">
        <v>0.05</v>
      </c>
      <c r="I622">
        <f t="shared" si="36"/>
        <v>0</v>
      </c>
      <c r="J622">
        <f t="shared" si="37"/>
        <v>0</v>
      </c>
      <c r="K622" s="3">
        <f t="shared" si="38"/>
        <v>311.40000000000003</v>
      </c>
      <c r="L622">
        <f t="shared" si="39"/>
        <v>311.3</v>
      </c>
    </row>
    <row r="623" spans="1:12" x14ac:dyDescent="0.3">
      <c r="A623" s="1">
        <v>45846</v>
      </c>
      <c r="B623" s="2">
        <v>0.86458333333333337</v>
      </c>
      <c r="C623">
        <v>266</v>
      </c>
      <c r="D623">
        <v>0.5</v>
      </c>
      <c r="E623">
        <v>0</v>
      </c>
      <c r="F623">
        <v>0</v>
      </c>
      <c r="G623">
        <v>0.05</v>
      </c>
      <c r="H623">
        <v>0.05</v>
      </c>
      <c r="I623">
        <f t="shared" si="36"/>
        <v>0</v>
      </c>
      <c r="J623">
        <f t="shared" si="37"/>
        <v>0</v>
      </c>
      <c r="K623" s="3">
        <f t="shared" si="38"/>
        <v>266.5</v>
      </c>
      <c r="L623">
        <f t="shared" si="39"/>
        <v>266.39999999999998</v>
      </c>
    </row>
    <row r="624" spans="1:12" x14ac:dyDescent="0.3">
      <c r="A624" s="1">
        <v>45846</v>
      </c>
      <c r="B624" s="2">
        <v>0.875</v>
      </c>
      <c r="C624">
        <v>272.2</v>
      </c>
      <c r="D624">
        <v>1.9</v>
      </c>
      <c r="E624">
        <v>0</v>
      </c>
      <c r="F624">
        <v>0</v>
      </c>
      <c r="G624">
        <v>0.05</v>
      </c>
      <c r="H624">
        <v>0.05</v>
      </c>
      <c r="I624">
        <f t="shared" si="36"/>
        <v>0</v>
      </c>
      <c r="J624">
        <f t="shared" si="37"/>
        <v>0</v>
      </c>
      <c r="K624" s="3">
        <f t="shared" si="38"/>
        <v>274.09999999999997</v>
      </c>
      <c r="L624">
        <f t="shared" si="39"/>
        <v>273.99999999999994</v>
      </c>
    </row>
    <row r="625" spans="1:12" x14ac:dyDescent="0.3">
      <c r="A625" s="1">
        <v>45846</v>
      </c>
      <c r="B625" s="2">
        <v>0.88541666666666663</v>
      </c>
      <c r="C625">
        <v>274.25</v>
      </c>
      <c r="D625">
        <v>1.7</v>
      </c>
      <c r="E625">
        <v>0</v>
      </c>
      <c r="F625">
        <v>0</v>
      </c>
      <c r="G625">
        <v>0.05</v>
      </c>
      <c r="H625">
        <v>0.05</v>
      </c>
      <c r="I625">
        <f t="shared" si="36"/>
        <v>0</v>
      </c>
      <c r="J625">
        <f t="shared" si="37"/>
        <v>0</v>
      </c>
      <c r="K625" s="3">
        <f t="shared" si="38"/>
        <v>275.95</v>
      </c>
      <c r="L625">
        <f t="shared" si="39"/>
        <v>275.84999999999997</v>
      </c>
    </row>
    <row r="626" spans="1:12" x14ac:dyDescent="0.3">
      <c r="A626" s="1">
        <v>45846</v>
      </c>
      <c r="B626" s="2">
        <v>0.89583333333333337</v>
      </c>
      <c r="C626">
        <v>261.10000000000002</v>
      </c>
      <c r="D626">
        <v>0.65</v>
      </c>
      <c r="E626">
        <v>0</v>
      </c>
      <c r="F626">
        <v>0</v>
      </c>
      <c r="G626">
        <v>0.05</v>
      </c>
      <c r="H626">
        <v>0.05</v>
      </c>
      <c r="I626">
        <f t="shared" si="36"/>
        <v>0</v>
      </c>
      <c r="J626">
        <f t="shared" si="37"/>
        <v>0</v>
      </c>
      <c r="K626" s="3">
        <f t="shared" si="38"/>
        <v>261.75</v>
      </c>
      <c r="L626">
        <f t="shared" si="39"/>
        <v>261.64999999999998</v>
      </c>
    </row>
    <row r="627" spans="1:12" x14ac:dyDescent="0.3">
      <c r="A627" s="1">
        <v>45846</v>
      </c>
      <c r="B627" s="2">
        <v>0.90625</v>
      </c>
      <c r="C627">
        <v>1.5</v>
      </c>
      <c r="D627">
        <v>0.45</v>
      </c>
      <c r="E627">
        <v>0</v>
      </c>
      <c r="F627">
        <v>0</v>
      </c>
      <c r="G627">
        <v>0.05</v>
      </c>
      <c r="H627">
        <v>0.05</v>
      </c>
      <c r="I627">
        <f t="shared" si="36"/>
        <v>0</v>
      </c>
      <c r="J627">
        <f t="shared" si="37"/>
        <v>0</v>
      </c>
      <c r="K627" s="3">
        <f t="shared" si="38"/>
        <v>1.95</v>
      </c>
      <c r="L627">
        <f t="shared" si="39"/>
        <v>1.8499999999999999</v>
      </c>
    </row>
    <row r="628" spans="1:12" x14ac:dyDescent="0.3">
      <c r="A628" s="1">
        <v>45846</v>
      </c>
      <c r="B628" s="2">
        <v>0.91666666666666663</v>
      </c>
      <c r="C628">
        <v>1.35</v>
      </c>
      <c r="D628">
        <v>0.35</v>
      </c>
      <c r="E628">
        <v>0</v>
      </c>
      <c r="F628">
        <v>0</v>
      </c>
      <c r="G628">
        <v>0.05</v>
      </c>
      <c r="H628">
        <v>0.05</v>
      </c>
      <c r="I628">
        <f t="shared" si="36"/>
        <v>0</v>
      </c>
      <c r="J628">
        <f t="shared" si="37"/>
        <v>0</v>
      </c>
      <c r="K628" s="3">
        <f t="shared" si="38"/>
        <v>1.7000000000000002</v>
      </c>
      <c r="L628">
        <f t="shared" si="39"/>
        <v>1.6</v>
      </c>
    </row>
    <row r="629" spans="1:12" x14ac:dyDescent="0.3">
      <c r="A629" s="1">
        <v>45846</v>
      </c>
      <c r="B629" s="2">
        <v>0.92708333333333337</v>
      </c>
      <c r="C629">
        <v>1.85</v>
      </c>
      <c r="D629">
        <v>0.95</v>
      </c>
      <c r="E629">
        <v>0.11</v>
      </c>
      <c r="F629">
        <v>0</v>
      </c>
      <c r="G629">
        <v>0.05</v>
      </c>
      <c r="H629">
        <v>0.05</v>
      </c>
      <c r="I629">
        <f t="shared" si="36"/>
        <v>0</v>
      </c>
      <c r="J629">
        <f t="shared" si="37"/>
        <v>0</v>
      </c>
      <c r="K629" s="3">
        <f t="shared" si="38"/>
        <v>2.8</v>
      </c>
      <c r="L629">
        <f t="shared" si="39"/>
        <v>2.5900000000000003</v>
      </c>
    </row>
    <row r="630" spans="1:12" x14ac:dyDescent="0.3">
      <c r="A630" s="1">
        <v>45846</v>
      </c>
      <c r="B630" s="2">
        <v>0.9375</v>
      </c>
      <c r="C630">
        <v>1.95</v>
      </c>
      <c r="D630">
        <v>0.8</v>
      </c>
      <c r="E630">
        <v>0</v>
      </c>
      <c r="F630">
        <v>0</v>
      </c>
      <c r="G630">
        <v>0.05</v>
      </c>
      <c r="H630">
        <v>0.05</v>
      </c>
      <c r="I630">
        <f t="shared" si="36"/>
        <v>0</v>
      </c>
      <c r="J630">
        <f t="shared" si="37"/>
        <v>0</v>
      </c>
      <c r="K630" s="3">
        <f t="shared" si="38"/>
        <v>2.75</v>
      </c>
      <c r="L630">
        <f t="shared" si="39"/>
        <v>2.6500000000000004</v>
      </c>
    </row>
    <row r="631" spans="1:12" x14ac:dyDescent="0.3">
      <c r="A631" s="1">
        <v>45846</v>
      </c>
      <c r="B631" s="2">
        <v>0.94791666666666663</v>
      </c>
      <c r="C631">
        <v>0.6</v>
      </c>
      <c r="D631">
        <v>1.75</v>
      </c>
      <c r="E631">
        <v>0</v>
      </c>
      <c r="F631">
        <v>0</v>
      </c>
      <c r="G631">
        <v>0.05</v>
      </c>
      <c r="H631">
        <v>0.05</v>
      </c>
      <c r="I631">
        <f t="shared" si="36"/>
        <v>0</v>
      </c>
      <c r="J631">
        <f t="shared" si="37"/>
        <v>0</v>
      </c>
      <c r="K631" s="3">
        <f t="shared" si="38"/>
        <v>2.35</v>
      </c>
      <c r="L631">
        <f t="shared" si="39"/>
        <v>2.2500000000000004</v>
      </c>
    </row>
    <row r="632" spans="1:12" x14ac:dyDescent="0.3">
      <c r="A632" s="1">
        <v>45846</v>
      </c>
      <c r="B632" s="2">
        <v>0.95833333333333337</v>
      </c>
      <c r="C632">
        <v>0.6</v>
      </c>
      <c r="D632">
        <v>1.65</v>
      </c>
      <c r="E632">
        <v>0</v>
      </c>
      <c r="F632">
        <v>0</v>
      </c>
      <c r="G632">
        <v>0.05</v>
      </c>
      <c r="H632">
        <v>0.05</v>
      </c>
      <c r="I632">
        <f t="shared" si="36"/>
        <v>0</v>
      </c>
      <c r="J632">
        <f t="shared" si="37"/>
        <v>0</v>
      </c>
      <c r="K632" s="3">
        <f t="shared" si="38"/>
        <v>2.25</v>
      </c>
      <c r="L632">
        <f t="shared" si="39"/>
        <v>2.1500000000000004</v>
      </c>
    </row>
    <row r="633" spans="1:12" x14ac:dyDescent="0.3">
      <c r="A633" s="1">
        <v>45846</v>
      </c>
      <c r="B633" s="2">
        <v>0.96875</v>
      </c>
      <c r="C633">
        <v>0.65</v>
      </c>
      <c r="D633">
        <v>0.5</v>
      </c>
      <c r="E633">
        <v>0</v>
      </c>
      <c r="F633">
        <v>0</v>
      </c>
      <c r="G633">
        <v>0.05</v>
      </c>
      <c r="H633">
        <v>0.05</v>
      </c>
      <c r="I633">
        <f t="shared" si="36"/>
        <v>0</v>
      </c>
      <c r="J633">
        <f t="shared" si="37"/>
        <v>0</v>
      </c>
      <c r="K633" s="3">
        <f t="shared" si="38"/>
        <v>1.1499999999999999</v>
      </c>
      <c r="L633">
        <f t="shared" si="39"/>
        <v>1.0499999999999998</v>
      </c>
    </row>
    <row r="634" spans="1:12" x14ac:dyDescent="0.3">
      <c r="A634" s="1">
        <v>45846</v>
      </c>
      <c r="B634" s="2">
        <v>0.97916666666666663</v>
      </c>
      <c r="C634">
        <v>0.7</v>
      </c>
      <c r="D634">
        <v>0.6</v>
      </c>
      <c r="E634">
        <v>0</v>
      </c>
      <c r="F634">
        <v>0</v>
      </c>
      <c r="G634">
        <v>0.05</v>
      </c>
      <c r="H634">
        <v>0.05</v>
      </c>
      <c r="I634">
        <f t="shared" si="36"/>
        <v>0</v>
      </c>
      <c r="J634">
        <f t="shared" si="37"/>
        <v>0</v>
      </c>
      <c r="K634" s="3">
        <f t="shared" si="38"/>
        <v>1.2999999999999998</v>
      </c>
      <c r="L634">
        <f t="shared" si="39"/>
        <v>1.1999999999999997</v>
      </c>
    </row>
    <row r="635" spans="1:12" x14ac:dyDescent="0.3">
      <c r="A635" s="1">
        <v>45846</v>
      </c>
      <c r="B635" s="2">
        <v>0.98958333333333337</v>
      </c>
      <c r="C635">
        <v>0.65</v>
      </c>
      <c r="D635">
        <v>0.5</v>
      </c>
      <c r="E635">
        <v>0</v>
      </c>
      <c r="F635">
        <v>0</v>
      </c>
      <c r="G635">
        <v>0.05</v>
      </c>
      <c r="H635">
        <v>0.05</v>
      </c>
      <c r="I635">
        <f t="shared" si="36"/>
        <v>0</v>
      </c>
      <c r="J635">
        <f t="shared" si="37"/>
        <v>0</v>
      </c>
      <c r="K635" s="3">
        <f t="shared" si="38"/>
        <v>1.1499999999999999</v>
      </c>
      <c r="L635">
        <f t="shared" si="39"/>
        <v>1.0499999999999998</v>
      </c>
    </row>
    <row r="636" spans="1:12" x14ac:dyDescent="0.3">
      <c r="A636" s="1">
        <v>45877</v>
      </c>
      <c r="B636" s="2">
        <v>0</v>
      </c>
      <c r="C636">
        <v>0.75</v>
      </c>
      <c r="D636">
        <v>1.65</v>
      </c>
      <c r="E636">
        <v>0</v>
      </c>
      <c r="F636">
        <v>0</v>
      </c>
      <c r="G636">
        <v>0.05</v>
      </c>
      <c r="H636">
        <v>0.05</v>
      </c>
      <c r="I636">
        <f t="shared" si="36"/>
        <v>0</v>
      </c>
      <c r="J636">
        <f t="shared" si="37"/>
        <v>0</v>
      </c>
      <c r="K636" s="3">
        <f t="shared" si="38"/>
        <v>2.4</v>
      </c>
      <c r="L636">
        <f t="shared" si="39"/>
        <v>2.3000000000000003</v>
      </c>
    </row>
    <row r="637" spans="1:12" x14ac:dyDescent="0.3">
      <c r="A637" s="1">
        <v>45877</v>
      </c>
      <c r="B637" s="2">
        <v>1.0416666666666666E-2</v>
      </c>
      <c r="C637">
        <v>0.6</v>
      </c>
      <c r="D637">
        <v>1.6</v>
      </c>
      <c r="E637">
        <v>0</v>
      </c>
      <c r="F637">
        <v>0</v>
      </c>
      <c r="G637">
        <v>0.05</v>
      </c>
      <c r="H637">
        <v>0.05</v>
      </c>
      <c r="I637">
        <f t="shared" si="36"/>
        <v>0</v>
      </c>
      <c r="J637">
        <f t="shared" si="37"/>
        <v>0</v>
      </c>
      <c r="K637" s="3">
        <f t="shared" si="38"/>
        <v>2.2000000000000002</v>
      </c>
      <c r="L637">
        <f t="shared" si="39"/>
        <v>2.1000000000000005</v>
      </c>
    </row>
    <row r="638" spans="1:12" x14ac:dyDescent="0.3">
      <c r="A638" s="1">
        <v>45877</v>
      </c>
      <c r="B638" s="2">
        <v>2.0833333333333332E-2</v>
      </c>
      <c r="C638">
        <v>1.8</v>
      </c>
      <c r="D638">
        <v>0.8</v>
      </c>
      <c r="E638">
        <v>-0.14000000000000001</v>
      </c>
      <c r="F638">
        <v>0</v>
      </c>
      <c r="G638">
        <v>0.05</v>
      </c>
      <c r="H638">
        <v>0.05</v>
      </c>
      <c r="I638">
        <f t="shared" si="36"/>
        <v>0</v>
      </c>
      <c r="J638">
        <f t="shared" si="37"/>
        <v>0</v>
      </c>
      <c r="K638" s="3">
        <f t="shared" si="38"/>
        <v>2.6</v>
      </c>
      <c r="L638">
        <f t="shared" si="39"/>
        <v>2.6400000000000006</v>
      </c>
    </row>
    <row r="639" spans="1:12" x14ac:dyDescent="0.3">
      <c r="A639" s="1">
        <v>45877</v>
      </c>
      <c r="B639" s="2">
        <v>3.125E-2</v>
      </c>
      <c r="C639">
        <v>2.4</v>
      </c>
      <c r="D639">
        <v>0.45</v>
      </c>
      <c r="E639">
        <v>0</v>
      </c>
      <c r="F639">
        <v>0</v>
      </c>
      <c r="G639">
        <v>0.05</v>
      </c>
      <c r="H639">
        <v>0.05</v>
      </c>
      <c r="I639">
        <f t="shared" si="36"/>
        <v>0</v>
      </c>
      <c r="J639">
        <f t="shared" si="37"/>
        <v>0</v>
      </c>
      <c r="K639" s="3">
        <f t="shared" si="38"/>
        <v>2.85</v>
      </c>
      <c r="L639">
        <f t="shared" si="39"/>
        <v>2.7500000000000004</v>
      </c>
    </row>
    <row r="640" spans="1:12" x14ac:dyDescent="0.3">
      <c r="A640" s="1">
        <v>45877</v>
      </c>
      <c r="B640" s="2">
        <v>4.1666666666666664E-2</v>
      </c>
      <c r="C640">
        <v>1.5</v>
      </c>
      <c r="D640">
        <v>0.75</v>
      </c>
      <c r="E640">
        <v>0</v>
      </c>
      <c r="F640">
        <v>0</v>
      </c>
      <c r="G640">
        <v>0.05</v>
      </c>
      <c r="H640">
        <v>0.05</v>
      </c>
      <c r="I640">
        <f t="shared" si="36"/>
        <v>0</v>
      </c>
      <c r="J640">
        <f t="shared" si="37"/>
        <v>0</v>
      </c>
      <c r="K640" s="3">
        <f t="shared" si="38"/>
        <v>2.25</v>
      </c>
      <c r="L640">
        <f t="shared" si="39"/>
        <v>2.1500000000000004</v>
      </c>
    </row>
    <row r="641" spans="1:12" x14ac:dyDescent="0.3">
      <c r="A641" s="1">
        <v>45877</v>
      </c>
      <c r="B641" s="2">
        <v>5.2083333333333336E-2</v>
      </c>
      <c r="C641">
        <v>0.7</v>
      </c>
      <c r="D641">
        <v>2.1</v>
      </c>
      <c r="E641">
        <v>0</v>
      </c>
      <c r="F641">
        <v>0</v>
      </c>
      <c r="G641">
        <v>0.05</v>
      </c>
      <c r="H641">
        <v>0.05</v>
      </c>
      <c r="I641">
        <f t="shared" si="36"/>
        <v>0</v>
      </c>
      <c r="J641">
        <f t="shared" si="37"/>
        <v>0</v>
      </c>
      <c r="K641" s="3">
        <f t="shared" si="38"/>
        <v>2.8</v>
      </c>
      <c r="L641">
        <f t="shared" si="39"/>
        <v>2.7</v>
      </c>
    </row>
    <row r="642" spans="1:12" x14ac:dyDescent="0.3">
      <c r="A642" s="1">
        <v>45877</v>
      </c>
      <c r="B642" s="2">
        <v>6.25E-2</v>
      </c>
      <c r="C642">
        <v>0.55000000000000004</v>
      </c>
      <c r="D642">
        <v>1.55</v>
      </c>
      <c r="E642">
        <v>0</v>
      </c>
      <c r="F642">
        <v>0</v>
      </c>
      <c r="G642">
        <v>0.05</v>
      </c>
      <c r="H642">
        <v>0.05</v>
      </c>
      <c r="I642">
        <f t="shared" si="36"/>
        <v>0</v>
      </c>
      <c r="J642">
        <f t="shared" si="37"/>
        <v>0</v>
      </c>
      <c r="K642" s="3">
        <f t="shared" si="38"/>
        <v>2.1</v>
      </c>
      <c r="L642">
        <f t="shared" si="39"/>
        <v>2.0000000000000004</v>
      </c>
    </row>
    <row r="643" spans="1:12" x14ac:dyDescent="0.3">
      <c r="A643" s="1">
        <v>45877</v>
      </c>
      <c r="B643" s="2">
        <v>7.2916666666666671E-2</v>
      </c>
      <c r="C643">
        <v>0.65</v>
      </c>
      <c r="D643">
        <v>0.75</v>
      </c>
      <c r="E643">
        <v>0</v>
      </c>
      <c r="F643">
        <v>0</v>
      </c>
      <c r="G643">
        <v>0.05</v>
      </c>
      <c r="H643">
        <v>0.05</v>
      </c>
      <c r="I643">
        <f t="shared" ref="I643:I706" si="40">IF(G643&gt;1,30,0)</f>
        <v>0</v>
      </c>
      <c r="J643">
        <f t="shared" ref="J643:J706" si="41">IF(G643&gt;1,30,0)</f>
        <v>0</v>
      </c>
      <c r="K643" s="3">
        <f t="shared" ref="K643:K706" si="42">C643+D643</f>
        <v>1.4</v>
      </c>
      <c r="L643">
        <f t="shared" ref="L643:L706" si="43">K643-E643-F643-G643-H643-I643-J643</f>
        <v>1.2999999999999998</v>
      </c>
    </row>
    <row r="644" spans="1:12" x14ac:dyDescent="0.3">
      <c r="A644" s="1">
        <v>45877</v>
      </c>
      <c r="B644" s="2">
        <v>8.3333333333333329E-2</v>
      </c>
      <c r="C644">
        <v>0.6</v>
      </c>
      <c r="D644">
        <v>2.0499999999999998</v>
      </c>
      <c r="E644">
        <v>0</v>
      </c>
      <c r="F644">
        <v>0</v>
      </c>
      <c r="G644">
        <v>0.05</v>
      </c>
      <c r="H644">
        <v>0.05</v>
      </c>
      <c r="I644">
        <f t="shared" si="40"/>
        <v>0</v>
      </c>
      <c r="J644">
        <f t="shared" si="41"/>
        <v>0</v>
      </c>
      <c r="K644" s="3">
        <f t="shared" si="42"/>
        <v>2.65</v>
      </c>
      <c r="L644">
        <f t="shared" si="43"/>
        <v>2.5500000000000003</v>
      </c>
    </row>
    <row r="645" spans="1:12" x14ac:dyDescent="0.3">
      <c r="A645" s="1">
        <v>45877</v>
      </c>
      <c r="B645" s="2">
        <v>9.375E-2</v>
      </c>
      <c r="C645">
        <v>0.55000000000000004</v>
      </c>
      <c r="D645">
        <v>1</v>
      </c>
      <c r="E645">
        <v>0</v>
      </c>
      <c r="F645">
        <v>0</v>
      </c>
      <c r="G645">
        <v>0.05</v>
      </c>
      <c r="H645">
        <v>0.05</v>
      </c>
      <c r="I645">
        <f t="shared" si="40"/>
        <v>0</v>
      </c>
      <c r="J645">
        <f t="shared" si="41"/>
        <v>0</v>
      </c>
      <c r="K645" s="3">
        <f t="shared" si="42"/>
        <v>1.55</v>
      </c>
      <c r="L645">
        <f t="shared" si="43"/>
        <v>1.45</v>
      </c>
    </row>
    <row r="646" spans="1:12" x14ac:dyDescent="0.3">
      <c r="A646" s="1">
        <v>45877</v>
      </c>
      <c r="B646" s="2">
        <v>0.10416666666666667</v>
      </c>
      <c r="C646">
        <v>0.8</v>
      </c>
      <c r="D646">
        <v>1.1000000000000001</v>
      </c>
      <c r="E646">
        <v>0</v>
      </c>
      <c r="F646">
        <v>0</v>
      </c>
      <c r="G646">
        <v>0.05</v>
      </c>
      <c r="H646">
        <v>0.05</v>
      </c>
      <c r="I646">
        <f t="shared" si="40"/>
        <v>0</v>
      </c>
      <c r="J646">
        <f t="shared" si="41"/>
        <v>0</v>
      </c>
      <c r="K646" s="3">
        <f t="shared" si="42"/>
        <v>1.9000000000000001</v>
      </c>
      <c r="L646">
        <f t="shared" si="43"/>
        <v>1.8</v>
      </c>
    </row>
    <row r="647" spans="1:12" x14ac:dyDescent="0.3">
      <c r="A647" s="1">
        <v>45877</v>
      </c>
      <c r="B647" s="2">
        <v>0.11458333333333333</v>
      </c>
      <c r="C647">
        <v>1</v>
      </c>
      <c r="D647">
        <v>2.0499999999999998</v>
      </c>
      <c r="E647">
        <v>0</v>
      </c>
      <c r="F647">
        <v>0</v>
      </c>
      <c r="G647">
        <v>0.05</v>
      </c>
      <c r="H647">
        <v>0.05</v>
      </c>
      <c r="I647">
        <f t="shared" si="40"/>
        <v>0</v>
      </c>
      <c r="J647">
        <f t="shared" si="41"/>
        <v>0</v>
      </c>
      <c r="K647" s="3">
        <f t="shared" si="42"/>
        <v>3.05</v>
      </c>
      <c r="L647">
        <f t="shared" si="43"/>
        <v>2.95</v>
      </c>
    </row>
    <row r="648" spans="1:12" x14ac:dyDescent="0.3">
      <c r="A648" s="1">
        <v>45877</v>
      </c>
      <c r="B648" s="2">
        <v>0.125</v>
      </c>
      <c r="C648">
        <v>1.6</v>
      </c>
      <c r="D648">
        <v>0.75</v>
      </c>
      <c r="E648">
        <v>0</v>
      </c>
      <c r="F648">
        <v>0</v>
      </c>
      <c r="G648">
        <v>0.05</v>
      </c>
      <c r="H648">
        <v>0.05</v>
      </c>
      <c r="I648">
        <f t="shared" si="40"/>
        <v>0</v>
      </c>
      <c r="J648">
        <f t="shared" si="41"/>
        <v>0</v>
      </c>
      <c r="K648" s="3">
        <f t="shared" si="42"/>
        <v>2.35</v>
      </c>
      <c r="L648">
        <f t="shared" si="43"/>
        <v>2.2500000000000004</v>
      </c>
    </row>
    <row r="649" spans="1:12" x14ac:dyDescent="0.3">
      <c r="A649" s="1">
        <v>45877</v>
      </c>
      <c r="B649" s="2">
        <v>0.13541666666666666</v>
      </c>
      <c r="C649">
        <v>2.75</v>
      </c>
      <c r="D649">
        <v>1.25</v>
      </c>
      <c r="E649">
        <v>0</v>
      </c>
      <c r="F649">
        <v>0</v>
      </c>
      <c r="G649">
        <v>0.05</v>
      </c>
      <c r="H649">
        <v>0.05</v>
      </c>
      <c r="I649">
        <f t="shared" si="40"/>
        <v>0</v>
      </c>
      <c r="J649">
        <f t="shared" si="41"/>
        <v>0</v>
      </c>
      <c r="K649" s="3">
        <f t="shared" si="42"/>
        <v>4</v>
      </c>
      <c r="L649">
        <f t="shared" si="43"/>
        <v>3.9000000000000004</v>
      </c>
    </row>
    <row r="650" spans="1:12" x14ac:dyDescent="0.3">
      <c r="A650" s="1">
        <v>45877</v>
      </c>
      <c r="B650" s="2">
        <v>0.14583333333333334</v>
      </c>
      <c r="C650">
        <v>0.95</v>
      </c>
      <c r="D650">
        <v>2.4500000000000002</v>
      </c>
      <c r="E650">
        <v>0</v>
      </c>
      <c r="F650">
        <v>0</v>
      </c>
      <c r="G650">
        <v>0.05</v>
      </c>
      <c r="H650">
        <v>0.05</v>
      </c>
      <c r="I650">
        <f t="shared" si="40"/>
        <v>0</v>
      </c>
      <c r="J650">
        <f t="shared" si="41"/>
        <v>0</v>
      </c>
      <c r="K650" s="3">
        <f t="shared" si="42"/>
        <v>3.4000000000000004</v>
      </c>
      <c r="L650">
        <f t="shared" si="43"/>
        <v>3.3000000000000007</v>
      </c>
    </row>
    <row r="651" spans="1:12" x14ac:dyDescent="0.3">
      <c r="A651" s="1">
        <v>45877</v>
      </c>
      <c r="B651" s="2">
        <v>0.15625</v>
      </c>
      <c r="C651">
        <v>0.45</v>
      </c>
      <c r="D651">
        <v>2.95</v>
      </c>
      <c r="E651">
        <v>0</v>
      </c>
      <c r="F651">
        <v>0</v>
      </c>
      <c r="G651">
        <v>0.05</v>
      </c>
      <c r="H651">
        <v>0.05</v>
      </c>
      <c r="I651">
        <f t="shared" si="40"/>
        <v>0</v>
      </c>
      <c r="J651">
        <f t="shared" si="41"/>
        <v>0</v>
      </c>
      <c r="K651" s="3">
        <f t="shared" si="42"/>
        <v>3.4000000000000004</v>
      </c>
      <c r="L651">
        <f t="shared" si="43"/>
        <v>3.3000000000000007</v>
      </c>
    </row>
    <row r="652" spans="1:12" x14ac:dyDescent="0.3">
      <c r="A652" s="1">
        <v>45877</v>
      </c>
      <c r="B652" s="2">
        <v>0.16666666666666666</v>
      </c>
      <c r="C652">
        <v>0.7</v>
      </c>
      <c r="D652">
        <v>1.2</v>
      </c>
      <c r="E652">
        <v>-0.1</v>
      </c>
      <c r="F652">
        <v>0</v>
      </c>
      <c r="G652">
        <v>0.05</v>
      </c>
      <c r="H652">
        <v>0.05</v>
      </c>
      <c r="I652">
        <f t="shared" si="40"/>
        <v>0</v>
      </c>
      <c r="J652">
        <f t="shared" si="41"/>
        <v>0</v>
      </c>
      <c r="K652" s="3">
        <f t="shared" si="42"/>
        <v>1.9</v>
      </c>
      <c r="L652">
        <f t="shared" si="43"/>
        <v>1.9</v>
      </c>
    </row>
    <row r="653" spans="1:12" x14ac:dyDescent="0.3">
      <c r="A653" s="1">
        <v>45877</v>
      </c>
      <c r="B653" s="2">
        <v>0.17708333333333334</v>
      </c>
      <c r="C653">
        <v>0.65</v>
      </c>
      <c r="D653">
        <v>0.7</v>
      </c>
      <c r="E653">
        <v>0</v>
      </c>
      <c r="F653">
        <v>0</v>
      </c>
      <c r="G653">
        <v>0.05</v>
      </c>
      <c r="H653">
        <v>0.05</v>
      </c>
      <c r="I653">
        <f t="shared" si="40"/>
        <v>0</v>
      </c>
      <c r="J653">
        <f t="shared" si="41"/>
        <v>0</v>
      </c>
      <c r="K653" s="3">
        <f t="shared" si="42"/>
        <v>1.35</v>
      </c>
      <c r="L653">
        <f t="shared" si="43"/>
        <v>1.25</v>
      </c>
    </row>
    <row r="654" spans="1:12" x14ac:dyDescent="0.3">
      <c r="A654" s="1">
        <v>45877</v>
      </c>
      <c r="B654" s="2">
        <v>0.1875</v>
      </c>
      <c r="C654">
        <v>0.65</v>
      </c>
      <c r="D654">
        <v>0.8</v>
      </c>
      <c r="E654">
        <v>0</v>
      </c>
      <c r="F654">
        <v>0</v>
      </c>
      <c r="G654">
        <v>0.05</v>
      </c>
      <c r="H654">
        <v>0.05</v>
      </c>
      <c r="I654">
        <f t="shared" si="40"/>
        <v>0</v>
      </c>
      <c r="J654">
        <f t="shared" si="41"/>
        <v>0</v>
      </c>
      <c r="K654" s="3">
        <f t="shared" si="42"/>
        <v>1.4500000000000002</v>
      </c>
      <c r="L654">
        <f t="shared" si="43"/>
        <v>1.35</v>
      </c>
    </row>
    <row r="655" spans="1:12" x14ac:dyDescent="0.3">
      <c r="A655" s="1">
        <v>45877</v>
      </c>
      <c r="B655" s="2">
        <v>0.19791666666666666</v>
      </c>
      <c r="C655">
        <v>0.7</v>
      </c>
      <c r="D655">
        <v>1.4</v>
      </c>
      <c r="E655">
        <v>0</v>
      </c>
      <c r="F655">
        <v>0</v>
      </c>
      <c r="G655">
        <v>0.05</v>
      </c>
      <c r="H655">
        <v>0.05</v>
      </c>
      <c r="I655">
        <f t="shared" si="40"/>
        <v>0</v>
      </c>
      <c r="J655">
        <f t="shared" si="41"/>
        <v>0</v>
      </c>
      <c r="K655" s="3">
        <f t="shared" si="42"/>
        <v>2.0999999999999996</v>
      </c>
      <c r="L655">
        <f t="shared" si="43"/>
        <v>1.9999999999999998</v>
      </c>
    </row>
    <row r="656" spans="1:12" x14ac:dyDescent="0.3">
      <c r="A656" s="1">
        <v>45877</v>
      </c>
      <c r="B656" s="2">
        <v>0.20833333333333334</v>
      </c>
      <c r="C656">
        <v>0.55000000000000004</v>
      </c>
      <c r="D656">
        <v>2.75</v>
      </c>
      <c r="E656">
        <v>0</v>
      </c>
      <c r="F656">
        <v>0</v>
      </c>
      <c r="G656">
        <v>0.05</v>
      </c>
      <c r="H656">
        <v>0.05</v>
      </c>
      <c r="I656">
        <f t="shared" si="40"/>
        <v>0</v>
      </c>
      <c r="J656">
        <f t="shared" si="41"/>
        <v>0</v>
      </c>
      <c r="K656" s="3">
        <f t="shared" si="42"/>
        <v>3.3</v>
      </c>
      <c r="L656">
        <f t="shared" si="43"/>
        <v>3.2</v>
      </c>
    </row>
    <row r="657" spans="1:12" x14ac:dyDescent="0.3">
      <c r="A657" s="1">
        <v>45877</v>
      </c>
      <c r="B657" s="2">
        <v>0.21875</v>
      </c>
      <c r="C657">
        <v>0.65</v>
      </c>
      <c r="D657">
        <v>1.4</v>
      </c>
      <c r="E657">
        <v>0.1</v>
      </c>
      <c r="F657">
        <v>0</v>
      </c>
      <c r="G657">
        <v>0.05</v>
      </c>
      <c r="H657">
        <v>0.05</v>
      </c>
      <c r="I657">
        <f t="shared" si="40"/>
        <v>0</v>
      </c>
      <c r="J657">
        <f t="shared" si="41"/>
        <v>0</v>
      </c>
      <c r="K657" s="3">
        <f t="shared" si="42"/>
        <v>2.0499999999999998</v>
      </c>
      <c r="L657">
        <f t="shared" si="43"/>
        <v>1.8499999999999996</v>
      </c>
    </row>
    <row r="658" spans="1:12" x14ac:dyDescent="0.3">
      <c r="A658" s="1">
        <v>45877</v>
      </c>
      <c r="B658" s="2">
        <v>0.22916666666666666</v>
      </c>
      <c r="C658">
        <v>1.5</v>
      </c>
      <c r="D658">
        <v>0.3</v>
      </c>
      <c r="E658">
        <v>0</v>
      </c>
      <c r="F658">
        <v>0</v>
      </c>
      <c r="G658">
        <v>0.05</v>
      </c>
      <c r="H658">
        <v>0.05</v>
      </c>
      <c r="I658">
        <f t="shared" si="40"/>
        <v>0</v>
      </c>
      <c r="J658">
        <f t="shared" si="41"/>
        <v>0</v>
      </c>
      <c r="K658" s="3">
        <f t="shared" si="42"/>
        <v>1.8</v>
      </c>
      <c r="L658">
        <f t="shared" si="43"/>
        <v>1.7</v>
      </c>
    </row>
    <row r="659" spans="1:12" x14ac:dyDescent="0.3">
      <c r="A659" s="1">
        <v>45877</v>
      </c>
      <c r="B659" s="2">
        <v>0.23958333333333334</v>
      </c>
      <c r="C659">
        <v>1.4</v>
      </c>
      <c r="D659">
        <v>1.5</v>
      </c>
      <c r="E659">
        <v>0</v>
      </c>
      <c r="F659">
        <v>0</v>
      </c>
      <c r="G659">
        <v>0.05</v>
      </c>
      <c r="H659">
        <v>0.05</v>
      </c>
      <c r="I659">
        <f t="shared" si="40"/>
        <v>0</v>
      </c>
      <c r="J659">
        <f t="shared" si="41"/>
        <v>0</v>
      </c>
      <c r="K659" s="3">
        <f t="shared" si="42"/>
        <v>2.9</v>
      </c>
      <c r="L659">
        <f t="shared" si="43"/>
        <v>2.8000000000000003</v>
      </c>
    </row>
    <row r="660" spans="1:12" x14ac:dyDescent="0.3">
      <c r="A660" s="1">
        <v>45877</v>
      </c>
      <c r="B660" s="2">
        <v>0.25</v>
      </c>
      <c r="C660">
        <v>0.65</v>
      </c>
      <c r="D660">
        <v>1.3</v>
      </c>
      <c r="E660">
        <v>0</v>
      </c>
      <c r="F660">
        <v>0</v>
      </c>
      <c r="G660">
        <v>0.05</v>
      </c>
      <c r="H660">
        <v>0.05</v>
      </c>
      <c r="I660">
        <f t="shared" si="40"/>
        <v>0</v>
      </c>
      <c r="J660">
        <f t="shared" si="41"/>
        <v>0</v>
      </c>
      <c r="K660" s="3">
        <f t="shared" si="42"/>
        <v>1.9500000000000002</v>
      </c>
      <c r="L660">
        <f t="shared" si="43"/>
        <v>1.85</v>
      </c>
    </row>
    <row r="661" spans="1:12" x14ac:dyDescent="0.3">
      <c r="A661" s="1">
        <v>45877</v>
      </c>
      <c r="B661" s="2">
        <v>0.26041666666666669</v>
      </c>
      <c r="C661">
        <v>0.65</v>
      </c>
      <c r="D661">
        <v>0.85</v>
      </c>
      <c r="E661">
        <v>0</v>
      </c>
      <c r="F661">
        <v>0</v>
      </c>
      <c r="G661">
        <v>0.05</v>
      </c>
      <c r="H661">
        <v>0.05</v>
      </c>
      <c r="I661">
        <f t="shared" si="40"/>
        <v>0</v>
      </c>
      <c r="J661">
        <f t="shared" si="41"/>
        <v>0</v>
      </c>
      <c r="K661" s="3">
        <f t="shared" si="42"/>
        <v>1.5</v>
      </c>
      <c r="L661">
        <f t="shared" si="43"/>
        <v>1.4</v>
      </c>
    </row>
    <row r="662" spans="1:12" x14ac:dyDescent="0.3">
      <c r="A662" s="1">
        <v>45877</v>
      </c>
      <c r="B662" s="2">
        <v>0.27083333333333331</v>
      </c>
      <c r="C662">
        <v>0.55000000000000004</v>
      </c>
      <c r="D662">
        <v>0.8</v>
      </c>
      <c r="E662">
        <v>0</v>
      </c>
      <c r="F662">
        <v>0</v>
      </c>
      <c r="G662">
        <v>0.05</v>
      </c>
      <c r="H662">
        <v>0.05</v>
      </c>
      <c r="I662">
        <f t="shared" si="40"/>
        <v>0</v>
      </c>
      <c r="J662">
        <f t="shared" si="41"/>
        <v>0</v>
      </c>
      <c r="K662" s="3">
        <f t="shared" si="42"/>
        <v>1.35</v>
      </c>
      <c r="L662">
        <f t="shared" si="43"/>
        <v>1.25</v>
      </c>
    </row>
    <row r="663" spans="1:12" x14ac:dyDescent="0.3">
      <c r="A663" s="1">
        <v>45877</v>
      </c>
      <c r="B663" s="2">
        <v>0.28125</v>
      </c>
      <c r="C663">
        <v>0.6</v>
      </c>
      <c r="D663">
        <v>0.05</v>
      </c>
      <c r="E663">
        <v>0</v>
      </c>
      <c r="F663">
        <v>0</v>
      </c>
      <c r="G663">
        <v>0.05</v>
      </c>
      <c r="H663">
        <v>0.05</v>
      </c>
      <c r="I663">
        <f t="shared" si="40"/>
        <v>0</v>
      </c>
      <c r="J663">
        <f t="shared" si="41"/>
        <v>0</v>
      </c>
      <c r="K663" s="3">
        <f t="shared" si="42"/>
        <v>0.65</v>
      </c>
      <c r="L663">
        <f t="shared" si="43"/>
        <v>0.54999999999999993</v>
      </c>
    </row>
    <row r="664" spans="1:12" x14ac:dyDescent="0.3">
      <c r="A664" s="1">
        <v>45877</v>
      </c>
      <c r="B664" s="2">
        <v>0.29166666666666669</v>
      </c>
      <c r="C664">
        <v>0.7</v>
      </c>
      <c r="D664">
        <v>1.1499999999999999</v>
      </c>
      <c r="E664">
        <v>0</v>
      </c>
      <c r="F664">
        <v>0</v>
      </c>
      <c r="G664">
        <v>0.05</v>
      </c>
      <c r="H664">
        <v>0.05</v>
      </c>
      <c r="I664">
        <f t="shared" si="40"/>
        <v>0</v>
      </c>
      <c r="J664">
        <f t="shared" si="41"/>
        <v>0</v>
      </c>
      <c r="K664" s="3">
        <f t="shared" si="42"/>
        <v>1.8499999999999999</v>
      </c>
      <c r="L664">
        <f t="shared" si="43"/>
        <v>1.7499999999999998</v>
      </c>
    </row>
    <row r="665" spans="1:12" x14ac:dyDescent="0.3">
      <c r="A665" s="1">
        <v>45877</v>
      </c>
      <c r="B665" s="2">
        <v>0.30208333333333331</v>
      </c>
      <c r="C665">
        <v>0.6</v>
      </c>
      <c r="D665">
        <v>-0.2</v>
      </c>
      <c r="E665">
        <v>0</v>
      </c>
      <c r="F665">
        <v>0</v>
      </c>
      <c r="G665">
        <v>0.05</v>
      </c>
      <c r="H665">
        <v>0.05</v>
      </c>
      <c r="I665">
        <f t="shared" si="40"/>
        <v>0</v>
      </c>
      <c r="J665">
        <f t="shared" si="41"/>
        <v>0</v>
      </c>
      <c r="K665" s="3">
        <f t="shared" si="42"/>
        <v>0.39999999999999997</v>
      </c>
      <c r="L665">
        <f t="shared" si="43"/>
        <v>0.3</v>
      </c>
    </row>
    <row r="666" spans="1:12" x14ac:dyDescent="0.3">
      <c r="A666" s="1">
        <v>45877</v>
      </c>
      <c r="B666" s="2">
        <v>0.3125</v>
      </c>
      <c r="C666">
        <v>0.55000000000000004</v>
      </c>
      <c r="D666">
        <v>2.2999999999999998</v>
      </c>
      <c r="E666">
        <v>0</v>
      </c>
      <c r="F666">
        <v>0</v>
      </c>
      <c r="G666">
        <v>0.05</v>
      </c>
      <c r="H666">
        <v>0.05</v>
      </c>
      <c r="I666">
        <f t="shared" si="40"/>
        <v>0</v>
      </c>
      <c r="J666">
        <f t="shared" si="41"/>
        <v>0</v>
      </c>
      <c r="K666" s="3">
        <f t="shared" si="42"/>
        <v>2.8499999999999996</v>
      </c>
      <c r="L666">
        <f t="shared" si="43"/>
        <v>2.75</v>
      </c>
    </row>
    <row r="667" spans="1:12" x14ac:dyDescent="0.3">
      <c r="A667" s="1">
        <v>45877</v>
      </c>
      <c r="B667" s="2">
        <v>0.32291666666666669</v>
      </c>
      <c r="C667">
        <v>374.15</v>
      </c>
      <c r="D667">
        <v>1.4</v>
      </c>
      <c r="E667">
        <v>0</v>
      </c>
      <c r="F667">
        <v>0</v>
      </c>
      <c r="G667">
        <v>0.05</v>
      </c>
      <c r="H667">
        <v>0.05</v>
      </c>
      <c r="I667">
        <f t="shared" si="40"/>
        <v>0</v>
      </c>
      <c r="J667">
        <f t="shared" si="41"/>
        <v>0</v>
      </c>
      <c r="K667" s="3">
        <f t="shared" si="42"/>
        <v>375.54999999999995</v>
      </c>
      <c r="L667">
        <f t="shared" si="43"/>
        <v>375.44999999999993</v>
      </c>
    </row>
    <row r="668" spans="1:12" x14ac:dyDescent="0.3">
      <c r="A668" s="1">
        <v>45877</v>
      </c>
      <c r="B668" s="2">
        <v>0.33333333333333331</v>
      </c>
      <c r="C668">
        <v>377</v>
      </c>
      <c r="D668">
        <v>1.95</v>
      </c>
      <c r="E668">
        <v>0</v>
      </c>
      <c r="F668">
        <v>0</v>
      </c>
      <c r="G668">
        <v>0.05</v>
      </c>
      <c r="H668">
        <v>0.05</v>
      </c>
      <c r="I668">
        <f t="shared" si="40"/>
        <v>0</v>
      </c>
      <c r="J668">
        <f t="shared" si="41"/>
        <v>0</v>
      </c>
      <c r="K668" s="3">
        <f t="shared" si="42"/>
        <v>378.95</v>
      </c>
      <c r="L668">
        <f t="shared" si="43"/>
        <v>378.84999999999997</v>
      </c>
    </row>
    <row r="669" spans="1:12" x14ac:dyDescent="0.3">
      <c r="A669" s="1">
        <v>45877</v>
      </c>
      <c r="B669" s="2">
        <v>0.34375</v>
      </c>
      <c r="C669">
        <v>402.2</v>
      </c>
      <c r="D669">
        <v>290.35000000000002</v>
      </c>
      <c r="E669">
        <v>263.01</v>
      </c>
      <c r="F669">
        <v>0</v>
      </c>
      <c r="G669">
        <v>14.66</v>
      </c>
      <c r="H669">
        <v>0.05</v>
      </c>
      <c r="I669">
        <f t="shared" si="40"/>
        <v>30</v>
      </c>
      <c r="J669">
        <f t="shared" si="41"/>
        <v>30</v>
      </c>
      <c r="K669" s="3">
        <f t="shared" si="42"/>
        <v>692.55</v>
      </c>
      <c r="L669">
        <f t="shared" si="43"/>
        <v>354.82999999999993</v>
      </c>
    </row>
    <row r="670" spans="1:12" x14ac:dyDescent="0.3">
      <c r="A670" s="1">
        <v>45877</v>
      </c>
      <c r="B670" s="2">
        <v>0.35416666666666669</v>
      </c>
      <c r="C670">
        <v>416.5</v>
      </c>
      <c r="D670">
        <v>579.85</v>
      </c>
      <c r="E670">
        <v>269.60000000000002</v>
      </c>
      <c r="F670">
        <v>265.42</v>
      </c>
      <c r="G670">
        <v>13.63</v>
      </c>
      <c r="H670">
        <v>14.44</v>
      </c>
      <c r="I670">
        <f t="shared" si="40"/>
        <v>30</v>
      </c>
      <c r="J670">
        <f t="shared" si="41"/>
        <v>30</v>
      </c>
      <c r="K670" s="3">
        <f t="shared" si="42"/>
        <v>996.35</v>
      </c>
      <c r="L670">
        <f t="shared" si="43"/>
        <v>373.26</v>
      </c>
    </row>
    <row r="671" spans="1:12" x14ac:dyDescent="0.3">
      <c r="A671" s="1">
        <v>45877</v>
      </c>
      <c r="B671" s="2">
        <v>0.36458333333333331</v>
      </c>
      <c r="C671">
        <v>476.95</v>
      </c>
      <c r="D671">
        <v>581.70000000000005</v>
      </c>
      <c r="E671">
        <v>263.66000000000003</v>
      </c>
      <c r="F671">
        <v>267.36</v>
      </c>
      <c r="G671">
        <v>13.6</v>
      </c>
      <c r="H671">
        <v>14.4</v>
      </c>
      <c r="I671">
        <f t="shared" si="40"/>
        <v>30</v>
      </c>
      <c r="J671">
        <f t="shared" si="41"/>
        <v>30</v>
      </c>
      <c r="K671" s="3">
        <f t="shared" si="42"/>
        <v>1058.6500000000001</v>
      </c>
      <c r="L671">
        <f t="shared" si="43"/>
        <v>439.63</v>
      </c>
    </row>
    <row r="672" spans="1:12" x14ac:dyDescent="0.3">
      <c r="A672" s="1">
        <v>45877</v>
      </c>
      <c r="B672" s="2">
        <v>0.375</v>
      </c>
      <c r="C672">
        <v>479.85</v>
      </c>
      <c r="D672">
        <v>515.29999999999995</v>
      </c>
      <c r="E672">
        <v>228.3</v>
      </c>
      <c r="F672">
        <v>239.2</v>
      </c>
      <c r="G672">
        <v>13.5</v>
      </c>
      <c r="H672">
        <v>14.35</v>
      </c>
      <c r="I672">
        <f t="shared" si="40"/>
        <v>30</v>
      </c>
      <c r="J672">
        <f t="shared" si="41"/>
        <v>30</v>
      </c>
      <c r="K672" s="3">
        <f t="shared" si="42"/>
        <v>995.15</v>
      </c>
      <c r="L672">
        <f t="shared" si="43"/>
        <v>439.79999999999984</v>
      </c>
    </row>
    <row r="673" spans="1:12" x14ac:dyDescent="0.3">
      <c r="A673" s="1">
        <v>45877</v>
      </c>
      <c r="B673" s="2">
        <v>0.38541666666666669</v>
      </c>
      <c r="C673">
        <v>479.4</v>
      </c>
      <c r="D673">
        <v>487.7</v>
      </c>
      <c r="E673">
        <v>211.74</v>
      </c>
      <c r="F673">
        <v>227.55</v>
      </c>
      <c r="G673">
        <v>13.49</v>
      </c>
      <c r="H673">
        <v>14.41</v>
      </c>
      <c r="I673">
        <f t="shared" si="40"/>
        <v>30</v>
      </c>
      <c r="J673">
        <f t="shared" si="41"/>
        <v>30</v>
      </c>
      <c r="K673" s="3">
        <f t="shared" si="42"/>
        <v>967.09999999999991</v>
      </c>
      <c r="L673">
        <f t="shared" si="43"/>
        <v>439.90999999999991</v>
      </c>
    </row>
    <row r="674" spans="1:12" x14ac:dyDescent="0.3">
      <c r="A674" s="1">
        <v>45877</v>
      </c>
      <c r="B674" s="2">
        <v>0.39583333333333331</v>
      </c>
      <c r="C674">
        <v>482.45</v>
      </c>
      <c r="D674">
        <v>481.3</v>
      </c>
      <c r="E674">
        <v>209.44</v>
      </c>
      <c r="F674">
        <v>220.32</v>
      </c>
      <c r="G674">
        <v>13.52</v>
      </c>
      <c r="H674">
        <v>14.42</v>
      </c>
      <c r="I674">
        <f t="shared" si="40"/>
        <v>30</v>
      </c>
      <c r="J674">
        <f t="shared" si="41"/>
        <v>30</v>
      </c>
      <c r="K674" s="3">
        <f t="shared" si="42"/>
        <v>963.75</v>
      </c>
      <c r="L674">
        <f t="shared" si="43"/>
        <v>446.05</v>
      </c>
    </row>
    <row r="675" spans="1:12" x14ac:dyDescent="0.3">
      <c r="A675" s="1">
        <v>45877</v>
      </c>
      <c r="B675" s="2">
        <v>0.40625</v>
      </c>
      <c r="C675">
        <v>482.15</v>
      </c>
      <c r="D675">
        <v>486.3</v>
      </c>
      <c r="E675">
        <v>211.3</v>
      </c>
      <c r="F675">
        <v>220.11</v>
      </c>
      <c r="G675">
        <v>13.53</v>
      </c>
      <c r="H675">
        <v>14.34</v>
      </c>
      <c r="I675">
        <f t="shared" si="40"/>
        <v>30</v>
      </c>
      <c r="J675">
        <f t="shared" si="41"/>
        <v>30</v>
      </c>
      <c r="K675" s="3">
        <f t="shared" si="42"/>
        <v>968.45</v>
      </c>
      <c r="L675">
        <f t="shared" si="43"/>
        <v>449.17000000000013</v>
      </c>
    </row>
    <row r="676" spans="1:12" x14ac:dyDescent="0.3">
      <c r="A676" s="1">
        <v>45877</v>
      </c>
      <c r="B676" s="2">
        <v>0.41666666666666669</v>
      </c>
      <c r="C676">
        <v>483.75</v>
      </c>
      <c r="D676">
        <v>463.3</v>
      </c>
      <c r="E676">
        <v>202.29</v>
      </c>
      <c r="F676">
        <v>211.65</v>
      </c>
      <c r="G676">
        <v>13.47</v>
      </c>
      <c r="H676">
        <v>14.38</v>
      </c>
      <c r="I676">
        <f t="shared" si="40"/>
        <v>30</v>
      </c>
      <c r="J676">
        <f t="shared" si="41"/>
        <v>30</v>
      </c>
      <c r="K676" s="3">
        <f t="shared" si="42"/>
        <v>947.05</v>
      </c>
      <c r="L676">
        <f t="shared" si="43"/>
        <v>445.26</v>
      </c>
    </row>
    <row r="677" spans="1:12" x14ac:dyDescent="0.3">
      <c r="A677" s="1">
        <v>45877</v>
      </c>
      <c r="B677" s="2">
        <v>0.42708333333333331</v>
      </c>
      <c r="C677">
        <v>485.8</v>
      </c>
      <c r="D677">
        <v>467.75</v>
      </c>
      <c r="E677">
        <v>204.18</v>
      </c>
      <c r="F677">
        <v>211.7</v>
      </c>
      <c r="G677">
        <v>13.49</v>
      </c>
      <c r="H677">
        <v>14.27</v>
      </c>
      <c r="I677">
        <f t="shared" si="40"/>
        <v>30</v>
      </c>
      <c r="J677">
        <f t="shared" si="41"/>
        <v>30</v>
      </c>
      <c r="K677" s="3">
        <f t="shared" si="42"/>
        <v>953.55</v>
      </c>
      <c r="L677">
        <f t="shared" si="43"/>
        <v>449.90999999999985</v>
      </c>
    </row>
    <row r="678" spans="1:12" x14ac:dyDescent="0.3">
      <c r="A678" s="1">
        <v>45877</v>
      </c>
      <c r="B678" s="2">
        <v>0.4375</v>
      </c>
      <c r="C678">
        <v>483.9</v>
      </c>
      <c r="D678">
        <v>470.8</v>
      </c>
      <c r="E678">
        <v>201.97</v>
      </c>
      <c r="F678">
        <v>216.4</v>
      </c>
      <c r="G678">
        <v>13.46</v>
      </c>
      <c r="H678">
        <v>14.29</v>
      </c>
      <c r="I678">
        <f t="shared" si="40"/>
        <v>30</v>
      </c>
      <c r="J678">
        <f t="shared" si="41"/>
        <v>30</v>
      </c>
      <c r="K678" s="3">
        <f t="shared" si="42"/>
        <v>954.7</v>
      </c>
      <c r="L678">
        <f t="shared" si="43"/>
        <v>448.58</v>
      </c>
    </row>
    <row r="679" spans="1:12" x14ac:dyDescent="0.3">
      <c r="A679" s="1">
        <v>45877</v>
      </c>
      <c r="B679" s="2">
        <v>0.44791666666666669</v>
      </c>
      <c r="C679">
        <v>777.8</v>
      </c>
      <c r="D679">
        <v>296.35000000000002</v>
      </c>
      <c r="E679">
        <v>271.33999999999997</v>
      </c>
      <c r="F679">
        <v>0</v>
      </c>
      <c r="G679">
        <v>14.16</v>
      </c>
      <c r="H679">
        <v>0.05</v>
      </c>
      <c r="I679">
        <f t="shared" si="40"/>
        <v>30</v>
      </c>
      <c r="J679">
        <f t="shared" si="41"/>
        <v>30</v>
      </c>
      <c r="K679" s="3">
        <f t="shared" si="42"/>
        <v>1074.1500000000001</v>
      </c>
      <c r="L679">
        <f t="shared" si="43"/>
        <v>728.60000000000025</v>
      </c>
    </row>
    <row r="680" spans="1:12" x14ac:dyDescent="0.3">
      <c r="A680" s="1">
        <v>45877</v>
      </c>
      <c r="B680" s="2">
        <v>0.45833333333333331</v>
      </c>
      <c r="C680">
        <v>787.25</v>
      </c>
      <c r="D680">
        <v>297.85000000000002</v>
      </c>
      <c r="E680">
        <v>272.58999999999997</v>
      </c>
      <c r="F680">
        <v>0</v>
      </c>
      <c r="G680">
        <v>14.16</v>
      </c>
      <c r="H680">
        <v>0.05</v>
      </c>
      <c r="I680">
        <f t="shared" si="40"/>
        <v>30</v>
      </c>
      <c r="J680">
        <f t="shared" si="41"/>
        <v>30</v>
      </c>
      <c r="K680" s="3">
        <f t="shared" si="42"/>
        <v>1085.0999999999999</v>
      </c>
      <c r="L680">
        <f t="shared" si="43"/>
        <v>738.30000000000007</v>
      </c>
    </row>
    <row r="681" spans="1:12" x14ac:dyDescent="0.3">
      <c r="A681" s="1">
        <v>45877</v>
      </c>
      <c r="B681" s="2">
        <v>0.46875</v>
      </c>
      <c r="C681">
        <v>756.4</v>
      </c>
      <c r="D681">
        <v>297.89999999999998</v>
      </c>
      <c r="E681">
        <v>272.75</v>
      </c>
      <c r="F681">
        <v>0</v>
      </c>
      <c r="G681">
        <v>14.2</v>
      </c>
      <c r="H681">
        <v>0.05</v>
      </c>
      <c r="I681">
        <f t="shared" si="40"/>
        <v>30</v>
      </c>
      <c r="J681">
        <f t="shared" si="41"/>
        <v>30</v>
      </c>
      <c r="K681" s="3">
        <f t="shared" si="42"/>
        <v>1054.3</v>
      </c>
      <c r="L681">
        <f t="shared" si="43"/>
        <v>707.3</v>
      </c>
    </row>
    <row r="682" spans="1:12" x14ac:dyDescent="0.3">
      <c r="A682" s="1">
        <v>45877</v>
      </c>
      <c r="B682" s="2">
        <v>0.47916666666666669</v>
      </c>
      <c r="C682">
        <v>745.25</v>
      </c>
      <c r="D682">
        <v>297.5</v>
      </c>
      <c r="E682">
        <v>272.75</v>
      </c>
      <c r="F682">
        <v>0</v>
      </c>
      <c r="G682">
        <v>14.22</v>
      </c>
      <c r="H682">
        <v>0.05</v>
      </c>
      <c r="I682">
        <f t="shared" si="40"/>
        <v>30</v>
      </c>
      <c r="J682">
        <f t="shared" si="41"/>
        <v>30</v>
      </c>
      <c r="K682" s="3">
        <f t="shared" si="42"/>
        <v>1042.75</v>
      </c>
      <c r="L682">
        <f t="shared" si="43"/>
        <v>695.73</v>
      </c>
    </row>
    <row r="683" spans="1:12" x14ac:dyDescent="0.3">
      <c r="A683" s="1">
        <v>45877</v>
      </c>
      <c r="B683" s="2">
        <v>0.48958333333333331</v>
      </c>
      <c r="C683">
        <v>740.15</v>
      </c>
      <c r="D683">
        <v>297.35000000000002</v>
      </c>
      <c r="E683">
        <v>273.06</v>
      </c>
      <c r="F683">
        <v>0</v>
      </c>
      <c r="G683">
        <v>14.17</v>
      </c>
      <c r="H683">
        <v>0.05</v>
      </c>
      <c r="I683">
        <f t="shared" si="40"/>
        <v>30</v>
      </c>
      <c r="J683">
        <f t="shared" si="41"/>
        <v>30</v>
      </c>
      <c r="K683" s="3">
        <f t="shared" si="42"/>
        <v>1037.5</v>
      </c>
      <c r="L683">
        <f t="shared" si="43"/>
        <v>690.22000000000014</v>
      </c>
    </row>
    <row r="684" spans="1:12" x14ac:dyDescent="0.3">
      <c r="A684" s="1">
        <v>45877</v>
      </c>
      <c r="B684" s="2">
        <v>0.5</v>
      </c>
      <c r="C684">
        <v>751.25</v>
      </c>
      <c r="D684">
        <v>297.25</v>
      </c>
      <c r="E684">
        <v>273.47000000000003</v>
      </c>
      <c r="F684">
        <v>0</v>
      </c>
      <c r="G684">
        <v>14.22</v>
      </c>
      <c r="H684">
        <v>0.05</v>
      </c>
      <c r="I684">
        <f t="shared" si="40"/>
        <v>30</v>
      </c>
      <c r="J684">
        <f t="shared" si="41"/>
        <v>30</v>
      </c>
      <c r="K684" s="3">
        <f t="shared" si="42"/>
        <v>1048.5</v>
      </c>
      <c r="L684">
        <f t="shared" si="43"/>
        <v>700.76</v>
      </c>
    </row>
    <row r="685" spans="1:12" x14ac:dyDescent="0.3">
      <c r="A685" s="1">
        <v>45877</v>
      </c>
      <c r="B685" s="2">
        <v>0.51041666666666663</v>
      </c>
      <c r="C685">
        <v>766.05</v>
      </c>
      <c r="D685">
        <v>297.7</v>
      </c>
      <c r="E685">
        <v>272.22000000000003</v>
      </c>
      <c r="F685">
        <v>0</v>
      </c>
      <c r="G685">
        <v>14.21</v>
      </c>
      <c r="H685">
        <v>0.05</v>
      </c>
      <c r="I685">
        <f t="shared" si="40"/>
        <v>30</v>
      </c>
      <c r="J685">
        <f t="shared" si="41"/>
        <v>30</v>
      </c>
      <c r="K685" s="3">
        <f t="shared" si="42"/>
        <v>1063.75</v>
      </c>
      <c r="L685">
        <f t="shared" si="43"/>
        <v>717.27</v>
      </c>
    </row>
    <row r="686" spans="1:12" x14ac:dyDescent="0.3">
      <c r="A686" s="1">
        <v>45877</v>
      </c>
      <c r="B686" s="2">
        <v>0.52083333333333337</v>
      </c>
      <c r="C686">
        <v>759.5</v>
      </c>
      <c r="D686">
        <v>298.3</v>
      </c>
      <c r="E686">
        <v>273.02</v>
      </c>
      <c r="F686">
        <v>0</v>
      </c>
      <c r="G686">
        <v>14.25</v>
      </c>
      <c r="H686">
        <v>0.05</v>
      </c>
      <c r="I686">
        <f t="shared" si="40"/>
        <v>30</v>
      </c>
      <c r="J686">
        <f t="shared" si="41"/>
        <v>30</v>
      </c>
      <c r="K686" s="3">
        <f t="shared" si="42"/>
        <v>1057.8</v>
      </c>
      <c r="L686">
        <f t="shared" si="43"/>
        <v>710.48</v>
      </c>
    </row>
    <row r="687" spans="1:12" x14ac:dyDescent="0.3">
      <c r="A687" s="1">
        <v>45877</v>
      </c>
      <c r="B687" s="2">
        <v>0.53125</v>
      </c>
      <c r="C687">
        <v>765</v>
      </c>
      <c r="D687">
        <v>297.39999999999998</v>
      </c>
      <c r="E687">
        <v>272.94</v>
      </c>
      <c r="F687">
        <v>0</v>
      </c>
      <c r="G687">
        <v>14.22</v>
      </c>
      <c r="H687">
        <v>0.05</v>
      </c>
      <c r="I687">
        <f t="shared" si="40"/>
        <v>30</v>
      </c>
      <c r="J687">
        <f t="shared" si="41"/>
        <v>30</v>
      </c>
      <c r="K687" s="3">
        <f t="shared" si="42"/>
        <v>1062.4000000000001</v>
      </c>
      <c r="L687">
        <f t="shared" si="43"/>
        <v>715.19</v>
      </c>
    </row>
    <row r="688" spans="1:12" x14ac:dyDescent="0.3">
      <c r="A688" s="1">
        <v>45877</v>
      </c>
      <c r="B688" s="2">
        <v>0.54166666666666663</v>
      </c>
      <c r="C688">
        <v>766.15</v>
      </c>
      <c r="D688">
        <v>298.8</v>
      </c>
      <c r="E688">
        <v>273.55</v>
      </c>
      <c r="F688">
        <v>0</v>
      </c>
      <c r="G688">
        <v>14.19</v>
      </c>
      <c r="H688">
        <v>0.05</v>
      </c>
      <c r="I688">
        <f t="shared" si="40"/>
        <v>30</v>
      </c>
      <c r="J688">
        <f t="shared" si="41"/>
        <v>30</v>
      </c>
      <c r="K688" s="3">
        <f t="shared" si="42"/>
        <v>1064.95</v>
      </c>
      <c r="L688">
        <f t="shared" si="43"/>
        <v>717.16000000000008</v>
      </c>
    </row>
    <row r="689" spans="1:12" x14ac:dyDescent="0.3">
      <c r="A689" s="1">
        <v>45877</v>
      </c>
      <c r="B689" s="2">
        <v>0.55208333333333337</v>
      </c>
      <c r="C689">
        <v>764.2</v>
      </c>
      <c r="D689">
        <v>298.3</v>
      </c>
      <c r="E689">
        <v>273.89999999999998</v>
      </c>
      <c r="F689">
        <v>0</v>
      </c>
      <c r="G689">
        <v>14.27</v>
      </c>
      <c r="H689">
        <v>0.05</v>
      </c>
      <c r="I689">
        <f t="shared" si="40"/>
        <v>30</v>
      </c>
      <c r="J689">
        <f t="shared" si="41"/>
        <v>30</v>
      </c>
      <c r="K689" s="3">
        <f t="shared" si="42"/>
        <v>1062.5</v>
      </c>
      <c r="L689">
        <f t="shared" si="43"/>
        <v>714.28000000000009</v>
      </c>
    </row>
    <row r="690" spans="1:12" x14ac:dyDescent="0.3">
      <c r="A690" s="1">
        <v>45877</v>
      </c>
      <c r="B690" s="2">
        <v>0.5625</v>
      </c>
      <c r="C690">
        <v>738.2</v>
      </c>
      <c r="D690">
        <v>296.39999999999998</v>
      </c>
      <c r="E690">
        <v>272.19</v>
      </c>
      <c r="F690">
        <v>0</v>
      </c>
      <c r="G690">
        <v>14.23</v>
      </c>
      <c r="H690">
        <v>0.05</v>
      </c>
      <c r="I690">
        <f t="shared" si="40"/>
        <v>30</v>
      </c>
      <c r="J690">
        <f t="shared" si="41"/>
        <v>30</v>
      </c>
      <c r="K690" s="3">
        <f t="shared" si="42"/>
        <v>1034.5999999999999</v>
      </c>
      <c r="L690">
        <f t="shared" si="43"/>
        <v>688.12999999999988</v>
      </c>
    </row>
    <row r="691" spans="1:12" x14ac:dyDescent="0.3">
      <c r="A691" s="1">
        <v>45877</v>
      </c>
      <c r="B691" s="2">
        <v>0.57291666666666663</v>
      </c>
      <c r="C691">
        <v>757.55</v>
      </c>
      <c r="D691">
        <v>296.14999999999998</v>
      </c>
      <c r="E691">
        <v>272.26</v>
      </c>
      <c r="F691">
        <v>0</v>
      </c>
      <c r="G691">
        <v>14.19</v>
      </c>
      <c r="H691">
        <v>0.05</v>
      </c>
      <c r="I691">
        <f t="shared" si="40"/>
        <v>30</v>
      </c>
      <c r="J691">
        <f t="shared" si="41"/>
        <v>30</v>
      </c>
      <c r="K691" s="3">
        <f t="shared" si="42"/>
        <v>1053.6999999999998</v>
      </c>
      <c r="L691">
        <f t="shared" si="43"/>
        <v>707.19999999999982</v>
      </c>
    </row>
    <row r="692" spans="1:12" x14ac:dyDescent="0.3">
      <c r="A692" s="1">
        <v>45877</v>
      </c>
      <c r="B692" s="2">
        <v>0.58333333333333337</v>
      </c>
      <c r="C692">
        <v>740.3</v>
      </c>
      <c r="D692">
        <v>297.95</v>
      </c>
      <c r="E692">
        <v>272.52999999999997</v>
      </c>
      <c r="F692">
        <v>0</v>
      </c>
      <c r="G692">
        <v>14.19</v>
      </c>
      <c r="H692">
        <v>0.05</v>
      </c>
      <c r="I692">
        <f t="shared" si="40"/>
        <v>30</v>
      </c>
      <c r="J692">
        <f t="shared" si="41"/>
        <v>30</v>
      </c>
      <c r="K692" s="3">
        <f t="shared" si="42"/>
        <v>1038.25</v>
      </c>
      <c r="L692">
        <f t="shared" si="43"/>
        <v>691.48</v>
      </c>
    </row>
    <row r="693" spans="1:12" x14ac:dyDescent="0.3">
      <c r="A693" s="1">
        <v>45877</v>
      </c>
      <c r="B693" s="2">
        <v>0.59375</v>
      </c>
      <c r="C693">
        <v>742.8</v>
      </c>
      <c r="D693">
        <v>295.89999999999998</v>
      </c>
      <c r="E693">
        <v>271.49</v>
      </c>
      <c r="F693">
        <v>0</v>
      </c>
      <c r="G693">
        <v>14.19</v>
      </c>
      <c r="H693">
        <v>0.05</v>
      </c>
      <c r="I693">
        <f t="shared" si="40"/>
        <v>30</v>
      </c>
      <c r="J693">
        <f t="shared" si="41"/>
        <v>30</v>
      </c>
      <c r="K693" s="3">
        <f t="shared" si="42"/>
        <v>1038.6999999999998</v>
      </c>
      <c r="L693">
        <f t="shared" si="43"/>
        <v>692.9699999999998</v>
      </c>
    </row>
    <row r="694" spans="1:12" x14ac:dyDescent="0.3">
      <c r="A694" s="1">
        <v>45877</v>
      </c>
      <c r="B694" s="2">
        <v>0.60416666666666663</v>
      </c>
      <c r="C694">
        <v>740.55</v>
      </c>
      <c r="D694">
        <v>298.10000000000002</v>
      </c>
      <c r="E694">
        <v>273.22000000000003</v>
      </c>
      <c r="F694">
        <v>0</v>
      </c>
      <c r="G694">
        <v>14.24</v>
      </c>
      <c r="H694">
        <v>0.05</v>
      </c>
      <c r="I694">
        <f t="shared" si="40"/>
        <v>30</v>
      </c>
      <c r="J694">
        <f t="shared" si="41"/>
        <v>30</v>
      </c>
      <c r="K694" s="3">
        <f t="shared" si="42"/>
        <v>1038.6500000000001</v>
      </c>
      <c r="L694">
        <f t="shared" si="43"/>
        <v>691.1400000000001</v>
      </c>
    </row>
    <row r="695" spans="1:12" x14ac:dyDescent="0.3">
      <c r="A695" s="1">
        <v>45877</v>
      </c>
      <c r="B695" s="2">
        <v>0.61458333333333337</v>
      </c>
      <c r="C695">
        <v>735.75</v>
      </c>
      <c r="D695">
        <v>298.45</v>
      </c>
      <c r="E695">
        <v>274.56</v>
      </c>
      <c r="F695">
        <v>0</v>
      </c>
      <c r="G695">
        <v>14.15</v>
      </c>
      <c r="H695">
        <v>0.05</v>
      </c>
      <c r="I695">
        <f t="shared" si="40"/>
        <v>30</v>
      </c>
      <c r="J695">
        <f t="shared" si="41"/>
        <v>30</v>
      </c>
      <c r="K695" s="3">
        <f t="shared" si="42"/>
        <v>1034.2</v>
      </c>
      <c r="L695">
        <f t="shared" si="43"/>
        <v>685.44000000000017</v>
      </c>
    </row>
    <row r="696" spans="1:12" x14ac:dyDescent="0.3">
      <c r="A696" s="1">
        <v>45877</v>
      </c>
      <c r="B696" s="2">
        <v>0.625</v>
      </c>
      <c r="C696">
        <v>741.85</v>
      </c>
      <c r="D696">
        <v>298.64999999999998</v>
      </c>
      <c r="E696">
        <v>274.05</v>
      </c>
      <c r="F696">
        <v>0</v>
      </c>
      <c r="G696">
        <v>14.19</v>
      </c>
      <c r="H696">
        <v>0.05</v>
      </c>
      <c r="I696">
        <f t="shared" si="40"/>
        <v>30</v>
      </c>
      <c r="J696">
        <f t="shared" si="41"/>
        <v>30</v>
      </c>
      <c r="K696" s="3">
        <f t="shared" si="42"/>
        <v>1040.5</v>
      </c>
      <c r="L696">
        <f t="shared" si="43"/>
        <v>692.21</v>
      </c>
    </row>
    <row r="697" spans="1:12" x14ac:dyDescent="0.3">
      <c r="A697" s="1">
        <v>45877</v>
      </c>
      <c r="B697" s="2">
        <v>0.63541666666666663</v>
      </c>
      <c r="C697">
        <v>743.85</v>
      </c>
      <c r="D697">
        <v>301.89999999999998</v>
      </c>
      <c r="E697">
        <v>276.32</v>
      </c>
      <c r="F697">
        <v>0</v>
      </c>
      <c r="G697">
        <v>14.18</v>
      </c>
      <c r="H697">
        <v>0.05</v>
      </c>
      <c r="I697">
        <f t="shared" si="40"/>
        <v>30</v>
      </c>
      <c r="J697">
        <f t="shared" si="41"/>
        <v>30</v>
      </c>
      <c r="K697" s="3">
        <f t="shared" si="42"/>
        <v>1045.75</v>
      </c>
      <c r="L697">
        <f t="shared" si="43"/>
        <v>695.20000000000016</v>
      </c>
    </row>
    <row r="698" spans="1:12" x14ac:dyDescent="0.3">
      <c r="A698" s="1">
        <v>45877</v>
      </c>
      <c r="B698" s="2">
        <v>0.64583333333333337</v>
      </c>
      <c r="C698">
        <v>746.25</v>
      </c>
      <c r="D698">
        <v>300.2</v>
      </c>
      <c r="E698">
        <v>273.5</v>
      </c>
      <c r="F698">
        <v>0</v>
      </c>
      <c r="G698">
        <v>14.22</v>
      </c>
      <c r="H698">
        <v>0.05</v>
      </c>
      <c r="I698">
        <f t="shared" si="40"/>
        <v>30</v>
      </c>
      <c r="J698">
        <f t="shared" si="41"/>
        <v>30</v>
      </c>
      <c r="K698" s="3">
        <f t="shared" si="42"/>
        <v>1046.45</v>
      </c>
      <c r="L698">
        <f t="shared" si="43"/>
        <v>698.68000000000006</v>
      </c>
    </row>
    <row r="699" spans="1:12" x14ac:dyDescent="0.3">
      <c r="A699" s="1">
        <v>45877</v>
      </c>
      <c r="B699" s="2">
        <v>0.65625</v>
      </c>
      <c r="C699">
        <v>746</v>
      </c>
      <c r="D699">
        <v>299.75</v>
      </c>
      <c r="E699">
        <v>275.57</v>
      </c>
      <c r="F699">
        <v>0</v>
      </c>
      <c r="G699">
        <v>14.17</v>
      </c>
      <c r="H699">
        <v>0.05</v>
      </c>
      <c r="I699">
        <f t="shared" si="40"/>
        <v>30</v>
      </c>
      <c r="J699">
        <f t="shared" si="41"/>
        <v>30</v>
      </c>
      <c r="K699" s="3">
        <f t="shared" si="42"/>
        <v>1045.75</v>
      </c>
      <c r="L699">
        <f t="shared" si="43"/>
        <v>695.96000000000015</v>
      </c>
    </row>
    <row r="700" spans="1:12" x14ac:dyDescent="0.3">
      <c r="A700" s="1">
        <v>45877</v>
      </c>
      <c r="B700" s="2">
        <v>0.66666666666666663</v>
      </c>
      <c r="C700">
        <v>749.5</v>
      </c>
      <c r="D700">
        <v>298.14999999999998</v>
      </c>
      <c r="E700">
        <v>274.11</v>
      </c>
      <c r="F700">
        <v>0</v>
      </c>
      <c r="G700">
        <v>14.2</v>
      </c>
      <c r="H700">
        <v>0.05</v>
      </c>
      <c r="I700">
        <f t="shared" si="40"/>
        <v>30</v>
      </c>
      <c r="J700">
        <f t="shared" si="41"/>
        <v>30</v>
      </c>
      <c r="K700" s="3">
        <f t="shared" si="42"/>
        <v>1047.6500000000001</v>
      </c>
      <c r="L700">
        <f t="shared" si="43"/>
        <v>699.29000000000008</v>
      </c>
    </row>
    <row r="701" spans="1:12" x14ac:dyDescent="0.3">
      <c r="A701" s="1">
        <v>45877</v>
      </c>
      <c r="B701" s="2">
        <v>0.67708333333333337</v>
      </c>
      <c r="C701">
        <v>750.3</v>
      </c>
      <c r="D701">
        <v>301.5</v>
      </c>
      <c r="E701">
        <v>276.61</v>
      </c>
      <c r="F701">
        <v>0</v>
      </c>
      <c r="G701">
        <v>14.24</v>
      </c>
      <c r="H701">
        <v>0.05</v>
      </c>
      <c r="I701">
        <f t="shared" si="40"/>
        <v>30</v>
      </c>
      <c r="J701">
        <f t="shared" si="41"/>
        <v>30</v>
      </c>
      <c r="K701" s="3">
        <f t="shared" si="42"/>
        <v>1051.8</v>
      </c>
      <c r="L701">
        <f t="shared" si="43"/>
        <v>700.9</v>
      </c>
    </row>
    <row r="702" spans="1:12" x14ac:dyDescent="0.3">
      <c r="A702" s="1">
        <v>45877</v>
      </c>
      <c r="B702" s="2">
        <v>0.6875</v>
      </c>
      <c r="C702">
        <v>753.05</v>
      </c>
      <c r="D702">
        <v>301.14999999999998</v>
      </c>
      <c r="E702">
        <v>276.48</v>
      </c>
      <c r="F702">
        <v>0</v>
      </c>
      <c r="G702">
        <v>14.18</v>
      </c>
      <c r="H702">
        <v>0.05</v>
      </c>
      <c r="I702">
        <f t="shared" si="40"/>
        <v>30</v>
      </c>
      <c r="J702">
        <f t="shared" si="41"/>
        <v>30</v>
      </c>
      <c r="K702" s="3">
        <f t="shared" si="42"/>
        <v>1054.1999999999998</v>
      </c>
      <c r="L702">
        <f t="shared" si="43"/>
        <v>703.4899999999999</v>
      </c>
    </row>
    <row r="703" spans="1:12" x14ac:dyDescent="0.3">
      <c r="A703" s="1">
        <v>45877</v>
      </c>
      <c r="B703" s="2">
        <v>0.69791666666666663</v>
      </c>
      <c r="C703">
        <v>756.05</v>
      </c>
      <c r="D703">
        <v>300.55</v>
      </c>
      <c r="E703">
        <v>276</v>
      </c>
      <c r="F703">
        <v>0</v>
      </c>
      <c r="G703">
        <v>14.27</v>
      </c>
      <c r="H703">
        <v>0.05</v>
      </c>
      <c r="I703">
        <f t="shared" si="40"/>
        <v>30</v>
      </c>
      <c r="J703">
        <f t="shared" si="41"/>
        <v>30</v>
      </c>
      <c r="K703" s="3">
        <f t="shared" si="42"/>
        <v>1056.5999999999999</v>
      </c>
      <c r="L703">
        <f t="shared" si="43"/>
        <v>706.28</v>
      </c>
    </row>
    <row r="704" spans="1:12" x14ac:dyDescent="0.3">
      <c r="A704" s="1">
        <v>45877</v>
      </c>
      <c r="B704" s="2">
        <v>0.70833333333333337</v>
      </c>
      <c r="C704">
        <v>404.85</v>
      </c>
      <c r="D704">
        <v>0.85</v>
      </c>
      <c r="E704">
        <v>0</v>
      </c>
      <c r="F704">
        <v>0</v>
      </c>
      <c r="G704">
        <v>0.05</v>
      </c>
      <c r="H704">
        <v>0.05</v>
      </c>
      <c r="I704">
        <f t="shared" si="40"/>
        <v>0</v>
      </c>
      <c r="J704">
        <f t="shared" si="41"/>
        <v>0</v>
      </c>
      <c r="K704" s="3">
        <f t="shared" si="42"/>
        <v>405.70000000000005</v>
      </c>
      <c r="L704">
        <f t="shared" si="43"/>
        <v>405.6</v>
      </c>
    </row>
    <row r="705" spans="1:12" x14ac:dyDescent="0.3">
      <c r="A705" s="1">
        <v>45877</v>
      </c>
      <c r="B705" s="2">
        <v>0.71875</v>
      </c>
      <c r="C705">
        <v>370.05</v>
      </c>
      <c r="D705">
        <v>7.2</v>
      </c>
      <c r="E705">
        <v>0</v>
      </c>
      <c r="F705">
        <v>0</v>
      </c>
      <c r="G705">
        <v>0.05</v>
      </c>
      <c r="H705">
        <v>0.05</v>
      </c>
      <c r="I705">
        <f t="shared" si="40"/>
        <v>0</v>
      </c>
      <c r="J705">
        <f t="shared" si="41"/>
        <v>0</v>
      </c>
      <c r="K705" s="3">
        <f t="shared" si="42"/>
        <v>377.25</v>
      </c>
      <c r="L705">
        <f t="shared" si="43"/>
        <v>377.15</v>
      </c>
    </row>
    <row r="706" spans="1:12" x14ac:dyDescent="0.3">
      <c r="A706" s="1">
        <v>45877</v>
      </c>
      <c r="B706" s="2">
        <v>0.72916666666666663</v>
      </c>
      <c r="C706">
        <v>373.15</v>
      </c>
      <c r="D706">
        <v>6.85</v>
      </c>
      <c r="E706">
        <v>0</v>
      </c>
      <c r="F706">
        <v>0</v>
      </c>
      <c r="G706">
        <v>0.05</v>
      </c>
      <c r="H706">
        <v>0.05</v>
      </c>
      <c r="I706">
        <f t="shared" si="40"/>
        <v>0</v>
      </c>
      <c r="J706">
        <f t="shared" si="41"/>
        <v>0</v>
      </c>
      <c r="K706" s="3">
        <f t="shared" si="42"/>
        <v>380</v>
      </c>
      <c r="L706">
        <f t="shared" si="43"/>
        <v>379.9</v>
      </c>
    </row>
    <row r="707" spans="1:12" x14ac:dyDescent="0.3">
      <c r="A707" s="1">
        <v>45877</v>
      </c>
      <c r="B707" s="2">
        <v>0.73958333333333337</v>
      </c>
      <c r="C707">
        <v>372.65</v>
      </c>
      <c r="D707">
        <v>7.4</v>
      </c>
      <c r="E707">
        <v>0</v>
      </c>
      <c r="F707">
        <v>0</v>
      </c>
      <c r="G707">
        <v>0.05</v>
      </c>
      <c r="H707">
        <v>0.05</v>
      </c>
      <c r="I707">
        <f t="shared" ref="I707:I770" si="44">IF(G707&gt;1,30,0)</f>
        <v>0</v>
      </c>
      <c r="J707">
        <f t="shared" ref="J707:J770" si="45">IF(G707&gt;1,30,0)</f>
        <v>0</v>
      </c>
      <c r="K707" s="3">
        <f t="shared" ref="K707:K770" si="46">C707+D707</f>
        <v>380.04999999999995</v>
      </c>
      <c r="L707">
        <f t="shared" ref="L707:L770" si="47">K707-E707-F707-G707-H707-I707-J707</f>
        <v>379.94999999999993</v>
      </c>
    </row>
    <row r="708" spans="1:12" x14ac:dyDescent="0.3">
      <c r="A708" s="1">
        <v>45877</v>
      </c>
      <c r="B708" s="2">
        <v>0.75</v>
      </c>
      <c r="C708">
        <v>333.25</v>
      </c>
      <c r="D708">
        <v>8.25</v>
      </c>
      <c r="E708">
        <v>0</v>
      </c>
      <c r="F708">
        <v>0</v>
      </c>
      <c r="G708">
        <v>0.05</v>
      </c>
      <c r="H708">
        <v>0.05</v>
      </c>
      <c r="I708">
        <f t="shared" si="44"/>
        <v>0</v>
      </c>
      <c r="J708">
        <f t="shared" si="45"/>
        <v>0</v>
      </c>
      <c r="K708" s="3">
        <f t="shared" si="46"/>
        <v>341.5</v>
      </c>
      <c r="L708">
        <f t="shared" si="47"/>
        <v>341.4</v>
      </c>
    </row>
    <row r="709" spans="1:12" x14ac:dyDescent="0.3">
      <c r="A709" s="1">
        <v>45877</v>
      </c>
      <c r="B709" s="2">
        <v>0.76041666666666663</v>
      </c>
      <c r="C709">
        <v>326.95</v>
      </c>
      <c r="D709">
        <v>8.75</v>
      </c>
      <c r="E709">
        <v>0</v>
      </c>
      <c r="F709">
        <v>0</v>
      </c>
      <c r="G709">
        <v>0.05</v>
      </c>
      <c r="H709">
        <v>0.05</v>
      </c>
      <c r="I709">
        <f t="shared" si="44"/>
        <v>0</v>
      </c>
      <c r="J709">
        <f t="shared" si="45"/>
        <v>0</v>
      </c>
      <c r="K709" s="3">
        <f t="shared" si="46"/>
        <v>335.7</v>
      </c>
      <c r="L709">
        <f t="shared" si="47"/>
        <v>335.59999999999997</v>
      </c>
    </row>
    <row r="710" spans="1:12" x14ac:dyDescent="0.3">
      <c r="A710" s="1">
        <v>45877</v>
      </c>
      <c r="B710" s="2">
        <v>0.77083333333333337</v>
      </c>
      <c r="C710">
        <v>325.39999999999998</v>
      </c>
      <c r="D710">
        <v>7.75</v>
      </c>
      <c r="E710">
        <v>0</v>
      </c>
      <c r="F710">
        <v>0</v>
      </c>
      <c r="G710">
        <v>0.05</v>
      </c>
      <c r="H710">
        <v>0.05</v>
      </c>
      <c r="I710">
        <f t="shared" si="44"/>
        <v>0</v>
      </c>
      <c r="J710">
        <f t="shared" si="45"/>
        <v>0</v>
      </c>
      <c r="K710" s="3">
        <f t="shared" si="46"/>
        <v>333.15</v>
      </c>
      <c r="L710">
        <f t="shared" si="47"/>
        <v>333.04999999999995</v>
      </c>
    </row>
    <row r="711" spans="1:12" x14ac:dyDescent="0.3">
      <c r="A711" s="1">
        <v>45877</v>
      </c>
      <c r="B711" s="2">
        <v>0.78125</v>
      </c>
      <c r="C711">
        <v>332.25</v>
      </c>
      <c r="D711">
        <v>6.8</v>
      </c>
      <c r="E711">
        <v>0</v>
      </c>
      <c r="F711">
        <v>0</v>
      </c>
      <c r="G711">
        <v>0.05</v>
      </c>
      <c r="H711">
        <v>0.05</v>
      </c>
      <c r="I711">
        <f t="shared" si="44"/>
        <v>0</v>
      </c>
      <c r="J711">
        <f t="shared" si="45"/>
        <v>0</v>
      </c>
      <c r="K711" s="3">
        <f t="shared" si="46"/>
        <v>339.05</v>
      </c>
      <c r="L711">
        <f t="shared" si="47"/>
        <v>338.95</v>
      </c>
    </row>
    <row r="712" spans="1:12" x14ac:dyDescent="0.3">
      <c r="A712" s="1">
        <v>45877</v>
      </c>
      <c r="B712" s="2">
        <v>0.79166666666666663</v>
      </c>
      <c r="C712">
        <v>325.7</v>
      </c>
      <c r="D712">
        <v>7.25</v>
      </c>
      <c r="E712">
        <v>0</v>
      </c>
      <c r="F712">
        <v>0</v>
      </c>
      <c r="G712">
        <v>0.05</v>
      </c>
      <c r="H712">
        <v>0.05</v>
      </c>
      <c r="I712">
        <f t="shared" si="44"/>
        <v>0</v>
      </c>
      <c r="J712">
        <f t="shared" si="45"/>
        <v>0</v>
      </c>
      <c r="K712" s="3">
        <f t="shared" si="46"/>
        <v>332.95</v>
      </c>
      <c r="L712">
        <f t="shared" si="47"/>
        <v>332.84999999999997</v>
      </c>
    </row>
    <row r="713" spans="1:12" x14ac:dyDescent="0.3">
      <c r="A713" s="1">
        <v>45877</v>
      </c>
      <c r="B713" s="2">
        <v>0.80208333333333337</v>
      </c>
      <c r="C713">
        <v>327.14999999999998</v>
      </c>
      <c r="D713">
        <v>7.25</v>
      </c>
      <c r="E713">
        <v>0</v>
      </c>
      <c r="F713">
        <v>0</v>
      </c>
      <c r="G713">
        <v>0.05</v>
      </c>
      <c r="H713">
        <v>0.05</v>
      </c>
      <c r="I713">
        <f t="shared" si="44"/>
        <v>0</v>
      </c>
      <c r="J713">
        <f t="shared" si="45"/>
        <v>0</v>
      </c>
      <c r="K713" s="3">
        <f t="shared" si="46"/>
        <v>334.4</v>
      </c>
      <c r="L713">
        <f t="shared" si="47"/>
        <v>334.29999999999995</v>
      </c>
    </row>
    <row r="714" spans="1:12" x14ac:dyDescent="0.3">
      <c r="A714" s="1">
        <v>45877</v>
      </c>
      <c r="B714" s="2">
        <v>0.8125</v>
      </c>
      <c r="C714">
        <v>326.45</v>
      </c>
      <c r="D714">
        <v>7.15</v>
      </c>
      <c r="E714">
        <v>0</v>
      </c>
      <c r="F714">
        <v>0</v>
      </c>
      <c r="G714">
        <v>0.05</v>
      </c>
      <c r="H714">
        <v>0.05</v>
      </c>
      <c r="I714">
        <f t="shared" si="44"/>
        <v>0</v>
      </c>
      <c r="J714">
        <f t="shared" si="45"/>
        <v>0</v>
      </c>
      <c r="K714" s="3">
        <f t="shared" si="46"/>
        <v>333.59999999999997</v>
      </c>
      <c r="L714">
        <f t="shared" si="47"/>
        <v>333.49999999999994</v>
      </c>
    </row>
    <row r="715" spans="1:12" x14ac:dyDescent="0.3">
      <c r="A715" s="1">
        <v>45877</v>
      </c>
      <c r="B715" s="2">
        <v>0.82291666666666663</v>
      </c>
      <c r="C715">
        <v>322.3</v>
      </c>
      <c r="D715">
        <v>6.85</v>
      </c>
      <c r="E715">
        <v>0</v>
      </c>
      <c r="F715">
        <v>0</v>
      </c>
      <c r="G715">
        <v>0.05</v>
      </c>
      <c r="H715">
        <v>0.05</v>
      </c>
      <c r="I715">
        <f t="shared" si="44"/>
        <v>0</v>
      </c>
      <c r="J715">
        <f t="shared" si="45"/>
        <v>0</v>
      </c>
      <c r="K715" s="3">
        <f t="shared" si="46"/>
        <v>329.15000000000003</v>
      </c>
      <c r="L715">
        <f t="shared" si="47"/>
        <v>329.05</v>
      </c>
    </row>
    <row r="716" spans="1:12" x14ac:dyDescent="0.3">
      <c r="A716" s="1">
        <v>45877</v>
      </c>
      <c r="B716" s="2">
        <v>0.83333333333333337</v>
      </c>
      <c r="C716">
        <v>325.3</v>
      </c>
      <c r="D716">
        <v>7.2</v>
      </c>
      <c r="E716">
        <v>0</v>
      </c>
      <c r="F716">
        <v>0</v>
      </c>
      <c r="G716">
        <v>0.05</v>
      </c>
      <c r="H716">
        <v>0.05</v>
      </c>
      <c r="I716">
        <f t="shared" si="44"/>
        <v>0</v>
      </c>
      <c r="J716">
        <f t="shared" si="45"/>
        <v>0</v>
      </c>
      <c r="K716" s="3">
        <f t="shared" si="46"/>
        <v>332.5</v>
      </c>
      <c r="L716">
        <f t="shared" si="47"/>
        <v>332.4</v>
      </c>
    </row>
    <row r="717" spans="1:12" x14ac:dyDescent="0.3">
      <c r="A717" s="1">
        <v>45877</v>
      </c>
      <c r="B717" s="2">
        <v>0.84375</v>
      </c>
      <c r="C717">
        <v>323.05</v>
      </c>
      <c r="D717">
        <v>7.45</v>
      </c>
      <c r="E717">
        <v>0</v>
      </c>
      <c r="F717">
        <v>0</v>
      </c>
      <c r="G717">
        <v>0.05</v>
      </c>
      <c r="H717">
        <v>0.05</v>
      </c>
      <c r="I717">
        <f t="shared" si="44"/>
        <v>0</v>
      </c>
      <c r="J717">
        <f t="shared" si="45"/>
        <v>0</v>
      </c>
      <c r="K717" s="3">
        <f t="shared" si="46"/>
        <v>330.5</v>
      </c>
      <c r="L717">
        <f t="shared" si="47"/>
        <v>330.4</v>
      </c>
    </row>
    <row r="718" spans="1:12" x14ac:dyDescent="0.3">
      <c r="A718" s="1">
        <v>45877</v>
      </c>
      <c r="B718" s="2">
        <v>0.85416666666666663</v>
      </c>
      <c r="C718">
        <v>324.55</v>
      </c>
      <c r="D718">
        <v>7.95</v>
      </c>
      <c r="E718">
        <v>0</v>
      </c>
      <c r="F718">
        <v>0</v>
      </c>
      <c r="G718">
        <v>0.05</v>
      </c>
      <c r="H718">
        <v>0.05</v>
      </c>
      <c r="I718">
        <f t="shared" si="44"/>
        <v>0</v>
      </c>
      <c r="J718">
        <f t="shared" si="45"/>
        <v>0</v>
      </c>
      <c r="K718" s="3">
        <f t="shared" si="46"/>
        <v>332.5</v>
      </c>
      <c r="L718">
        <f t="shared" si="47"/>
        <v>332.4</v>
      </c>
    </row>
    <row r="719" spans="1:12" x14ac:dyDescent="0.3">
      <c r="A719" s="1">
        <v>45877</v>
      </c>
      <c r="B719" s="2">
        <v>0.86458333333333337</v>
      </c>
      <c r="C719">
        <v>326.39999999999998</v>
      </c>
      <c r="D719">
        <v>7</v>
      </c>
      <c r="E719">
        <v>0</v>
      </c>
      <c r="F719">
        <v>0</v>
      </c>
      <c r="G719">
        <v>0.05</v>
      </c>
      <c r="H719">
        <v>0.05</v>
      </c>
      <c r="I719">
        <f t="shared" si="44"/>
        <v>0</v>
      </c>
      <c r="J719">
        <f t="shared" si="45"/>
        <v>0</v>
      </c>
      <c r="K719" s="3">
        <f t="shared" si="46"/>
        <v>333.4</v>
      </c>
      <c r="L719">
        <f t="shared" si="47"/>
        <v>333.29999999999995</v>
      </c>
    </row>
    <row r="720" spans="1:12" x14ac:dyDescent="0.3">
      <c r="A720" s="1">
        <v>45877</v>
      </c>
      <c r="B720" s="2">
        <v>0.875</v>
      </c>
      <c r="C720">
        <v>313.60000000000002</v>
      </c>
      <c r="D720">
        <v>6.8</v>
      </c>
      <c r="E720">
        <v>0</v>
      </c>
      <c r="F720">
        <v>0</v>
      </c>
      <c r="G720">
        <v>0.05</v>
      </c>
      <c r="H720">
        <v>0.05</v>
      </c>
      <c r="I720">
        <f t="shared" si="44"/>
        <v>0</v>
      </c>
      <c r="J720">
        <f t="shared" si="45"/>
        <v>0</v>
      </c>
      <c r="K720" s="3">
        <f t="shared" si="46"/>
        <v>320.40000000000003</v>
      </c>
      <c r="L720">
        <f t="shared" si="47"/>
        <v>320.3</v>
      </c>
    </row>
    <row r="721" spans="1:12" x14ac:dyDescent="0.3">
      <c r="A721" s="1">
        <v>45877</v>
      </c>
      <c r="B721" s="2">
        <v>0.88541666666666663</v>
      </c>
      <c r="C721">
        <v>247.7</v>
      </c>
      <c r="D721">
        <v>7.8</v>
      </c>
      <c r="E721">
        <v>0</v>
      </c>
      <c r="F721">
        <v>0</v>
      </c>
      <c r="G721">
        <v>0.05</v>
      </c>
      <c r="H721">
        <v>0.05</v>
      </c>
      <c r="I721">
        <f t="shared" si="44"/>
        <v>0</v>
      </c>
      <c r="J721">
        <f t="shared" si="45"/>
        <v>0</v>
      </c>
      <c r="K721" s="3">
        <f t="shared" si="46"/>
        <v>255.5</v>
      </c>
      <c r="L721">
        <f t="shared" si="47"/>
        <v>255.39999999999998</v>
      </c>
    </row>
    <row r="722" spans="1:12" x14ac:dyDescent="0.3">
      <c r="A722" s="1">
        <v>45877</v>
      </c>
      <c r="B722" s="2">
        <v>0.89583333333333337</v>
      </c>
      <c r="C722">
        <v>249.45</v>
      </c>
      <c r="D722">
        <v>7.7</v>
      </c>
      <c r="E722">
        <v>0</v>
      </c>
      <c r="F722">
        <v>0</v>
      </c>
      <c r="G722">
        <v>0.05</v>
      </c>
      <c r="H722">
        <v>0.05</v>
      </c>
      <c r="I722">
        <f t="shared" si="44"/>
        <v>0</v>
      </c>
      <c r="J722">
        <f t="shared" si="45"/>
        <v>0</v>
      </c>
      <c r="K722" s="3">
        <f t="shared" si="46"/>
        <v>257.14999999999998</v>
      </c>
      <c r="L722">
        <f t="shared" si="47"/>
        <v>257.04999999999995</v>
      </c>
    </row>
    <row r="723" spans="1:12" x14ac:dyDescent="0.3">
      <c r="A723" s="1">
        <v>45877</v>
      </c>
      <c r="B723" s="2">
        <v>0.90625</v>
      </c>
      <c r="C723">
        <v>1.8</v>
      </c>
      <c r="D723">
        <v>6.65</v>
      </c>
      <c r="E723">
        <v>0</v>
      </c>
      <c r="F723">
        <v>0</v>
      </c>
      <c r="G723">
        <v>0.05</v>
      </c>
      <c r="H723">
        <v>0.05</v>
      </c>
      <c r="I723">
        <f t="shared" si="44"/>
        <v>0</v>
      </c>
      <c r="J723">
        <f t="shared" si="45"/>
        <v>0</v>
      </c>
      <c r="K723" s="3">
        <f t="shared" si="46"/>
        <v>8.4500000000000011</v>
      </c>
      <c r="L723">
        <f t="shared" si="47"/>
        <v>8.35</v>
      </c>
    </row>
    <row r="724" spans="1:12" x14ac:dyDescent="0.3">
      <c r="A724" s="1">
        <v>45877</v>
      </c>
      <c r="B724" s="2">
        <v>0.91666666666666663</v>
      </c>
      <c r="C724">
        <v>1.45</v>
      </c>
      <c r="D724">
        <v>7.1</v>
      </c>
      <c r="E724">
        <v>0</v>
      </c>
      <c r="F724">
        <v>0</v>
      </c>
      <c r="G724">
        <v>0.05</v>
      </c>
      <c r="H724">
        <v>0.05</v>
      </c>
      <c r="I724">
        <f t="shared" si="44"/>
        <v>0</v>
      </c>
      <c r="J724">
        <f t="shared" si="45"/>
        <v>0</v>
      </c>
      <c r="K724" s="3">
        <f t="shared" si="46"/>
        <v>8.5499999999999989</v>
      </c>
      <c r="L724">
        <f t="shared" si="47"/>
        <v>8.4499999999999975</v>
      </c>
    </row>
    <row r="725" spans="1:12" x14ac:dyDescent="0.3">
      <c r="A725" s="1">
        <v>45877</v>
      </c>
      <c r="B725" s="2">
        <v>0.92708333333333337</v>
      </c>
      <c r="C725">
        <v>1.85</v>
      </c>
      <c r="D725">
        <v>0.65</v>
      </c>
      <c r="E725">
        <v>0</v>
      </c>
      <c r="F725">
        <v>0</v>
      </c>
      <c r="G725">
        <v>0.05</v>
      </c>
      <c r="H725">
        <v>0.05</v>
      </c>
      <c r="I725">
        <f t="shared" si="44"/>
        <v>0</v>
      </c>
      <c r="J725">
        <f t="shared" si="45"/>
        <v>0</v>
      </c>
      <c r="K725" s="3">
        <f t="shared" si="46"/>
        <v>2.5</v>
      </c>
      <c r="L725">
        <f t="shared" si="47"/>
        <v>2.4000000000000004</v>
      </c>
    </row>
    <row r="726" spans="1:12" x14ac:dyDescent="0.3">
      <c r="A726" s="1">
        <v>45877</v>
      </c>
      <c r="B726" s="2">
        <v>0.9375</v>
      </c>
      <c r="C726">
        <v>1.5</v>
      </c>
      <c r="D726">
        <v>0.05</v>
      </c>
      <c r="E726">
        <v>0</v>
      </c>
      <c r="F726">
        <v>0</v>
      </c>
      <c r="G726">
        <v>0.05</v>
      </c>
      <c r="H726">
        <v>0.05</v>
      </c>
      <c r="I726">
        <f t="shared" si="44"/>
        <v>0</v>
      </c>
      <c r="J726">
        <f t="shared" si="45"/>
        <v>0</v>
      </c>
      <c r="K726" s="3">
        <f t="shared" si="46"/>
        <v>1.55</v>
      </c>
      <c r="L726">
        <f t="shared" si="47"/>
        <v>1.45</v>
      </c>
    </row>
    <row r="727" spans="1:12" x14ac:dyDescent="0.3">
      <c r="A727" s="1">
        <v>45877</v>
      </c>
      <c r="B727" s="2">
        <v>0.94791666666666663</v>
      </c>
      <c r="C727">
        <v>1.5</v>
      </c>
      <c r="D727">
        <v>1.9</v>
      </c>
      <c r="E727">
        <v>0</v>
      </c>
      <c r="F727">
        <v>0</v>
      </c>
      <c r="G727">
        <v>0.05</v>
      </c>
      <c r="H727">
        <v>0.05</v>
      </c>
      <c r="I727">
        <f t="shared" si="44"/>
        <v>0</v>
      </c>
      <c r="J727">
        <f t="shared" si="45"/>
        <v>0</v>
      </c>
      <c r="K727" s="3">
        <f t="shared" si="46"/>
        <v>3.4</v>
      </c>
      <c r="L727">
        <f t="shared" si="47"/>
        <v>3.3000000000000003</v>
      </c>
    </row>
    <row r="728" spans="1:12" x14ac:dyDescent="0.3">
      <c r="A728" s="1">
        <v>45877</v>
      </c>
      <c r="B728" s="2">
        <v>0.95833333333333337</v>
      </c>
      <c r="C728">
        <v>0.85</v>
      </c>
      <c r="D728">
        <v>1.8</v>
      </c>
      <c r="E728">
        <v>0</v>
      </c>
      <c r="F728">
        <v>0</v>
      </c>
      <c r="G728">
        <v>0.05</v>
      </c>
      <c r="H728">
        <v>0.05</v>
      </c>
      <c r="I728">
        <f t="shared" si="44"/>
        <v>0</v>
      </c>
      <c r="J728">
        <f t="shared" si="45"/>
        <v>0</v>
      </c>
      <c r="K728" s="3">
        <f t="shared" si="46"/>
        <v>2.65</v>
      </c>
      <c r="L728">
        <f t="shared" si="47"/>
        <v>2.5500000000000003</v>
      </c>
    </row>
    <row r="729" spans="1:12" x14ac:dyDescent="0.3">
      <c r="A729" s="1">
        <v>45877</v>
      </c>
      <c r="B729" s="2">
        <v>0.96875</v>
      </c>
      <c r="C729">
        <v>0.95</v>
      </c>
      <c r="D729">
        <v>2.15</v>
      </c>
      <c r="E729">
        <v>0</v>
      </c>
      <c r="F729">
        <v>0</v>
      </c>
      <c r="G729">
        <v>0.05</v>
      </c>
      <c r="H729">
        <v>0.05</v>
      </c>
      <c r="I729">
        <f t="shared" si="44"/>
        <v>0</v>
      </c>
      <c r="J729">
        <f t="shared" si="45"/>
        <v>0</v>
      </c>
      <c r="K729" s="3">
        <f t="shared" si="46"/>
        <v>3.0999999999999996</v>
      </c>
      <c r="L729">
        <f t="shared" si="47"/>
        <v>3</v>
      </c>
    </row>
    <row r="730" spans="1:12" x14ac:dyDescent="0.3">
      <c r="A730" s="1">
        <v>45877</v>
      </c>
      <c r="B730" s="2">
        <v>0.97916666666666663</v>
      </c>
      <c r="C730">
        <v>0.75</v>
      </c>
      <c r="D730">
        <v>0.95</v>
      </c>
      <c r="E730">
        <v>-0.1</v>
      </c>
      <c r="F730">
        <v>0</v>
      </c>
      <c r="G730">
        <v>0.05</v>
      </c>
      <c r="H730">
        <v>0.05</v>
      </c>
      <c r="I730">
        <f t="shared" si="44"/>
        <v>0</v>
      </c>
      <c r="J730">
        <f t="shared" si="45"/>
        <v>0</v>
      </c>
      <c r="K730" s="3">
        <f t="shared" si="46"/>
        <v>1.7</v>
      </c>
      <c r="L730">
        <f t="shared" si="47"/>
        <v>1.7</v>
      </c>
    </row>
    <row r="731" spans="1:12" x14ac:dyDescent="0.3">
      <c r="A731" s="1">
        <v>45877</v>
      </c>
      <c r="B731" s="2">
        <v>0.98958333333333337</v>
      </c>
      <c r="C731">
        <v>0.65</v>
      </c>
      <c r="D731">
        <v>0.7</v>
      </c>
      <c r="E731">
        <v>0</v>
      </c>
      <c r="F731">
        <v>0</v>
      </c>
      <c r="G731">
        <v>0.05</v>
      </c>
      <c r="H731">
        <v>0.05</v>
      </c>
      <c r="I731">
        <f t="shared" si="44"/>
        <v>0</v>
      </c>
      <c r="J731">
        <f t="shared" si="45"/>
        <v>0</v>
      </c>
      <c r="K731" s="3">
        <f t="shared" si="46"/>
        <v>1.35</v>
      </c>
      <c r="L731">
        <f t="shared" si="47"/>
        <v>1.25</v>
      </c>
    </row>
    <row r="732" spans="1:12" x14ac:dyDescent="0.3">
      <c r="A732" s="1">
        <v>45908</v>
      </c>
      <c r="B732" s="2">
        <v>0</v>
      </c>
      <c r="C732">
        <v>0.75</v>
      </c>
      <c r="D732">
        <v>1.2</v>
      </c>
      <c r="E732">
        <v>0</v>
      </c>
      <c r="F732">
        <v>0</v>
      </c>
      <c r="G732">
        <v>0.05</v>
      </c>
      <c r="H732">
        <v>0.05</v>
      </c>
      <c r="I732">
        <f t="shared" si="44"/>
        <v>0</v>
      </c>
      <c r="J732">
        <f t="shared" si="45"/>
        <v>0</v>
      </c>
      <c r="K732" s="3">
        <f t="shared" si="46"/>
        <v>1.95</v>
      </c>
      <c r="L732">
        <f t="shared" si="47"/>
        <v>1.8499999999999999</v>
      </c>
    </row>
    <row r="733" spans="1:12" x14ac:dyDescent="0.3">
      <c r="A733" s="1">
        <v>45908</v>
      </c>
      <c r="B733" s="2">
        <v>1.0416666666666666E-2</v>
      </c>
      <c r="C733">
        <v>0.65</v>
      </c>
      <c r="D733">
        <v>1.35</v>
      </c>
      <c r="E733">
        <v>0</v>
      </c>
      <c r="F733">
        <v>0</v>
      </c>
      <c r="G733">
        <v>0.05</v>
      </c>
      <c r="H733">
        <v>0.05</v>
      </c>
      <c r="I733">
        <f t="shared" si="44"/>
        <v>0</v>
      </c>
      <c r="J733">
        <f t="shared" si="45"/>
        <v>0</v>
      </c>
      <c r="K733" s="3">
        <f t="shared" si="46"/>
        <v>2</v>
      </c>
      <c r="L733">
        <f t="shared" si="47"/>
        <v>1.9</v>
      </c>
    </row>
    <row r="734" spans="1:12" x14ac:dyDescent="0.3">
      <c r="A734" s="1">
        <v>45908</v>
      </c>
      <c r="B734" s="2">
        <v>2.0833333333333332E-2</v>
      </c>
      <c r="C734">
        <v>1.55</v>
      </c>
      <c r="D734">
        <v>0.3</v>
      </c>
      <c r="E734">
        <v>0</v>
      </c>
      <c r="F734">
        <v>0</v>
      </c>
      <c r="G734">
        <v>0.05</v>
      </c>
      <c r="H734">
        <v>0.05</v>
      </c>
      <c r="I734">
        <f t="shared" si="44"/>
        <v>0</v>
      </c>
      <c r="J734">
        <f t="shared" si="45"/>
        <v>0</v>
      </c>
      <c r="K734" s="3">
        <f t="shared" si="46"/>
        <v>1.85</v>
      </c>
      <c r="L734">
        <f t="shared" si="47"/>
        <v>1.75</v>
      </c>
    </row>
    <row r="735" spans="1:12" x14ac:dyDescent="0.3">
      <c r="A735" s="1">
        <v>45908</v>
      </c>
      <c r="B735" s="2">
        <v>3.125E-2</v>
      </c>
      <c r="C735">
        <v>1.45</v>
      </c>
      <c r="D735">
        <v>0.95</v>
      </c>
      <c r="E735">
        <v>0.1</v>
      </c>
      <c r="F735">
        <v>0</v>
      </c>
      <c r="G735">
        <v>0.05</v>
      </c>
      <c r="H735">
        <v>0.05</v>
      </c>
      <c r="I735">
        <f t="shared" si="44"/>
        <v>0</v>
      </c>
      <c r="J735">
        <f t="shared" si="45"/>
        <v>0</v>
      </c>
      <c r="K735" s="3">
        <f t="shared" si="46"/>
        <v>2.4</v>
      </c>
      <c r="L735">
        <f t="shared" si="47"/>
        <v>2.2000000000000002</v>
      </c>
    </row>
    <row r="736" spans="1:12" x14ac:dyDescent="0.3">
      <c r="A736" s="1">
        <v>45908</v>
      </c>
      <c r="B736" s="2">
        <v>4.1666666666666664E-2</v>
      </c>
      <c r="C736">
        <v>1.45</v>
      </c>
      <c r="D736">
        <v>0.7</v>
      </c>
      <c r="E736">
        <v>0</v>
      </c>
      <c r="F736">
        <v>0</v>
      </c>
      <c r="G736">
        <v>0.05</v>
      </c>
      <c r="H736">
        <v>0.05</v>
      </c>
      <c r="I736">
        <f t="shared" si="44"/>
        <v>0</v>
      </c>
      <c r="J736">
        <f t="shared" si="45"/>
        <v>0</v>
      </c>
      <c r="K736" s="3">
        <f t="shared" si="46"/>
        <v>2.15</v>
      </c>
      <c r="L736">
        <f t="shared" si="47"/>
        <v>2.0500000000000003</v>
      </c>
    </row>
    <row r="737" spans="1:12" x14ac:dyDescent="0.3">
      <c r="A737" s="1">
        <v>45908</v>
      </c>
      <c r="B737" s="2">
        <v>5.2083333333333336E-2</v>
      </c>
      <c r="C737">
        <v>0.95</v>
      </c>
      <c r="D737">
        <v>2.0499999999999998</v>
      </c>
      <c r="E737">
        <v>0</v>
      </c>
      <c r="F737">
        <v>0</v>
      </c>
      <c r="G737">
        <v>0.05</v>
      </c>
      <c r="H737">
        <v>0.05</v>
      </c>
      <c r="I737">
        <f t="shared" si="44"/>
        <v>0</v>
      </c>
      <c r="J737">
        <f t="shared" si="45"/>
        <v>0</v>
      </c>
      <c r="K737" s="3">
        <f t="shared" si="46"/>
        <v>3</v>
      </c>
      <c r="L737">
        <f t="shared" si="47"/>
        <v>2.9000000000000004</v>
      </c>
    </row>
    <row r="738" spans="1:12" x14ac:dyDescent="0.3">
      <c r="A738" s="1">
        <v>45908</v>
      </c>
      <c r="B738" s="2">
        <v>6.25E-2</v>
      </c>
      <c r="C738">
        <v>1.7</v>
      </c>
      <c r="D738">
        <v>2.5499999999999998</v>
      </c>
      <c r="E738">
        <v>0.11</v>
      </c>
      <c r="F738">
        <v>0</v>
      </c>
      <c r="G738">
        <v>0.05</v>
      </c>
      <c r="H738">
        <v>0.05</v>
      </c>
      <c r="I738">
        <f t="shared" si="44"/>
        <v>0</v>
      </c>
      <c r="J738">
        <f t="shared" si="45"/>
        <v>0</v>
      </c>
      <c r="K738" s="3">
        <f t="shared" si="46"/>
        <v>4.25</v>
      </c>
      <c r="L738">
        <f t="shared" si="47"/>
        <v>4.04</v>
      </c>
    </row>
    <row r="739" spans="1:12" x14ac:dyDescent="0.3">
      <c r="A739" s="1">
        <v>45908</v>
      </c>
      <c r="B739" s="2">
        <v>7.2916666666666671E-2</v>
      </c>
      <c r="C739">
        <v>0.55000000000000004</v>
      </c>
      <c r="D739">
        <v>1.7</v>
      </c>
      <c r="E739">
        <v>0.05</v>
      </c>
      <c r="F739">
        <v>0</v>
      </c>
      <c r="G739">
        <v>0.05</v>
      </c>
      <c r="H739">
        <v>0.05</v>
      </c>
      <c r="I739">
        <f t="shared" si="44"/>
        <v>0</v>
      </c>
      <c r="J739">
        <f t="shared" si="45"/>
        <v>0</v>
      </c>
      <c r="K739" s="3">
        <f t="shared" si="46"/>
        <v>2.25</v>
      </c>
      <c r="L739">
        <f t="shared" si="47"/>
        <v>2.1000000000000005</v>
      </c>
    </row>
    <row r="740" spans="1:12" x14ac:dyDescent="0.3">
      <c r="A740" s="1">
        <v>45908</v>
      </c>
      <c r="B740" s="2">
        <v>8.3333333333333329E-2</v>
      </c>
      <c r="C740">
        <v>0.7</v>
      </c>
      <c r="D740">
        <v>-0.3</v>
      </c>
      <c r="E740">
        <v>0</v>
      </c>
      <c r="F740">
        <v>0</v>
      </c>
      <c r="G740">
        <v>0.05</v>
      </c>
      <c r="H740">
        <v>0.05</v>
      </c>
      <c r="I740">
        <f t="shared" si="44"/>
        <v>0</v>
      </c>
      <c r="J740">
        <f t="shared" si="45"/>
        <v>0</v>
      </c>
      <c r="K740" s="3">
        <f t="shared" si="46"/>
        <v>0.39999999999999997</v>
      </c>
      <c r="L740">
        <f t="shared" si="47"/>
        <v>0.3</v>
      </c>
    </row>
    <row r="741" spans="1:12" x14ac:dyDescent="0.3">
      <c r="A741" s="1">
        <v>45908</v>
      </c>
      <c r="B741" s="2">
        <v>9.375E-2</v>
      </c>
      <c r="C741">
        <v>0.6</v>
      </c>
      <c r="D741">
        <v>1.35</v>
      </c>
      <c r="E741">
        <v>0</v>
      </c>
      <c r="F741">
        <v>0</v>
      </c>
      <c r="G741">
        <v>0.05</v>
      </c>
      <c r="H741">
        <v>0.05</v>
      </c>
      <c r="I741">
        <f t="shared" si="44"/>
        <v>0</v>
      </c>
      <c r="J741">
        <f t="shared" si="45"/>
        <v>0</v>
      </c>
      <c r="K741" s="3">
        <f t="shared" si="46"/>
        <v>1.9500000000000002</v>
      </c>
      <c r="L741">
        <f t="shared" si="47"/>
        <v>1.85</v>
      </c>
    </row>
    <row r="742" spans="1:12" x14ac:dyDescent="0.3">
      <c r="A742" s="1">
        <v>45908</v>
      </c>
      <c r="B742" s="2">
        <v>0.10416666666666667</v>
      </c>
      <c r="C742">
        <v>0.65</v>
      </c>
      <c r="D742">
        <v>0.55000000000000004</v>
      </c>
      <c r="E742">
        <v>0</v>
      </c>
      <c r="F742">
        <v>0</v>
      </c>
      <c r="G742">
        <v>0.05</v>
      </c>
      <c r="H742">
        <v>0.05</v>
      </c>
      <c r="I742">
        <f t="shared" si="44"/>
        <v>0</v>
      </c>
      <c r="J742">
        <f t="shared" si="45"/>
        <v>0</v>
      </c>
      <c r="K742" s="3">
        <f t="shared" si="46"/>
        <v>1.2000000000000002</v>
      </c>
      <c r="L742">
        <f t="shared" si="47"/>
        <v>1.1000000000000001</v>
      </c>
    </row>
    <row r="743" spans="1:12" x14ac:dyDescent="0.3">
      <c r="A743" s="1">
        <v>45908</v>
      </c>
      <c r="B743" s="2">
        <v>0.11458333333333333</v>
      </c>
      <c r="C743">
        <v>0.7</v>
      </c>
      <c r="D743">
        <v>1.1000000000000001</v>
      </c>
      <c r="E743">
        <v>0</v>
      </c>
      <c r="F743">
        <v>0</v>
      </c>
      <c r="G743">
        <v>0.05</v>
      </c>
      <c r="H743">
        <v>0.05</v>
      </c>
      <c r="I743">
        <f t="shared" si="44"/>
        <v>0</v>
      </c>
      <c r="J743">
        <f t="shared" si="45"/>
        <v>0</v>
      </c>
      <c r="K743" s="3">
        <f t="shared" si="46"/>
        <v>1.8</v>
      </c>
      <c r="L743">
        <f t="shared" si="47"/>
        <v>1.7</v>
      </c>
    </row>
    <row r="744" spans="1:12" x14ac:dyDescent="0.3">
      <c r="A744" s="1">
        <v>45908</v>
      </c>
      <c r="B744" s="2">
        <v>0.125</v>
      </c>
      <c r="C744">
        <v>1.55</v>
      </c>
      <c r="D744">
        <v>0.8</v>
      </c>
      <c r="E744">
        <v>0</v>
      </c>
      <c r="F744">
        <v>0</v>
      </c>
      <c r="G744">
        <v>0.05</v>
      </c>
      <c r="H744">
        <v>0.05</v>
      </c>
      <c r="I744">
        <f t="shared" si="44"/>
        <v>0</v>
      </c>
      <c r="J744">
        <f t="shared" si="45"/>
        <v>0</v>
      </c>
      <c r="K744" s="3">
        <f t="shared" si="46"/>
        <v>2.35</v>
      </c>
      <c r="L744">
        <f t="shared" si="47"/>
        <v>2.2500000000000004</v>
      </c>
    </row>
    <row r="745" spans="1:12" x14ac:dyDescent="0.3">
      <c r="A745" s="1">
        <v>45908</v>
      </c>
      <c r="B745" s="2">
        <v>0.13541666666666666</v>
      </c>
      <c r="C745">
        <v>2.4</v>
      </c>
      <c r="D745">
        <v>1</v>
      </c>
      <c r="E745">
        <v>0</v>
      </c>
      <c r="F745">
        <v>0</v>
      </c>
      <c r="G745">
        <v>0.05</v>
      </c>
      <c r="H745">
        <v>0.05</v>
      </c>
      <c r="I745">
        <f t="shared" si="44"/>
        <v>0</v>
      </c>
      <c r="J745">
        <f t="shared" si="45"/>
        <v>0</v>
      </c>
      <c r="K745" s="3">
        <f t="shared" si="46"/>
        <v>3.4</v>
      </c>
      <c r="L745">
        <f t="shared" si="47"/>
        <v>3.3000000000000003</v>
      </c>
    </row>
    <row r="746" spans="1:12" x14ac:dyDescent="0.3">
      <c r="A746" s="1">
        <v>45908</v>
      </c>
      <c r="B746" s="2">
        <v>0.14583333333333334</v>
      </c>
      <c r="C746">
        <v>1.55</v>
      </c>
      <c r="D746">
        <v>1.65</v>
      </c>
      <c r="E746">
        <v>0</v>
      </c>
      <c r="F746">
        <v>0</v>
      </c>
      <c r="G746">
        <v>0.05</v>
      </c>
      <c r="H746">
        <v>0.05</v>
      </c>
      <c r="I746">
        <f t="shared" si="44"/>
        <v>0</v>
      </c>
      <c r="J746">
        <f t="shared" si="45"/>
        <v>0</v>
      </c>
      <c r="K746" s="3">
        <f t="shared" si="46"/>
        <v>3.2</v>
      </c>
      <c r="L746">
        <f t="shared" si="47"/>
        <v>3.1000000000000005</v>
      </c>
    </row>
    <row r="747" spans="1:12" x14ac:dyDescent="0.3">
      <c r="A747" s="1">
        <v>45908</v>
      </c>
      <c r="B747" s="2">
        <v>0.15625</v>
      </c>
      <c r="C747">
        <v>0.65</v>
      </c>
      <c r="D747">
        <v>1.4</v>
      </c>
      <c r="E747">
        <v>0</v>
      </c>
      <c r="F747">
        <v>0</v>
      </c>
      <c r="G747">
        <v>0.05</v>
      </c>
      <c r="H747">
        <v>0.05</v>
      </c>
      <c r="I747">
        <f t="shared" si="44"/>
        <v>0</v>
      </c>
      <c r="J747">
        <f t="shared" si="45"/>
        <v>0</v>
      </c>
      <c r="K747" s="3">
        <f t="shared" si="46"/>
        <v>2.0499999999999998</v>
      </c>
      <c r="L747">
        <f t="shared" si="47"/>
        <v>1.9499999999999997</v>
      </c>
    </row>
    <row r="748" spans="1:12" x14ac:dyDescent="0.3">
      <c r="A748" s="1">
        <v>45908</v>
      </c>
      <c r="B748" s="2">
        <v>0.16666666666666666</v>
      </c>
      <c r="C748">
        <v>0.6</v>
      </c>
      <c r="D748">
        <v>0.05</v>
      </c>
      <c r="E748">
        <v>0</v>
      </c>
      <c r="F748">
        <v>0</v>
      </c>
      <c r="G748">
        <v>0.05</v>
      </c>
      <c r="H748">
        <v>0.05</v>
      </c>
      <c r="I748">
        <f t="shared" si="44"/>
        <v>0</v>
      </c>
      <c r="J748">
        <f t="shared" si="45"/>
        <v>0</v>
      </c>
      <c r="K748" s="3">
        <f t="shared" si="46"/>
        <v>0.65</v>
      </c>
      <c r="L748">
        <f t="shared" si="47"/>
        <v>0.54999999999999993</v>
      </c>
    </row>
    <row r="749" spans="1:12" x14ac:dyDescent="0.3">
      <c r="A749" s="1">
        <v>45908</v>
      </c>
      <c r="B749" s="2">
        <v>0.17708333333333334</v>
      </c>
      <c r="C749">
        <v>0.55000000000000004</v>
      </c>
      <c r="D749">
        <v>1.35</v>
      </c>
      <c r="E749">
        <v>0</v>
      </c>
      <c r="F749">
        <v>0</v>
      </c>
      <c r="G749">
        <v>0.05</v>
      </c>
      <c r="H749">
        <v>0.05</v>
      </c>
      <c r="I749">
        <f t="shared" si="44"/>
        <v>0</v>
      </c>
      <c r="J749">
        <f t="shared" si="45"/>
        <v>0</v>
      </c>
      <c r="K749" s="3">
        <f t="shared" si="46"/>
        <v>1.9000000000000001</v>
      </c>
      <c r="L749">
        <f t="shared" si="47"/>
        <v>1.8</v>
      </c>
    </row>
    <row r="750" spans="1:12" x14ac:dyDescent="0.3">
      <c r="A750" s="1">
        <v>45908</v>
      </c>
      <c r="B750" s="2">
        <v>0.1875</v>
      </c>
      <c r="C750">
        <v>0.65</v>
      </c>
      <c r="D750">
        <v>1</v>
      </c>
      <c r="E750">
        <v>0</v>
      </c>
      <c r="F750">
        <v>0</v>
      </c>
      <c r="G750">
        <v>0.05</v>
      </c>
      <c r="H750">
        <v>0.05</v>
      </c>
      <c r="I750">
        <f t="shared" si="44"/>
        <v>0</v>
      </c>
      <c r="J750">
        <f t="shared" si="45"/>
        <v>0</v>
      </c>
      <c r="K750" s="3">
        <f t="shared" si="46"/>
        <v>1.65</v>
      </c>
      <c r="L750">
        <f t="shared" si="47"/>
        <v>1.5499999999999998</v>
      </c>
    </row>
    <row r="751" spans="1:12" x14ac:dyDescent="0.3">
      <c r="A751" s="1">
        <v>45908</v>
      </c>
      <c r="B751" s="2">
        <v>0.19791666666666666</v>
      </c>
      <c r="C751">
        <v>0.75</v>
      </c>
      <c r="D751">
        <v>-0.3</v>
      </c>
      <c r="E751">
        <v>0</v>
      </c>
      <c r="F751">
        <v>0</v>
      </c>
      <c r="G751">
        <v>0.05</v>
      </c>
      <c r="H751">
        <v>0.05</v>
      </c>
      <c r="I751">
        <f t="shared" si="44"/>
        <v>0</v>
      </c>
      <c r="J751">
        <f t="shared" si="45"/>
        <v>0</v>
      </c>
      <c r="K751" s="3">
        <f t="shared" si="46"/>
        <v>0.45</v>
      </c>
      <c r="L751">
        <f t="shared" si="47"/>
        <v>0.35000000000000003</v>
      </c>
    </row>
    <row r="752" spans="1:12" x14ac:dyDescent="0.3">
      <c r="A752" s="1">
        <v>45908</v>
      </c>
      <c r="B752" s="2">
        <v>0.20833333333333334</v>
      </c>
      <c r="C752">
        <v>0.6</v>
      </c>
      <c r="D752">
        <v>1</v>
      </c>
      <c r="E752">
        <v>0</v>
      </c>
      <c r="F752">
        <v>0</v>
      </c>
      <c r="G752">
        <v>0.05</v>
      </c>
      <c r="H752">
        <v>0.05</v>
      </c>
      <c r="I752">
        <f t="shared" si="44"/>
        <v>0</v>
      </c>
      <c r="J752">
        <f t="shared" si="45"/>
        <v>0</v>
      </c>
      <c r="K752" s="3">
        <f t="shared" si="46"/>
        <v>1.6</v>
      </c>
      <c r="L752">
        <f t="shared" si="47"/>
        <v>1.5</v>
      </c>
    </row>
    <row r="753" spans="1:12" x14ac:dyDescent="0.3">
      <c r="A753" s="1">
        <v>45908</v>
      </c>
      <c r="B753" s="2">
        <v>0.21875</v>
      </c>
      <c r="C753">
        <v>0.65</v>
      </c>
      <c r="D753">
        <v>2.65</v>
      </c>
      <c r="E753">
        <v>0</v>
      </c>
      <c r="F753">
        <v>0</v>
      </c>
      <c r="G753">
        <v>0.05</v>
      </c>
      <c r="H753">
        <v>0.05</v>
      </c>
      <c r="I753">
        <f t="shared" si="44"/>
        <v>0</v>
      </c>
      <c r="J753">
        <f t="shared" si="45"/>
        <v>0</v>
      </c>
      <c r="K753" s="3">
        <f t="shared" si="46"/>
        <v>3.3</v>
      </c>
      <c r="L753">
        <f t="shared" si="47"/>
        <v>3.2</v>
      </c>
    </row>
    <row r="754" spans="1:12" x14ac:dyDescent="0.3">
      <c r="A754" s="1">
        <v>45908</v>
      </c>
      <c r="B754" s="2">
        <v>0.22916666666666666</v>
      </c>
      <c r="C754">
        <v>2.5499999999999998</v>
      </c>
      <c r="D754">
        <v>-0.2</v>
      </c>
      <c r="E754">
        <v>0</v>
      </c>
      <c r="F754">
        <v>0</v>
      </c>
      <c r="G754">
        <v>0.05</v>
      </c>
      <c r="H754">
        <v>0.05</v>
      </c>
      <c r="I754">
        <f t="shared" si="44"/>
        <v>0</v>
      </c>
      <c r="J754">
        <f t="shared" si="45"/>
        <v>0</v>
      </c>
      <c r="K754" s="3">
        <f t="shared" si="46"/>
        <v>2.3499999999999996</v>
      </c>
      <c r="L754">
        <f t="shared" si="47"/>
        <v>2.25</v>
      </c>
    </row>
    <row r="755" spans="1:12" x14ac:dyDescent="0.3">
      <c r="A755" s="1">
        <v>45908</v>
      </c>
      <c r="B755" s="2">
        <v>0.23958333333333334</v>
      </c>
      <c r="C755">
        <v>2.5</v>
      </c>
      <c r="D755">
        <v>1.4</v>
      </c>
      <c r="E755">
        <v>0</v>
      </c>
      <c r="F755">
        <v>0</v>
      </c>
      <c r="G755">
        <v>0.05</v>
      </c>
      <c r="H755">
        <v>0.05</v>
      </c>
      <c r="I755">
        <f t="shared" si="44"/>
        <v>0</v>
      </c>
      <c r="J755">
        <f t="shared" si="45"/>
        <v>0</v>
      </c>
      <c r="K755" s="3">
        <f t="shared" si="46"/>
        <v>3.9</v>
      </c>
      <c r="L755">
        <f t="shared" si="47"/>
        <v>3.8000000000000003</v>
      </c>
    </row>
    <row r="756" spans="1:12" x14ac:dyDescent="0.3">
      <c r="A756" s="1">
        <v>45908</v>
      </c>
      <c r="B756" s="2">
        <v>0.25</v>
      </c>
      <c r="C756">
        <v>0.65</v>
      </c>
      <c r="D756">
        <v>2.95</v>
      </c>
      <c r="E756">
        <v>0</v>
      </c>
      <c r="F756">
        <v>0</v>
      </c>
      <c r="G756">
        <v>0.05</v>
      </c>
      <c r="H756">
        <v>0.05</v>
      </c>
      <c r="I756">
        <f t="shared" si="44"/>
        <v>0</v>
      </c>
      <c r="J756">
        <f t="shared" si="45"/>
        <v>0</v>
      </c>
      <c r="K756" s="3">
        <f t="shared" si="46"/>
        <v>3.6</v>
      </c>
      <c r="L756">
        <f t="shared" si="47"/>
        <v>3.5000000000000004</v>
      </c>
    </row>
    <row r="757" spans="1:12" x14ac:dyDescent="0.3">
      <c r="A757" s="1">
        <v>45908</v>
      </c>
      <c r="B757" s="2">
        <v>0.26041666666666669</v>
      </c>
      <c r="C757">
        <v>0.7</v>
      </c>
      <c r="D757">
        <v>2.35</v>
      </c>
      <c r="E757">
        <v>0</v>
      </c>
      <c r="F757">
        <v>0</v>
      </c>
      <c r="G757">
        <v>0.05</v>
      </c>
      <c r="H757">
        <v>0.05</v>
      </c>
      <c r="I757">
        <f t="shared" si="44"/>
        <v>0</v>
      </c>
      <c r="J757">
        <f t="shared" si="45"/>
        <v>0</v>
      </c>
      <c r="K757" s="3">
        <f t="shared" si="46"/>
        <v>3.05</v>
      </c>
      <c r="L757">
        <f t="shared" si="47"/>
        <v>2.95</v>
      </c>
    </row>
    <row r="758" spans="1:12" x14ac:dyDescent="0.3">
      <c r="A758" s="1">
        <v>45908</v>
      </c>
      <c r="B758" s="2">
        <v>0.27083333333333331</v>
      </c>
      <c r="C758">
        <v>0.65</v>
      </c>
      <c r="D758">
        <v>-0.25</v>
      </c>
      <c r="E758">
        <v>0</v>
      </c>
      <c r="F758">
        <v>0</v>
      </c>
      <c r="G758">
        <v>0.05</v>
      </c>
      <c r="H758">
        <v>0.05</v>
      </c>
      <c r="I758">
        <f t="shared" si="44"/>
        <v>0</v>
      </c>
      <c r="J758">
        <f t="shared" si="45"/>
        <v>0</v>
      </c>
      <c r="K758" s="3">
        <f t="shared" si="46"/>
        <v>0.4</v>
      </c>
      <c r="L758">
        <f t="shared" si="47"/>
        <v>0.30000000000000004</v>
      </c>
    </row>
    <row r="759" spans="1:12" x14ac:dyDescent="0.3">
      <c r="A759" s="1">
        <v>45908</v>
      </c>
      <c r="B759" s="2">
        <v>0.28125</v>
      </c>
      <c r="C759">
        <v>0.65</v>
      </c>
      <c r="D759">
        <v>0.25</v>
      </c>
      <c r="E759">
        <v>0</v>
      </c>
      <c r="F759">
        <v>0</v>
      </c>
      <c r="G759">
        <v>0.05</v>
      </c>
      <c r="H759">
        <v>0.05</v>
      </c>
      <c r="I759">
        <f t="shared" si="44"/>
        <v>0</v>
      </c>
      <c r="J759">
        <f t="shared" si="45"/>
        <v>0</v>
      </c>
      <c r="K759" s="3">
        <f t="shared" si="46"/>
        <v>0.9</v>
      </c>
      <c r="L759">
        <f t="shared" si="47"/>
        <v>0.79999999999999993</v>
      </c>
    </row>
    <row r="760" spans="1:12" x14ac:dyDescent="0.3">
      <c r="A760" s="1">
        <v>45908</v>
      </c>
      <c r="B760" s="2">
        <v>0.29166666666666669</v>
      </c>
      <c r="C760">
        <v>0.6</v>
      </c>
      <c r="D760">
        <v>-1.75</v>
      </c>
      <c r="E760">
        <v>0</v>
      </c>
      <c r="F760">
        <v>0</v>
      </c>
      <c r="G760">
        <v>0.05</v>
      </c>
      <c r="H760">
        <v>0.05</v>
      </c>
      <c r="I760">
        <f t="shared" si="44"/>
        <v>0</v>
      </c>
      <c r="J760">
        <f t="shared" si="45"/>
        <v>0</v>
      </c>
      <c r="K760" s="3">
        <f t="shared" si="46"/>
        <v>-1.1499999999999999</v>
      </c>
      <c r="L760">
        <f t="shared" si="47"/>
        <v>-1.25</v>
      </c>
    </row>
    <row r="761" spans="1:12" x14ac:dyDescent="0.3">
      <c r="A761" s="1">
        <v>45908</v>
      </c>
      <c r="B761" s="2">
        <v>0.30208333333333331</v>
      </c>
      <c r="C761">
        <v>0.65</v>
      </c>
      <c r="D761">
        <v>0.7</v>
      </c>
      <c r="E761">
        <v>0</v>
      </c>
      <c r="F761">
        <v>0</v>
      </c>
      <c r="G761">
        <v>0.05</v>
      </c>
      <c r="H761">
        <v>0.05</v>
      </c>
      <c r="I761">
        <f t="shared" si="44"/>
        <v>0</v>
      </c>
      <c r="J761">
        <f t="shared" si="45"/>
        <v>0</v>
      </c>
      <c r="K761" s="3">
        <f t="shared" si="46"/>
        <v>1.35</v>
      </c>
      <c r="L761">
        <f t="shared" si="47"/>
        <v>1.25</v>
      </c>
    </row>
    <row r="762" spans="1:12" x14ac:dyDescent="0.3">
      <c r="A762" s="1">
        <v>45908</v>
      </c>
      <c r="B762" s="2">
        <v>0.3125</v>
      </c>
      <c r="C762">
        <v>0.65</v>
      </c>
      <c r="D762">
        <v>2.5</v>
      </c>
      <c r="E762">
        <v>0</v>
      </c>
      <c r="F762">
        <v>0</v>
      </c>
      <c r="G762">
        <v>0.05</v>
      </c>
      <c r="H762">
        <v>0.05</v>
      </c>
      <c r="I762">
        <f t="shared" si="44"/>
        <v>0</v>
      </c>
      <c r="J762">
        <f t="shared" si="45"/>
        <v>0</v>
      </c>
      <c r="K762" s="3">
        <f t="shared" si="46"/>
        <v>3.15</v>
      </c>
      <c r="L762">
        <f t="shared" si="47"/>
        <v>3.0500000000000003</v>
      </c>
    </row>
    <row r="763" spans="1:12" x14ac:dyDescent="0.3">
      <c r="A763" s="1">
        <v>45908</v>
      </c>
      <c r="B763" s="2">
        <v>0.32291666666666669</v>
      </c>
      <c r="C763">
        <v>367.9</v>
      </c>
      <c r="D763">
        <v>1.65</v>
      </c>
      <c r="E763">
        <v>0</v>
      </c>
      <c r="F763">
        <v>0</v>
      </c>
      <c r="G763">
        <v>0.05</v>
      </c>
      <c r="H763">
        <v>0.05</v>
      </c>
      <c r="I763">
        <f t="shared" si="44"/>
        <v>0</v>
      </c>
      <c r="J763">
        <f t="shared" si="45"/>
        <v>0</v>
      </c>
      <c r="K763" s="3">
        <f t="shared" si="46"/>
        <v>369.54999999999995</v>
      </c>
      <c r="L763">
        <f t="shared" si="47"/>
        <v>369.44999999999993</v>
      </c>
    </row>
    <row r="764" spans="1:12" x14ac:dyDescent="0.3">
      <c r="A764" s="1">
        <v>45908</v>
      </c>
      <c r="B764" s="2">
        <v>0.33333333333333331</v>
      </c>
      <c r="C764">
        <v>371.45</v>
      </c>
      <c r="D764">
        <v>1.4</v>
      </c>
      <c r="E764">
        <v>0</v>
      </c>
      <c r="F764">
        <v>0</v>
      </c>
      <c r="G764">
        <v>0.05</v>
      </c>
      <c r="H764">
        <v>0.05</v>
      </c>
      <c r="I764">
        <f t="shared" si="44"/>
        <v>0</v>
      </c>
      <c r="J764">
        <f t="shared" si="45"/>
        <v>0</v>
      </c>
      <c r="K764" s="3">
        <f t="shared" si="46"/>
        <v>372.84999999999997</v>
      </c>
      <c r="L764">
        <f t="shared" si="47"/>
        <v>372.74999999999994</v>
      </c>
    </row>
    <row r="765" spans="1:12" x14ac:dyDescent="0.3">
      <c r="A765" s="1">
        <v>45908</v>
      </c>
      <c r="B765" s="2">
        <v>0.34375</v>
      </c>
      <c r="C765">
        <v>371.3</v>
      </c>
      <c r="D765">
        <v>0.45</v>
      </c>
      <c r="E765">
        <v>0</v>
      </c>
      <c r="F765">
        <v>0</v>
      </c>
      <c r="G765">
        <v>0.05</v>
      </c>
      <c r="H765">
        <v>0.05</v>
      </c>
      <c r="I765">
        <f t="shared" si="44"/>
        <v>0</v>
      </c>
      <c r="J765">
        <f t="shared" si="45"/>
        <v>0</v>
      </c>
      <c r="K765" s="3">
        <f t="shared" si="46"/>
        <v>371.75</v>
      </c>
      <c r="L765">
        <f t="shared" si="47"/>
        <v>371.65</v>
      </c>
    </row>
    <row r="766" spans="1:12" x14ac:dyDescent="0.3">
      <c r="A766" s="1">
        <v>45908</v>
      </c>
      <c r="B766" s="2">
        <v>0.35416666666666669</v>
      </c>
      <c r="C766">
        <v>405.6</v>
      </c>
      <c r="D766">
        <v>3.05</v>
      </c>
      <c r="E766">
        <v>0</v>
      </c>
      <c r="F766">
        <v>0</v>
      </c>
      <c r="G766">
        <v>0.05</v>
      </c>
      <c r="H766">
        <v>0.05</v>
      </c>
      <c r="I766">
        <f t="shared" si="44"/>
        <v>0</v>
      </c>
      <c r="J766">
        <f t="shared" si="45"/>
        <v>0</v>
      </c>
      <c r="K766" s="3">
        <f t="shared" si="46"/>
        <v>408.65000000000003</v>
      </c>
      <c r="L766">
        <f t="shared" si="47"/>
        <v>408.55</v>
      </c>
    </row>
    <row r="767" spans="1:12" x14ac:dyDescent="0.3">
      <c r="A767" s="1">
        <v>45908</v>
      </c>
      <c r="B767" s="2">
        <v>0.36458333333333331</v>
      </c>
      <c r="C767">
        <v>441.65</v>
      </c>
      <c r="D767">
        <v>297.25</v>
      </c>
      <c r="E767">
        <v>272.61</v>
      </c>
      <c r="F767">
        <v>0</v>
      </c>
      <c r="G767">
        <v>14.06</v>
      </c>
      <c r="H767">
        <v>0.05</v>
      </c>
      <c r="I767">
        <f t="shared" si="44"/>
        <v>30</v>
      </c>
      <c r="J767">
        <f t="shared" si="45"/>
        <v>30</v>
      </c>
      <c r="K767" s="3">
        <f t="shared" si="46"/>
        <v>738.9</v>
      </c>
      <c r="L767">
        <f t="shared" si="47"/>
        <v>392.17999999999995</v>
      </c>
    </row>
    <row r="768" spans="1:12" x14ac:dyDescent="0.3">
      <c r="A768" s="1">
        <v>45908</v>
      </c>
      <c r="B768" s="2">
        <v>0.375</v>
      </c>
      <c r="C768">
        <v>440.45</v>
      </c>
      <c r="D768">
        <v>298.35000000000002</v>
      </c>
      <c r="E768">
        <v>273.57</v>
      </c>
      <c r="F768">
        <v>0</v>
      </c>
      <c r="G768">
        <v>14.19</v>
      </c>
      <c r="H768">
        <v>0.05</v>
      </c>
      <c r="I768">
        <f t="shared" si="44"/>
        <v>30</v>
      </c>
      <c r="J768">
        <f t="shared" si="45"/>
        <v>30</v>
      </c>
      <c r="K768" s="3">
        <f t="shared" si="46"/>
        <v>738.8</v>
      </c>
      <c r="L768">
        <f t="shared" si="47"/>
        <v>390.98999999999995</v>
      </c>
    </row>
    <row r="769" spans="1:12" x14ac:dyDescent="0.3">
      <c r="A769" s="1">
        <v>45908</v>
      </c>
      <c r="B769" s="2">
        <v>0.38541666666666669</v>
      </c>
      <c r="C769">
        <v>745.1</v>
      </c>
      <c r="D769">
        <v>295.55</v>
      </c>
      <c r="E769">
        <v>271.73</v>
      </c>
      <c r="F769">
        <v>0</v>
      </c>
      <c r="G769">
        <v>14.14</v>
      </c>
      <c r="H769">
        <v>0.05</v>
      </c>
      <c r="I769">
        <f t="shared" si="44"/>
        <v>30</v>
      </c>
      <c r="J769">
        <f t="shared" si="45"/>
        <v>30</v>
      </c>
      <c r="K769" s="3">
        <f t="shared" si="46"/>
        <v>1040.6500000000001</v>
      </c>
      <c r="L769">
        <f t="shared" si="47"/>
        <v>694.73000000000013</v>
      </c>
    </row>
    <row r="770" spans="1:12" x14ac:dyDescent="0.3">
      <c r="A770" s="1">
        <v>45908</v>
      </c>
      <c r="B770" s="2">
        <v>0.39583333333333331</v>
      </c>
      <c r="C770">
        <v>739.75</v>
      </c>
      <c r="D770">
        <v>299.05</v>
      </c>
      <c r="E770">
        <v>275.3</v>
      </c>
      <c r="F770">
        <v>0</v>
      </c>
      <c r="G770">
        <v>14.06</v>
      </c>
      <c r="H770">
        <v>0.05</v>
      </c>
      <c r="I770">
        <f t="shared" si="44"/>
        <v>30</v>
      </c>
      <c r="J770">
        <f t="shared" si="45"/>
        <v>30</v>
      </c>
      <c r="K770" s="3">
        <f t="shared" si="46"/>
        <v>1038.8</v>
      </c>
      <c r="L770">
        <f t="shared" si="47"/>
        <v>689.3900000000001</v>
      </c>
    </row>
    <row r="771" spans="1:12" x14ac:dyDescent="0.3">
      <c r="A771" s="1">
        <v>45908</v>
      </c>
      <c r="B771" s="2">
        <v>0.40625</v>
      </c>
      <c r="C771">
        <v>709.15</v>
      </c>
      <c r="D771">
        <v>296.35000000000002</v>
      </c>
      <c r="E771">
        <v>272.33999999999997</v>
      </c>
      <c r="F771">
        <v>0</v>
      </c>
      <c r="G771">
        <v>14.15</v>
      </c>
      <c r="H771">
        <v>0.05</v>
      </c>
      <c r="I771">
        <f t="shared" ref="I771:I834" si="48">IF(G771&gt;1,30,0)</f>
        <v>30</v>
      </c>
      <c r="J771">
        <f t="shared" ref="J771:J834" si="49">IF(G771&gt;1,30,0)</f>
        <v>30</v>
      </c>
      <c r="K771" s="3">
        <f t="shared" ref="K771:K834" si="50">C771+D771</f>
        <v>1005.5</v>
      </c>
      <c r="L771">
        <f t="shared" ref="L771:L834" si="51">K771-E771-F771-G771-H771-I771-J771</f>
        <v>658.96000000000015</v>
      </c>
    </row>
    <row r="772" spans="1:12" x14ac:dyDescent="0.3">
      <c r="A772" s="1">
        <v>45908</v>
      </c>
      <c r="B772" s="2">
        <v>0.41666666666666669</v>
      </c>
      <c r="C772">
        <v>677.1</v>
      </c>
      <c r="D772">
        <v>295.60000000000002</v>
      </c>
      <c r="E772">
        <v>272.66000000000003</v>
      </c>
      <c r="F772">
        <v>0</v>
      </c>
      <c r="G772">
        <v>14.09</v>
      </c>
      <c r="H772">
        <v>0.05</v>
      </c>
      <c r="I772">
        <f t="shared" si="48"/>
        <v>30</v>
      </c>
      <c r="J772">
        <f t="shared" si="49"/>
        <v>30</v>
      </c>
      <c r="K772" s="3">
        <f t="shared" si="50"/>
        <v>972.7</v>
      </c>
      <c r="L772">
        <f t="shared" si="51"/>
        <v>625.9</v>
      </c>
    </row>
    <row r="773" spans="1:12" x14ac:dyDescent="0.3">
      <c r="A773" s="1">
        <v>45908</v>
      </c>
      <c r="B773" s="2">
        <v>0.42708333333333331</v>
      </c>
      <c r="C773">
        <v>678.85</v>
      </c>
      <c r="D773">
        <v>294.55</v>
      </c>
      <c r="E773">
        <v>272.45999999999998</v>
      </c>
      <c r="F773">
        <v>0</v>
      </c>
      <c r="G773">
        <v>14.05</v>
      </c>
      <c r="H773">
        <v>0.05</v>
      </c>
      <c r="I773">
        <f t="shared" si="48"/>
        <v>30</v>
      </c>
      <c r="J773">
        <f t="shared" si="49"/>
        <v>30</v>
      </c>
      <c r="K773" s="3">
        <f t="shared" si="50"/>
        <v>973.40000000000009</v>
      </c>
      <c r="L773">
        <f t="shared" si="51"/>
        <v>626.84000000000015</v>
      </c>
    </row>
    <row r="774" spans="1:12" x14ac:dyDescent="0.3">
      <c r="A774" s="1">
        <v>45908</v>
      </c>
      <c r="B774" s="2">
        <v>0.4375</v>
      </c>
      <c r="C774">
        <v>693.85</v>
      </c>
      <c r="D774">
        <v>293.55</v>
      </c>
      <c r="E774">
        <v>269.17</v>
      </c>
      <c r="F774">
        <v>0</v>
      </c>
      <c r="G774">
        <v>14.14</v>
      </c>
      <c r="H774">
        <v>0.05</v>
      </c>
      <c r="I774">
        <f t="shared" si="48"/>
        <v>30</v>
      </c>
      <c r="J774">
        <f t="shared" si="49"/>
        <v>30</v>
      </c>
      <c r="K774" s="3">
        <f t="shared" si="50"/>
        <v>987.40000000000009</v>
      </c>
      <c r="L774">
        <f t="shared" si="51"/>
        <v>644.04000000000008</v>
      </c>
    </row>
    <row r="775" spans="1:12" x14ac:dyDescent="0.3">
      <c r="A775" s="1">
        <v>45908</v>
      </c>
      <c r="B775" s="2">
        <v>0.44791666666666669</v>
      </c>
      <c r="C775">
        <v>681.5</v>
      </c>
      <c r="D775">
        <v>295.8</v>
      </c>
      <c r="E775">
        <v>271.98</v>
      </c>
      <c r="F775">
        <v>0</v>
      </c>
      <c r="G775">
        <v>14.12</v>
      </c>
      <c r="H775">
        <v>0.05</v>
      </c>
      <c r="I775">
        <f t="shared" si="48"/>
        <v>30</v>
      </c>
      <c r="J775">
        <f t="shared" si="49"/>
        <v>30</v>
      </c>
      <c r="K775" s="3">
        <f t="shared" si="50"/>
        <v>977.3</v>
      </c>
      <c r="L775">
        <f t="shared" si="51"/>
        <v>631.15</v>
      </c>
    </row>
    <row r="776" spans="1:12" x14ac:dyDescent="0.3">
      <c r="A776" s="1">
        <v>45908</v>
      </c>
      <c r="B776" s="2">
        <v>0.45833333333333331</v>
      </c>
      <c r="C776">
        <v>679.9</v>
      </c>
      <c r="D776">
        <v>296.10000000000002</v>
      </c>
      <c r="E776">
        <v>271.12</v>
      </c>
      <c r="F776">
        <v>0</v>
      </c>
      <c r="G776">
        <v>14.09</v>
      </c>
      <c r="H776">
        <v>0.05</v>
      </c>
      <c r="I776">
        <f t="shared" si="48"/>
        <v>30</v>
      </c>
      <c r="J776">
        <f t="shared" si="49"/>
        <v>30</v>
      </c>
      <c r="K776" s="3">
        <f t="shared" si="50"/>
        <v>976</v>
      </c>
      <c r="L776">
        <f t="shared" si="51"/>
        <v>630.74</v>
      </c>
    </row>
    <row r="777" spans="1:12" x14ac:dyDescent="0.3">
      <c r="A777" s="1">
        <v>45908</v>
      </c>
      <c r="B777" s="2">
        <v>0.46875</v>
      </c>
      <c r="C777">
        <v>696.6</v>
      </c>
      <c r="D777">
        <v>297.7</v>
      </c>
      <c r="E777">
        <v>272.89999999999998</v>
      </c>
      <c r="F777">
        <v>0</v>
      </c>
      <c r="G777">
        <v>14.02</v>
      </c>
      <c r="H777">
        <v>0.05</v>
      </c>
      <c r="I777">
        <f t="shared" si="48"/>
        <v>30</v>
      </c>
      <c r="J777">
        <f t="shared" si="49"/>
        <v>30</v>
      </c>
      <c r="K777" s="3">
        <f t="shared" si="50"/>
        <v>994.3</v>
      </c>
      <c r="L777">
        <f t="shared" si="51"/>
        <v>647.33000000000004</v>
      </c>
    </row>
    <row r="778" spans="1:12" x14ac:dyDescent="0.3">
      <c r="A778" s="1">
        <v>45908</v>
      </c>
      <c r="B778" s="2">
        <v>0.47916666666666669</v>
      </c>
      <c r="C778">
        <v>685.75</v>
      </c>
      <c r="D778">
        <v>294.89999999999998</v>
      </c>
      <c r="E778">
        <v>272.62</v>
      </c>
      <c r="F778">
        <v>0</v>
      </c>
      <c r="G778">
        <v>14.09</v>
      </c>
      <c r="H778">
        <v>0.05</v>
      </c>
      <c r="I778">
        <f t="shared" si="48"/>
        <v>30</v>
      </c>
      <c r="J778">
        <f t="shared" si="49"/>
        <v>30</v>
      </c>
      <c r="K778" s="3">
        <f t="shared" si="50"/>
        <v>980.65</v>
      </c>
      <c r="L778">
        <f t="shared" si="51"/>
        <v>633.89</v>
      </c>
    </row>
    <row r="779" spans="1:12" x14ac:dyDescent="0.3">
      <c r="A779" s="1">
        <v>45908</v>
      </c>
      <c r="B779" s="2">
        <v>0.48958333333333331</v>
      </c>
      <c r="C779">
        <v>693.25</v>
      </c>
      <c r="D779">
        <v>296.95</v>
      </c>
      <c r="E779">
        <v>274</v>
      </c>
      <c r="F779">
        <v>0</v>
      </c>
      <c r="G779">
        <v>14.03</v>
      </c>
      <c r="H779">
        <v>0.05</v>
      </c>
      <c r="I779">
        <f t="shared" si="48"/>
        <v>30</v>
      </c>
      <c r="J779">
        <f t="shared" si="49"/>
        <v>30</v>
      </c>
      <c r="K779" s="3">
        <f t="shared" si="50"/>
        <v>990.2</v>
      </c>
      <c r="L779">
        <f t="shared" si="51"/>
        <v>642.12000000000012</v>
      </c>
    </row>
    <row r="780" spans="1:12" x14ac:dyDescent="0.3">
      <c r="A780" s="1">
        <v>45908</v>
      </c>
      <c r="B780" s="2">
        <v>0.5</v>
      </c>
      <c r="C780">
        <v>699.45</v>
      </c>
      <c r="D780">
        <v>297.5</v>
      </c>
      <c r="E780">
        <v>272.72000000000003</v>
      </c>
      <c r="F780">
        <v>0</v>
      </c>
      <c r="G780">
        <v>14.13</v>
      </c>
      <c r="H780">
        <v>0.05</v>
      </c>
      <c r="I780">
        <f t="shared" si="48"/>
        <v>30</v>
      </c>
      <c r="J780">
        <f t="shared" si="49"/>
        <v>30</v>
      </c>
      <c r="K780" s="3">
        <f t="shared" si="50"/>
        <v>996.95</v>
      </c>
      <c r="L780">
        <f t="shared" si="51"/>
        <v>650.05000000000007</v>
      </c>
    </row>
    <row r="781" spans="1:12" x14ac:dyDescent="0.3">
      <c r="A781" s="1">
        <v>45908</v>
      </c>
      <c r="B781" s="2">
        <v>0.51041666666666663</v>
      </c>
      <c r="C781">
        <v>699.35</v>
      </c>
      <c r="D781">
        <v>296.55</v>
      </c>
      <c r="E781">
        <v>272.22000000000003</v>
      </c>
      <c r="F781">
        <v>0</v>
      </c>
      <c r="G781">
        <v>14.05</v>
      </c>
      <c r="H781">
        <v>0.05</v>
      </c>
      <c r="I781">
        <f t="shared" si="48"/>
        <v>30</v>
      </c>
      <c r="J781">
        <f t="shared" si="49"/>
        <v>30</v>
      </c>
      <c r="K781" s="3">
        <f t="shared" si="50"/>
        <v>995.90000000000009</v>
      </c>
      <c r="L781">
        <f t="shared" si="51"/>
        <v>649.58000000000015</v>
      </c>
    </row>
    <row r="782" spans="1:12" x14ac:dyDescent="0.3">
      <c r="A782" s="1">
        <v>45908</v>
      </c>
      <c r="B782" s="2">
        <v>0.52083333333333337</v>
      </c>
      <c r="C782">
        <v>700</v>
      </c>
      <c r="D782">
        <v>298.10000000000002</v>
      </c>
      <c r="E782">
        <v>274.05</v>
      </c>
      <c r="F782">
        <v>0</v>
      </c>
      <c r="G782">
        <v>14.11</v>
      </c>
      <c r="H782">
        <v>0.05</v>
      </c>
      <c r="I782">
        <f t="shared" si="48"/>
        <v>30</v>
      </c>
      <c r="J782">
        <f t="shared" si="49"/>
        <v>30</v>
      </c>
      <c r="K782" s="3">
        <f t="shared" si="50"/>
        <v>998.1</v>
      </c>
      <c r="L782">
        <f t="shared" si="51"/>
        <v>649.89</v>
      </c>
    </row>
    <row r="783" spans="1:12" x14ac:dyDescent="0.3">
      <c r="A783" s="1">
        <v>45908</v>
      </c>
      <c r="B783" s="2">
        <v>0.53125</v>
      </c>
      <c r="C783">
        <v>703.7</v>
      </c>
      <c r="D783">
        <v>295.45</v>
      </c>
      <c r="E783">
        <v>274.19</v>
      </c>
      <c r="F783">
        <v>0</v>
      </c>
      <c r="G783">
        <v>14.14</v>
      </c>
      <c r="H783">
        <v>0.05</v>
      </c>
      <c r="I783">
        <f t="shared" si="48"/>
        <v>30</v>
      </c>
      <c r="J783">
        <f t="shared" si="49"/>
        <v>30</v>
      </c>
      <c r="K783" s="3">
        <f t="shared" si="50"/>
        <v>999.15000000000009</v>
      </c>
      <c r="L783">
        <f t="shared" si="51"/>
        <v>650.7700000000001</v>
      </c>
    </row>
    <row r="784" spans="1:12" x14ac:dyDescent="0.3">
      <c r="A784" s="1">
        <v>45908</v>
      </c>
      <c r="B784" s="2">
        <v>0.54166666666666663</v>
      </c>
      <c r="C784">
        <v>691.2</v>
      </c>
      <c r="D784">
        <v>0.8</v>
      </c>
      <c r="E784">
        <v>0</v>
      </c>
      <c r="F784">
        <v>0</v>
      </c>
      <c r="G784">
        <v>0.05</v>
      </c>
      <c r="H784">
        <v>0.05</v>
      </c>
      <c r="I784">
        <f t="shared" si="48"/>
        <v>0</v>
      </c>
      <c r="J784">
        <f t="shared" si="49"/>
        <v>0</v>
      </c>
      <c r="K784" s="3">
        <f t="shared" si="50"/>
        <v>692</v>
      </c>
      <c r="L784">
        <f t="shared" si="51"/>
        <v>691.90000000000009</v>
      </c>
    </row>
    <row r="785" spans="1:12" x14ac:dyDescent="0.3">
      <c r="A785" s="1">
        <v>45908</v>
      </c>
      <c r="B785" s="2">
        <v>0.55208333333333337</v>
      </c>
      <c r="C785">
        <v>582.15</v>
      </c>
      <c r="D785">
        <v>0.45</v>
      </c>
      <c r="E785">
        <v>0</v>
      </c>
      <c r="F785">
        <v>0</v>
      </c>
      <c r="G785">
        <v>0.05</v>
      </c>
      <c r="H785">
        <v>0.05</v>
      </c>
      <c r="I785">
        <f t="shared" si="48"/>
        <v>0</v>
      </c>
      <c r="J785">
        <f t="shared" si="49"/>
        <v>0</v>
      </c>
      <c r="K785" s="3">
        <f t="shared" si="50"/>
        <v>582.6</v>
      </c>
      <c r="L785">
        <f t="shared" si="51"/>
        <v>582.50000000000011</v>
      </c>
    </row>
    <row r="786" spans="1:12" x14ac:dyDescent="0.3">
      <c r="A786" s="1">
        <v>45908</v>
      </c>
      <c r="B786" s="2">
        <v>0.5625</v>
      </c>
      <c r="C786">
        <v>553.70000000000005</v>
      </c>
      <c r="D786">
        <v>1.75</v>
      </c>
      <c r="E786">
        <v>0</v>
      </c>
      <c r="F786">
        <v>0</v>
      </c>
      <c r="G786">
        <v>0.05</v>
      </c>
      <c r="H786">
        <v>0.05</v>
      </c>
      <c r="I786">
        <f t="shared" si="48"/>
        <v>0</v>
      </c>
      <c r="J786">
        <f t="shared" si="49"/>
        <v>0</v>
      </c>
      <c r="K786" s="3">
        <f t="shared" si="50"/>
        <v>555.45000000000005</v>
      </c>
      <c r="L786">
        <f t="shared" si="51"/>
        <v>555.35000000000014</v>
      </c>
    </row>
    <row r="787" spans="1:12" x14ac:dyDescent="0.3">
      <c r="A787" s="1">
        <v>45908</v>
      </c>
      <c r="B787" s="2">
        <v>0.57291666666666663</v>
      </c>
      <c r="C787">
        <v>526.25</v>
      </c>
      <c r="D787">
        <v>2.0499999999999998</v>
      </c>
      <c r="E787">
        <v>0</v>
      </c>
      <c r="F787">
        <v>0</v>
      </c>
      <c r="G787">
        <v>0.05</v>
      </c>
      <c r="H787">
        <v>0.05</v>
      </c>
      <c r="I787">
        <f t="shared" si="48"/>
        <v>0</v>
      </c>
      <c r="J787">
        <f t="shared" si="49"/>
        <v>0</v>
      </c>
      <c r="K787" s="3">
        <f t="shared" si="50"/>
        <v>528.29999999999995</v>
      </c>
      <c r="L787">
        <f t="shared" si="51"/>
        <v>528.20000000000005</v>
      </c>
    </row>
    <row r="788" spans="1:12" x14ac:dyDescent="0.3">
      <c r="A788" s="1">
        <v>45908</v>
      </c>
      <c r="B788" s="2">
        <v>0.58333333333333337</v>
      </c>
      <c r="C788">
        <v>513.9</v>
      </c>
      <c r="D788">
        <v>1.05</v>
      </c>
      <c r="E788">
        <v>0</v>
      </c>
      <c r="F788">
        <v>0</v>
      </c>
      <c r="G788">
        <v>0.05</v>
      </c>
      <c r="H788">
        <v>0.05</v>
      </c>
      <c r="I788">
        <f t="shared" si="48"/>
        <v>0</v>
      </c>
      <c r="J788">
        <f t="shared" si="49"/>
        <v>0</v>
      </c>
      <c r="K788" s="3">
        <f t="shared" si="50"/>
        <v>514.94999999999993</v>
      </c>
      <c r="L788">
        <f t="shared" si="51"/>
        <v>514.85</v>
      </c>
    </row>
    <row r="789" spans="1:12" x14ac:dyDescent="0.3">
      <c r="A789" s="1">
        <v>45908</v>
      </c>
      <c r="B789" s="2">
        <v>0.59375</v>
      </c>
      <c r="C789">
        <v>510.25</v>
      </c>
      <c r="D789">
        <v>0.5</v>
      </c>
      <c r="E789">
        <v>0</v>
      </c>
      <c r="F789">
        <v>0</v>
      </c>
      <c r="G789">
        <v>0.05</v>
      </c>
      <c r="H789">
        <v>0.05</v>
      </c>
      <c r="I789">
        <f t="shared" si="48"/>
        <v>0</v>
      </c>
      <c r="J789">
        <f t="shared" si="49"/>
        <v>0</v>
      </c>
      <c r="K789" s="3">
        <f t="shared" si="50"/>
        <v>510.75</v>
      </c>
      <c r="L789">
        <f t="shared" si="51"/>
        <v>510.65</v>
      </c>
    </row>
    <row r="790" spans="1:12" x14ac:dyDescent="0.3">
      <c r="A790" s="1">
        <v>45908</v>
      </c>
      <c r="B790" s="2">
        <v>0.60416666666666663</v>
      </c>
      <c r="C790">
        <v>511.45</v>
      </c>
      <c r="D790">
        <v>1.1499999999999999</v>
      </c>
      <c r="E790">
        <v>0</v>
      </c>
      <c r="F790">
        <v>0</v>
      </c>
      <c r="G790">
        <v>0.05</v>
      </c>
      <c r="H790">
        <v>0.05</v>
      </c>
      <c r="I790">
        <f t="shared" si="48"/>
        <v>0</v>
      </c>
      <c r="J790">
        <f t="shared" si="49"/>
        <v>0</v>
      </c>
      <c r="K790" s="3">
        <f t="shared" si="50"/>
        <v>512.6</v>
      </c>
      <c r="L790">
        <f t="shared" si="51"/>
        <v>512.50000000000011</v>
      </c>
    </row>
    <row r="791" spans="1:12" x14ac:dyDescent="0.3">
      <c r="A791" s="1">
        <v>45908</v>
      </c>
      <c r="B791" s="2">
        <v>0.61458333333333337</v>
      </c>
      <c r="C791">
        <v>505.7</v>
      </c>
      <c r="D791">
        <v>1.5</v>
      </c>
      <c r="E791">
        <v>0</v>
      </c>
      <c r="F791">
        <v>0</v>
      </c>
      <c r="G791">
        <v>0.05</v>
      </c>
      <c r="H791">
        <v>0.05</v>
      </c>
      <c r="I791">
        <f t="shared" si="48"/>
        <v>0</v>
      </c>
      <c r="J791">
        <f t="shared" si="49"/>
        <v>0</v>
      </c>
      <c r="K791" s="3">
        <f t="shared" si="50"/>
        <v>507.2</v>
      </c>
      <c r="L791">
        <f t="shared" si="51"/>
        <v>507.09999999999997</v>
      </c>
    </row>
    <row r="792" spans="1:12" x14ac:dyDescent="0.3">
      <c r="A792" s="1">
        <v>45908</v>
      </c>
      <c r="B792" s="2">
        <v>0.625</v>
      </c>
      <c r="C792">
        <v>518.6</v>
      </c>
      <c r="D792">
        <v>0.35</v>
      </c>
      <c r="E792">
        <v>0</v>
      </c>
      <c r="F792">
        <v>0</v>
      </c>
      <c r="G792">
        <v>0.05</v>
      </c>
      <c r="H792">
        <v>0.05</v>
      </c>
      <c r="I792">
        <f t="shared" si="48"/>
        <v>0</v>
      </c>
      <c r="J792">
        <f t="shared" si="49"/>
        <v>0</v>
      </c>
      <c r="K792" s="3">
        <f t="shared" si="50"/>
        <v>518.95000000000005</v>
      </c>
      <c r="L792">
        <f t="shared" si="51"/>
        <v>518.85000000000014</v>
      </c>
    </row>
    <row r="793" spans="1:12" x14ac:dyDescent="0.3">
      <c r="A793" s="1">
        <v>45908</v>
      </c>
      <c r="B793" s="2">
        <v>0.63541666666666663</v>
      </c>
      <c r="C793">
        <v>513.29999999999995</v>
      </c>
      <c r="D793">
        <v>0.35</v>
      </c>
      <c r="E793">
        <v>0</v>
      </c>
      <c r="F793">
        <v>0</v>
      </c>
      <c r="G793">
        <v>0.05</v>
      </c>
      <c r="H793">
        <v>0.05</v>
      </c>
      <c r="I793">
        <f t="shared" si="48"/>
        <v>0</v>
      </c>
      <c r="J793">
        <f t="shared" si="49"/>
        <v>0</v>
      </c>
      <c r="K793" s="3">
        <f t="shared" si="50"/>
        <v>513.65</v>
      </c>
      <c r="L793">
        <f t="shared" si="51"/>
        <v>513.55000000000007</v>
      </c>
    </row>
    <row r="794" spans="1:12" x14ac:dyDescent="0.3">
      <c r="A794" s="1">
        <v>45908</v>
      </c>
      <c r="B794" s="2">
        <v>0.64583333333333337</v>
      </c>
      <c r="C794">
        <v>518.65</v>
      </c>
      <c r="D794">
        <v>0.45</v>
      </c>
      <c r="E794">
        <v>0.02</v>
      </c>
      <c r="F794">
        <v>0</v>
      </c>
      <c r="G794">
        <v>0.05</v>
      </c>
      <c r="H794">
        <v>0.05</v>
      </c>
      <c r="I794">
        <f t="shared" si="48"/>
        <v>0</v>
      </c>
      <c r="J794">
        <f t="shared" si="49"/>
        <v>0</v>
      </c>
      <c r="K794" s="3">
        <f t="shared" si="50"/>
        <v>519.1</v>
      </c>
      <c r="L794">
        <f t="shared" si="51"/>
        <v>518.98000000000013</v>
      </c>
    </row>
    <row r="795" spans="1:12" x14ac:dyDescent="0.3">
      <c r="A795" s="1">
        <v>45908</v>
      </c>
      <c r="B795" s="2">
        <v>0.65625</v>
      </c>
      <c r="C795">
        <v>516.04999999999995</v>
      </c>
      <c r="D795">
        <v>0.55000000000000004</v>
      </c>
      <c r="E795">
        <v>0</v>
      </c>
      <c r="F795">
        <v>0</v>
      </c>
      <c r="G795">
        <v>0.05</v>
      </c>
      <c r="H795">
        <v>0.05</v>
      </c>
      <c r="I795">
        <f t="shared" si="48"/>
        <v>0</v>
      </c>
      <c r="J795">
        <f t="shared" si="49"/>
        <v>0</v>
      </c>
      <c r="K795" s="3">
        <f t="shared" si="50"/>
        <v>516.59999999999991</v>
      </c>
      <c r="L795">
        <f t="shared" si="51"/>
        <v>516.5</v>
      </c>
    </row>
    <row r="796" spans="1:12" x14ac:dyDescent="0.3">
      <c r="A796" s="1">
        <v>45908</v>
      </c>
      <c r="B796" s="2">
        <v>0.66666666666666663</v>
      </c>
      <c r="C796">
        <v>522.04999999999995</v>
      </c>
      <c r="D796">
        <v>0.7</v>
      </c>
      <c r="E796">
        <v>0</v>
      </c>
      <c r="F796">
        <v>0</v>
      </c>
      <c r="G796">
        <v>0.05</v>
      </c>
      <c r="H796">
        <v>0.05</v>
      </c>
      <c r="I796">
        <f t="shared" si="48"/>
        <v>0</v>
      </c>
      <c r="J796">
        <f t="shared" si="49"/>
        <v>0</v>
      </c>
      <c r="K796" s="3">
        <f t="shared" si="50"/>
        <v>522.75</v>
      </c>
      <c r="L796">
        <f t="shared" si="51"/>
        <v>522.65000000000009</v>
      </c>
    </row>
    <row r="797" spans="1:12" x14ac:dyDescent="0.3">
      <c r="A797" s="1">
        <v>45908</v>
      </c>
      <c r="B797" s="2">
        <v>0.67708333333333337</v>
      </c>
      <c r="C797">
        <v>531.75</v>
      </c>
      <c r="D797">
        <v>1.45</v>
      </c>
      <c r="E797">
        <v>0</v>
      </c>
      <c r="F797">
        <v>0</v>
      </c>
      <c r="G797">
        <v>0.05</v>
      </c>
      <c r="H797">
        <v>0.05</v>
      </c>
      <c r="I797">
        <f t="shared" si="48"/>
        <v>0</v>
      </c>
      <c r="J797">
        <f t="shared" si="49"/>
        <v>0</v>
      </c>
      <c r="K797" s="3">
        <f t="shared" si="50"/>
        <v>533.20000000000005</v>
      </c>
      <c r="L797">
        <f t="shared" si="51"/>
        <v>533.10000000000014</v>
      </c>
    </row>
    <row r="798" spans="1:12" x14ac:dyDescent="0.3">
      <c r="A798" s="1">
        <v>45908</v>
      </c>
      <c r="B798" s="2">
        <v>0.6875</v>
      </c>
      <c r="C798">
        <v>531.85</v>
      </c>
      <c r="D798">
        <v>1.6</v>
      </c>
      <c r="E798">
        <v>0</v>
      </c>
      <c r="F798">
        <v>0</v>
      </c>
      <c r="G798">
        <v>0.05</v>
      </c>
      <c r="H798">
        <v>0.05</v>
      </c>
      <c r="I798">
        <f t="shared" si="48"/>
        <v>0</v>
      </c>
      <c r="J798">
        <f t="shared" si="49"/>
        <v>0</v>
      </c>
      <c r="K798" s="3">
        <f t="shared" si="50"/>
        <v>533.45000000000005</v>
      </c>
      <c r="L798">
        <f t="shared" si="51"/>
        <v>533.35000000000014</v>
      </c>
    </row>
    <row r="799" spans="1:12" x14ac:dyDescent="0.3">
      <c r="A799" s="1">
        <v>45908</v>
      </c>
      <c r="B799" s="2">
        <v>0.69791666666666663</v>
      </c>
      <c r="C799">
        <v>400.35</v>
      </c>
      <c r="D799">
        <v>0.45</v>
      </c>
      <c r="E799">
        <v>0</v>
      </c>
      <c r="F799">
        <v>0</v>
      </c>
      <c r="G799">
        <v>0.05</v>
      </c>
      <c r="H799">
        <v>0.05</v>
      </c>
      <c r="I799">
        <f t="shared" si="48"/>
        <v>0</v>
      </c>
      <c r="J799">
        <f t="shared" si="49"/>
        <v>0</v>
      </c>
      <c r="K799" s="3">
        <f t="shared" si="50"/>
        <v>400.8</v>
      </c>
      <c r="L799">
        <f t="shared" si="51"/>
        <v>400.7</v>
      </c>
    </row>
    <row r="800" spans="1:12" x14ac:dyDescent="0.3">
      <c r="A800" s="1">
        <v>45908</v>
      </c>
      <c r="B800" s="2">
        <v>0.70833333333333337</v>
      </c>
      <c r="C800">
        <v>397.4</v>
      </c>
      <c r="D800">
        <v>0.8</v>
      </c>
      <c r="E800">
        <v>0</v>
      </c>
      <c r="F800">
        <v>0</v>
      </c>
      <c r="G800">
        <v>0.05</v>
      </c>
      <c r="H800">
        <v>0.05</v>
      </c>
      <c r="I800">
        <f t="shared" si="48"/>
        <v>0</v>
      </c>
      <c r="J800">
        <f t="shared" si="49"/>
        <v>0</v>
      </c>
      <c r="K800" s="3">
        <f t="shared" si="50"/>
        <v>398.2</v>
      </c>
      <c r="L800">
        <f t="shared" si="51"/>
        <v>398.09999999999997</v>
      </c>
    </row>
    <row r="801" spans="1:12" x14ac:dyDescent="0.3">
      <c r="A801" s="1">
        <v>45908</v>
      </c>
      <c r="B801" s="2">
        <v>0.71875</v>
      </c>
      <c r="C801">
        <v>345.1</v>
      </c>
      <c r="D801">
        <v>7.9</v>
      </c>
      <c r="E801">
        <v>0</v>
      </c>
      <c r="F801">
        <v>0</v>
      </c>
      <c r="G801">
        <v>0.05</v>
      </c>
      <c r="H801">
        <v>0.05</v>
      </c>
      <c r="I801">
        <f t="shared" si="48"/>
        <v>0</v>
      </c>
      <c r="J801">
        <f t="shared" si="49"/>
        <v>0</v>
      </c>
      <c r="K801" s="3">
        <f t="shared" si="50"/>
        <v>353</v>
      </c>
      <c r="L801">
        <f t="shared" si="51"/>
        <v>352.9</v>
      </c>
    </row>
    <row r="802" spans="1:12" x14ac:dyDescent="0.3">
      <c r="A802" s="1">
        <v>45908</v>
      </c>
      <c r="B802" s="2">
        <v>0.72916666666666663</v>
      </c>
      <c r="C802">
        <v>353.65</v>
      </c>
      <c r="D802">
        <v>7.9</v>
      </c>
      <c r="E802">
        <v>0</v>
      </c>
      <c r="F802">
        <v>0</v>
      </c>
      <c r="G802">
        <v>0.05</v>
      </c>
      <c r="H802">
        <v>0.05</v>
      </c>
      <c r="I802">
        <f t="shared" si="48"/>
        <v>0</v>
      </c>
      <c r="J802">
        <f t="shared" si="49"/>
        <v>0</v>
      </c>
      <c r="K802" s="3">
        <f t="shared" si="50"/>
        <v>361.54999999999995</v>
      </c>
      <c r="L802">
        <f t="shared" si="51"/>
        <v>361.44999999999993</v>
      </c>
    </row>
    <row r="803" spans="1:12" x14ac:dyDescent="0.3">
      <c r="A803" s="1">
        <v>45908</v>
      </c>
      <c r="B803" s="2">
        <v>0.73958333333333337</v>
      </c>
      <c r="C803">
        <v>349</v>
      </c>
      <c r="D803">
        <v>7.1</v>
      </c>
      <c r="E803">
        <v>0</v>
      </c>
      <c r="F803">
        <v>0</v>
      </c>
      <c r="G803">
        <v>0.05</v>
      </c>
      <c r="H803">
        <v>0.05</v>
      </c>
      <c r="I803">
        <f t="shared" si="48"/>
        <v>0</v>
      </c>
      <c r="J803">
        <f t="shared" si="49"/>
        <v>0</v>
      </c>
      <c r="K803" s="3">
        <f t="shared" si="50"/>
        <v>356.1</v>
      </c>
      <c r="L803">
        <f t="shared" si="51"/>
        <v>356</v>
      </c>
    </row>
    <row r="804" spans="1:12" x14ac:dyDescent="0.3">
      <c r="A804" s="1">
        <v>45908</v>
      </c>
      <c r="B804" s="2">
        <v>0.75</v>
      </c>
      <c r="C804">
        <v>338</v>
      </c>
      <c r="D804">
        <v>6.5</v>
      </c>
      <c r="E804">
        <v>0</v>
      </c>
      <c r="F804">
        <v>0</v>
      </c>
      <c r="G804">
        <v>0.05</v>
      </c>
      <c r="H804">
        <v>0.05</v>
      </c>
      <c r="I804">
        <f t="shared" si="48"/>
        <v>0</v>
      </c>
      <c r="J804">
        <f t="shared" si="49"/>
        <v>0</v>
      </c>
      <c r="K804" s="3">
        <f t="shared" si="50"/>
        <v>344.5</v>
      </c>
      <c r="L804">
        <f t="shared" si="51"/>
        <v>344.4</v>
      </c>
    </row>
    <row r="805" spans="1:12" x14ac:dyDescent="0.3">
      <c r="A805" s="1">
        <v>45908</v>
      </c>
      <c r="B805" s="2">
        <v>0.76041666666666663</v>
      </c>
      <c r="C805">
        <v>322.14999999999998</v>
      </c>
      <c r="D805">
        <v>7.25</v>
      </c>
      <c r="E805">
        <v>0</v>
      </c>
      <c r="F805">
        <v>0</v>
      </c>
      <c r="G805">
        <v>0.05</v>
      </c>
      <c r="H805">
        <v>0.05</v>
      </c>
      <c r="I805">
        <f t="shared" si="48"/>
        <v>0</v>
      </c>
      <c r="J805">
        <f t="shared" si="49"/>
        <v>0</v>
      </c>
      <c r="K805" s="3">
        <f t="shared" si="50"/>
        <v>329.4</v>
      </c>
      <c r="L805">
        <f t="shared" si="51"/>
        <v>329.29999999999995</v>
      </c>
    </row>
    <row r="806" spans="1:12" x14ac:dyDescent="0.3">
      <c r="A806" s="1">
        <v>45908</v>
      </c>
      <c r="B806" s="2">
        <v>0.77083333333333337</v>
      </c>
      <c r="C806">
        <v>321.64999999999998</v>
      </c>
      <c r="D806">
        <v>7.25</v>
      </c>
      <c r="E806">
        <v>0</v>
      </c>
      <c r="F806">
        <v>0</v>
      </c>
      <c r="G806">
        <v>0.05</v>
      </c>
      <c r="H806">
        <v>0.05</v>
      </c>
      <c r="I806">
        <f t="shared" si="48"/>
        <v>0</v>
      </c>
      <c r="J806">
        <f t="shared" si="49"/>
        <v>0</v>
      </c>
      <c r="K806" s="3">
        <f t="shared" si="50"/>
        <v>328.9</v>
      </c>
      <c r="L806">
        <f t="shared" si="51"/>
        <v>328.79999999999995</v>
      </c>
    </row>
    <row r="807" spans="1:12" x14ac:dyDescent="0.3">
      <c r="A807" s="1">
        <v>45908</v>
      </c>
      <c r="B807" s="2">
        <v>0.78125</v>
      </c>
      <c r="C807">
        <v>316.25</v>
      </c>
      <c r="D807">
        <v>8.35</v>
      </c>
      <c r="E807">
        <v>0</v>
      </c>
      <c r="F807">
        <v>0</v>
      </c>
      <c r="G807">
        <v>0.05</v>
      </c>
      <c r="H807">
        <v>0.05</v>
      </c>
      <c r="I807">
        <f t="shared" si="48"/>
        <v>0</v>
      </c>
      <c r="J807">
        <f t="shared" si="49"/>
        <v>0</v>
      </c>
      <c r="K807" s="3">
        <f t="shared" si="50"/>
        <v>324.60000000000002</v>
      </c>
      <c r="L807">
        <f t="shared" si="51"/>
        <v>324.5</v>
      </c>
    </row>
    <row r="808" spans="1:12" x14ac:dyDescent="0.3">
      <c r="A808" s="1">
        <v>45908</v>
      </c>
      <c r="B808" s="2">
        <v>0.79166666666666663</v>
      </c>
      <c r="C808">
        <v>318.55</v>
      </c>
      <c r="D808">
        <v>8.1999999999999993</v>
      </c>
      <c r="E808">
        <v>0</v>
      </c>
      <c r="F808">
        <v>0</v>
      </c>
      <c r="G808">
        <v>0.05</v>
      </c>
      <c r="H808">
        <v>0.05</v>
      </c>
      <c r="I808">
        <f t="shared" si="48"/>
        <v>0</v>
      </c>
      <c r="J808">
        <f t="shared" si="49"/>
        <v>0</v>
      </c>
      <c r="K808" s="3">
        <f t="shared" si="50"/>
        <v>326.75</v>
      </c>
      <c r="L808">
        <f t="shared" si="51"/>
        <v>326.64999999999998</v>
      </c>
    </row>
    <row r="809" spans="1:12" x14ac:dyDescent="0.3">
      <c r="A809" s="1">
        <v>45908</v>
      </c>
      <c r="B809" s="2">
        <v>0.80208333333333337</v>
      </c>
      <c r="C809">
        <v>317.35000000000002</v>
      </c>
      <c r="D809">
        <v>6.8</v>
      </c>
      <c r="E809">
        <v>0</v>
      </c>
      <c r="F809">
        <v>0</v>
      </c>
      <c r="G809">
        <v>0.05</v>
      </c>
      <c r="H809">
        <v>0.05</v>
      </c>
      <c r="I809">
        <f t="shared" si="48"/>
        <v>0</v>
      </c>
      <c r="J809">
        <f t="shared" si="49"/>
        <v>0</v>
      </c>
      <c r="K809" s="3">
        <f t="shared" si="50"/>
        <v>324.15000000000003</v>
      </c>
      <c r="L809">
        <f t="shared" si="51"/>
        <v>324.05</v>
      </c>
    </row>
    <row r="810" spans="1:12" x14ac:dyDescent="0.3">
      <c r="A810" s="1">
        <v>45908</v>
      </c>
      <c r="B810" s="2">
        <v>0.8125</v>
      </c>
      <c r="C810">
        <v>310.8</v>
      </c>
      <c r="D810">
        <v>6.55</v>
      </c>
      <c r="E810">
        <v>0</v>
      </c>
      <c r="F810">
        <v>0</v>
      </c>
      <c r="G810">
        <v>0.05</v>
      </c>
      <c r="H810">
        <v>0.05</v>
      </c>
      <c r="I810">
        <f t="shared" si="48"/>
        <v>0</v>
      </c>
      <c r="J810">
        <f t="shared" si="49"/>
        <v>0</v>
      </c>
      <c r="K810" s="3">
        <f t="shared" si="50"/>
        <v>317.35000000000002</v>
      </c>
      <c r="L810">
        <f t="shared" si="51"/>
        <v>317.25</v>
      </c>
    </row>
    <row r="811" spans="1:12" x14ac:dyDescent="0.3">
      <c r="A811" s="1">
        <v>45908</v>
      </c>
      <c r="B811" s="2">
        <v>0.82291666666666663</v>
      </c>
      <c r="C811">
        <v>306.95</v>
      </c>
      <c r="D811">
        <v>6.45</v>
      </c>
      <c r="E811">
        <v>0.11</v>
      </c>
      <c r="F811">
        <v>0</v>
      </c>
      <c r="G811">
        <v>0.05</v>
      </c>
      <c r="H811">
        <v>0.05</v>
      </c>
      <c r="I811">
        <f t="shared" si="48"/>
        <v>0</v>
      </c>
      <c r="J811">
        <f t="shared" si="49"/>
        <v>0</v>
      </c>
      <c r="K811" s="3">
        <f t="shared" si="50"/>
        <v>313.39999999999998</v>
      </c>
      <c r="L811">
        <f t="shared" si="51"/>
        <v>313.18999999999994</v>
      </c>
    </row>
    <row r="812" spans="1:12" x14ac:dyDescent="0.3">
      <c r="A812" s="1">
        <v>45908</v>
      </c>
      <c r="B812" s="2">
        <v>0.83333333333333337</v>
      </c>
      <c r="C812">
        <v>302.7</v>
      </c>
      <c r="D812">
        <v>7.85</v>
      </c>
      <c r="E812">
        <v>0</v>
      </c>
      <c r="F812">
        <v>0</v>
      </c>
      <c r="G812">
        <v>0.05</v>
      </c>
      <c r="H812">
        <v>0.05</v>
      </c>
      <c r="I812">
        <f t="shared" si="48"/>
        <v>0</v>
      </c>
      <c r="J812">
        <f t="shared" si="49"/>
        <v>0</v>
      </c>
      <c r="K812" s="3">
        <f t="shared" si="50"/>
        <v>310.55</v>
      </c>
      <c r="L812">
        <f t="shared" si="51"/>
        <v>310.45</v>
      </c>
    </row>
    <row r="813" spans="1:12" x14ac:dyDescent="0.3">
      <c r="A813" s="1">
        <v>45908</v>
      </c>
      <c r="B813" s="2">
        <v>0.84375</v>
      </c>
      <c r="C813">
        <v>299.14999999999998</v>
      </c>
      <c r="D813">
        <v>8.3000000000000007</v>
      </c>
      <c r="E813">
        <v>0</v>
      </c>
      <c r="F813">
        <v>0</v>
      </c>
      <c r="G813">
        <v>0.05</v>
      </c>
      <c r="H813">
        <v>0.05</v>
      </c>
      <c r="I813">
        <f t="shared" si="48"/>
        <v>0</v>
      </c>
      <c r="J813">
        <f t="shared" si="49"/>
        <v>0</v>
      </c>
      <c r="K813" s="3">
        <f t="shared" si="50"/>
        <v>307.45</v>
      </c>
      <c r="L813">
        <f t="shared" si="51"/>
        <v>307.34999999999997</v>
      </c>
    </row>
    <row r="814" spans="1:12" x14ac:dyDescent="0.3">
      <c r="A814" s="1">
        <v>45908</v>
      </c>
      <c r="B814" s="2">
        <v>0.85416666666666663</v>
      </c>
      <c r="C814">
        <v>301.35000000000002</v>
      </c>
      <c r="D814">
        <v>6.7</v>
      </c>
      <c r="E814">
        <v>0.1</v>
      </c>
      <c r="F814">
        <v>0</v>
      </c>
      <c r="G814">
        <v>0.05</v>
      </c>
      <c r="H814">
        <v>0.05</v>
      </c>
      <c r="I814">
        <f t="shared" si="48"/>
        <v>0</v>
      </c>
      <c r="J814">
        <f t="shared" si="49"/>
        <v>0</v>
      </c>
      <c r="K814" s="3">
        <f t="shared" si="50"/>
        <v>308.05</v>
      </c>
      <c r="L814">
        <f t="shared" si="51"/>
        <v>307.84999999999997</v>
      </c>
    </row>
    <row r="815" spans="1:12" x14ac:dyDescent="0.3">
      <c r="A815" s="1">
        <v>45908</v>
      </c>
      <c r="B815" s="2">
        <v>0.86458333333333337</v>
      </c>
      <c r="C815">
        <v>301.3</v>
      </c>
      <c r="D815">
        <v>6.75</v>
      </c>
      <c r="E815">
        <v>0.13</v>
      </c>
      <c r="F815">
        <v>0</v>
      </c>
      <c r="G815">
        <v>0.05</v>
      </c>
      <c r="H815">
        <v>0.05</v>
      </c>
      <c r="I815">
        <f t="shared" si="48"/>
        <v>0</v>
      </c>
      <c r="J815">
        <f t="shared" si="49"/>
        <v>0</v>
      </c>
      <c r="K815" s="3">
        <f t="shared" si="50"/>
        <v>308.05</v>
      </c>
      <c r="L815">
        <f t="shared" si="51"/>
        <v>307.82</v>
      </c>
    </row>
    <row r="816" spans="1:12" x14ac:dyDescent="0.3">
      <c r="A816" s="1">
        <v>45908</v>
      </c>
      <c r="B816" s="2">
        <v>0.875</v>
      </c>
      <c r="C816">
        <v>294.8</v>
      </c>
      <c r="D816">
        <v>7</v>
      </c>
      <c r="E816">
        <v>0</v>
      </c>
      <c r="F816">
        <v>0</v>
      </c>
      <c r="G816">
        <v>0.05</v>
      </c>
      <c r="H816">
        <v>0.05</v>
      </c>
      <c r="I816">
        <f t="shared" si="48"/>
        <v>0</v>
      </c>
      <c r="J816">
        <f t="shared" si="49"/>
        <v>0</v>
      </c>
      <c r="K816" s="3">
        <f t="shared" si="50"/>
        <v>301.8</v>
      </c>
      <c r="L816">
        <f t="shared" si="51"/>
        <v>301.7</v>
      </c>
    </row>
    <row r="817" spans="1:12" x14ac:dyDescent="0.3">
      <c r="A817" s="1">
        <v>45908</v>
      </c>
      <c r="B817" s="2">
        <v>0.88541666666666663</v>
      </c>
      <c r="C817">
        <v>287.39999999999998</v>
      </c>
      <c r="D817">
        <v>7.1</v>
      </c>
      <c r="E817">
        <v>0</v>
      </c>
      <c r="F817">
        <v>0</v>
      </c>
      <c r="G817">
        <v>0.05</v>
      </c>
      <c r="H817">
        <v>0.05</v>
      </c>
      <c r="I817">
        <f t="shared" si="48"/>
        <v>0</v>
      </c>
      <c r="J817">
        <f t="shared" si="49"/>
        <v>0</v>
      </c>
      <c r="K817" s="3">
        <f t="shared" si="50"/>
        <v>294.5</v>
      </c>
      <c r="L817">
        <f t="shared" si="51"/>
        <v>294.39999999999998</v>
      </c>
    </row>
    <row r="818" spans="1:12" x14ac:dyDescent="0.3">
      <c r="A818" s="1">
        <v>45908</v>
      </c>
      <c r="B818" s="2">
        <v>0.89583333333333337</v>
      </c>
      <c r="C818">
        <v>286.05</v>
      </c>
      <c r="D818">
        <v>7.6</v>
      </c>
      <c r="E818">
        <v>0</v>
      </c>
      <c r="F818">
        <v>0</v>
      </c>
      <c r="G818">
        <v>0.05</v>
      </c>
      <c r="H818">
        <v>0.05</v>
      </c>
      <c r="I818">
        <f t="shared" si="48"/>
        <v>0</v>
      </c>
      <c r="J818">
        <f t="shared" si="49"/>
        <v>0</v>
      </c>
      <c r="K818" s="3">
        <f t="shared" si="50"/>
        <v>293.65000000000003</v>
      </c>
      <c r="L818">
        <f t="shared" si="51"/>
        <v>293.55</v>
      </c>
    </row>
    <row r="819" spans="1:12" x14ac:dyDescent="0.3">
      <c r="A819" s="1">
        <v>45908</v>
      </c>
      <c r="B819" s="2">
        <v>0.90625</v>
      </c>
      <c r="C819">
        <v>32.15</v>
      </c>
      <c r="D819">
        <v>7.55</v>
      </c>
      <c r="E819">
        <v>0</v>
      </c>
      <c r="F819">
        <v>0</v>
      </c>
      <c r="G819">
        <v>0.05</v>
      </c>
      <c r="H819">
        <v>0.05</v>
      </c>
      <c r="I819">
        <f t="shared" si="48"/>
        <v>0</v>
      </c>
      <c r="J819">
        <f t="shared" si="49"/>
        <v>0</v>
      </c>
      <c r="K819" s="3">
        <f t="shared" si="50"/>
        <v>39.699999999999996</v>
      </c>
      <c r="L819">
        <f t="shared" si="51"/>
        <v>39.6</v>
      </c>
    </row>
    <row r="820" spans="1:12" x14ac:dyDescent="0.3">
      <c r="A820" s="1">
        <v>45908</v>
      </c>
      <c r="B820" s="2">
        <v>0.91666666666666663</v>
      </c>
      <c r="C820">
        <v>1.5</v>
      </c>
      <c r="D820">
        <v>7.75</v>
      </c>
      <c r="E820">
        <v>0</v>
      </c>
      <c r="F820">
        <v>0</v>
      </c>
      <c r="G820">
        <v>0.05</v>
      </c>
      <c r="H820">
        <v>0.05</v>
      </c>
      <c r="I820">
        <f t="shared" si="48"/>
        <v>0</v>
      </c>
      <c r="J820">
        <f t="shared" si="49"/>
        <v>0</v>
      </c>
      <c r="K820" s="3">
        <f t="shared" si="50"/>
        <v>9.25</v>
      </c>
      <c r="L820">
        <f t="shared" si="51"/>
        <v>9.1499999999999986</v>
      </c>
    </row>
    <row r="821" spans="1:12" x14ac:dyDescent="0.3">
      <c r="A821" s="1">
        <v>45908</v>
      </c>
      <c r="B821" s="2">
        <v>0.92708333333333337</v>
      </c>
      <c r="C821">
        <v>2.35</v>
      </c>
      <c r="D821">
        <v>0.5</v>
      </c>
      <c r="E821">
        <v>0</v>
      </c>
      <c r="F821">
        <v>0</v>
      </c>
      <c r="G821">
        <v>0.05</v>
      </c>
      <c r="H821">
        <v>0.05</v>
      </c>
      <c r="I821">
        <f t="shared" si="48"/>
        <v>0</v>
      </c>
      <c r="J821">
        <f t="shared" si="49"/>
        <v>0</v>
      </c>
      <c r="K821" s="3">
        <f t="shared" si="50"/>
        <v>2.85</v>
      </c>
      <c r="L821">
        <f t="shared" si="51"/>
        <v>2.7500000000000004</v>
      </c>
    </row>
    <row r="822" spans="1:12" x14ac:dyDescent="0.3">
      <c r="A822" s="1">
        <v>45908</v>
      </c>
      <c r="B822" s="2">
        <v>0.9375</v>
      </c>
      <c r="C822">
        <v>1.65</v>
      </c>
      <c r="D822">
        <v>-0.4</v>
      </c>
      <c r="E822">
        <v>0</v>
      </c>
      <c r="F822">
        <v>0</v>
      </c>
      <c r="G822">
        <v>0.05</v>
      </c>
      <c r="H822">
        <v>0.05</v>
      </c>
      <c r="I822">
        <f t="shared" si="48"/>
        <v>0</v>
      </c>
      <c r="J822">
        <f t="shared" si="49"/>
        <v>0</v>
      </c>
      <c r="K822" s="3">
        <f t="shared" si="50"/>
        <v>1.25</v>
      </c>
      <c r="L822">
        <f t="shared" si="51"/>
        <v>1.1499999999999999</v>
      </c>
    </row>
    <row r="823" spans="1:12" x14ac:dyDescent="0.3">
      <c r="A823" s="1">
        <v>45908</v>
      </c>
      <c r="B823" s="2">
        <v>0.94791666666666663</v>
      </c>
      <c r="C823">
        <v>0.7</v>
      </c>
      <c r="D823">
        <v>1.4</v>
      </c>
      <c r="E823">
        <v>0</v>
      </c>
      <c r="F823">
        <v>0</v>
      </c>
      <c r="G823">
        <v>0.05</v>
      </c>
      <c r="H823">
        <v>0.05</v>
      </c>
      <c r="I823">
        <f t="shared" si="48"/>
        <v>0</v>
      </c>
      <c r="J823">
        <f t="shared" si="49"/>
        <v>0</v>
      </c>
      <c r="K823" s="3">
        <f t="shared" si="50"/>
        <v>2.0999999999999996</v>
      </c>
      <c r="L823">
        <f t="shared" si="51"/>
        <v>1.9999999999999998</v>
      </c>
    </row>
    <row r="824" spans="1:12" x14ac:dyDescent="0.3">
      <c r="A824" s="1">
        <v>45908</v>
      </c>
      <c r="B824" s="2">
        <v>0.95833333333333337</v>
      </c>
      <c r="C824">
        <v>0.5</v>
      </c>
      <c r="D824">
        <v>1.9</v>
      </c>
      <c r="E824">
        <v>0</v>
      </c>
      <c r="F824">
        <v>0</v>
      </c>
      <c r="G824">
        <v>0.05</v>
      </c>
      <c r="H824">
        <v>0.05</v>
      </c>
      <c r="I824">
        <f t="shared" si="48"/>
        <v>0</v>
      </c>
      <c r="J824">
        <f t="shared" si="49"/>
        <v>0</v>
      </c>
      <c r="K824" s="3">
        <f t="shared" si="50"/>
        <v>2.4</v>
      </c>
      <c r="L824">
        <f t="shared" si="51"/>
        <v>2.3000000000000003</v>
      </c>
    </row>
    <row r="825" spans="1:12" x14ac:dyDescent="0.3">
      <c r="A825" s="1">
        <v>45908</v>
      </c>
      <c r="B825" s="2">
        <v>0.96875</v>
      </c>
      <c r="C825">
        <v>0.65</v>
      </c>
      <c r="D825">
        <v>-0.25</v>
      </c>
      <c r="E825">
        <v>0</v>
      </c>
      <c r="F825">
        <v>0</v>
      </c>
      <c r="G825">
        <v>0.05</v>
      </c>
      <c r="H825">
        <v>0.05</v>
      </c>
      <c r="I825">
        <f t="shared" si="48"/>
        <v>0</v>
      </c>
      <c r="J825">
        <f t="shared" si="49"/>
        <v>0</v>
      </c>
      <c r="K825" s="3">
        <f t="shared" si="50"/>
        <v>0.4</v>
      </c>
      <c r="L825">
        <f t="shared" si="51"/>
        <v>0.30000000000000004</v>
      </c>
    </row>
    <row r="826" spans="1:12" x14ac:dyDescent="0.3">
      <c r="A826" s="1">
        <v>45908</v>
      </c>
      <c r="B826" s="2">
        <v>0.97916666666666663</v>
      </c>
      <c r="C826">
        <v>0.7</v>
      </c>
      <c r="D826">
        <v>1.2</v>
      </c>
      <c r="E826">
        <v>-0.1</v>
      </c>
      <c r="F826">
        <v>0</v>
      </c>
      <c r="G826">
        <v>0.05</v>
      </c>
      <c r="H826">
        <v>0.05</v>
      </c>
      <c r="I826">
        <f t="shared" si="48"/>
        <v>0</v>
      </c>
      <c r="J826">
        <f t="shared" si="49"/>
        <v>0</v>
      </c>
      <c r="K826" s="3">
        <f t="shared" si="50"/>
        <v>1.9</v>
      </c>
      <c r="L826">
        <f t="shared" si="51"/>
        <v>1.9</v>
      </c>
    </row>
    <row r="827" spans="1:12" x14ac:dyDescent="0.3">
      <c r="A827" s="1">
        <v>45908</v>
      </c>
      <c r="B827" s="2">
        <v>0.98958333333333337</v>
      </c>
      <c r="C827">
        <v>0.65</v>
      </c>
      <c r="D827">
        <v>2.5</v>
      </c>
      <c r="E827">
        <v>0</v>
      </c>
      <c r="F827">
        <v>0</v>
      </c>
      <c r="G827">
        <v>0.05</v>
      </c>
      <c r="H827">
        <v>0.05</v>
      </c>
      <c r="I827">
        <f t="shared" si="48"/>
        <v>0</v>
      </c>
      <c r="J827">
        <f t="shared" si="49"/>
        <v>0</v>
      </c>
      <c r="K827" s="3">
        <f t="shared" si="50"/>
        <v>3.15</v>
      </c>
      <c r="L827">
        <f t="shared" si="51"/>
        <v>3.0500000000000003</v>
      </c>
    </row>
    <row r="828" spans="1:12" x14ac:dyDescent="0.3">
      <c r="A828" s="1">
        <v>45938</v>
      </c>
      <c r="B828" s="2">
        <v>0</v>
      </c>
      <c r="C828">
        <v>0.7</v>
      </c>
      <c r="D828">
        <v>0.85</v>
      </c>
      <c r="E828">
        <v>-0.13</v>
      </c>
      <c r="F828">
        <v>0</v>
      </c>
      <c r="G828">
        <v>0.05</v>
      </c>
      <c r="H828">
        <v>0.05</v>
      </c>
      <c r="I828">
        <f t="shared" si="48"/>
        <v>0</v>
      </c>
      <c r="J828">
        <f t="shared" si="49"/>
        <v>0</v>
      </c>
      <c r="K828" s="3">
        <f t="shared" si="50"/>
        <v>1.5499999999999998</v>
      </c>
      <c r="L828">
        <f t="shared" si="51"/>
        <v>1.5799999999999996</v>
      </c>
    </row>
    <row r="829" spans="1:12" x14ac:dyDescent="0.3">
      <c r="A829" s="1">
        <v>45938</v>
      </c>
      <c r="B829" s="2">
        <v>1.0416666666666666E-2</v>
      </c>
      <c r="C829">
        <v>0.6</v>
      </c>
      <c r="D829">
        <v>0.8</v>
      </c>
      <c r="E829">
        <v>0</v>
      </c>
      <c r="F829">
        <v>0</v>
      </c>
      <c r="G829">
        <v>0.05</v>
      </c>
      <c r="H829">
        <v>0.05</v>
      </c>
      <c r="I829">
        <f t="shared" si="48"/>
        <v>0</v>
      </c>
      <c r="J829">
        <f t="shared" si="49"/>
        <v>0</v>
      </c>
      <c r="K829" s="3">
        <f t="shared" si="50"/>
        <v>1.4</v>
      </c>
      <c r="L829">
        <f t="shared" si="51"/>
        <v>1.2999999999999998</v>
      </c>
    </row>
    <row r="830" spans="1:12" x14ac:dyDescent="0.3">
      <c r="A830" s="1">
        <v>45938</v>
      </c>
      <c r="B830" s="2">
        <v>2.0833333333333332E-2</v>
      </c>
      <c r="C830">
        <v>1.5</v>
      </c>
      <c r="D830">
        <v>-0.8</v>
      </c>
      <c r="E830">
        <v>0</v>
      </c>
      <c r="F830">
        <v>0</v>
      </c>
      <c r="G830">
        <v>0.05</v>
      </c>
      <c r="H830">
        <v>0.05</v>
      </c>
      <c r="I830">
        <f t="shared" si="48"/>
        <v>0</v>
      </c>
      <c r="J830">
        <f t="shared" si="49"/>
        <v>0</v>
      </c>
      <c r="K830" s="3">
        <f t="shared" si="50"/>
        <v>0.7</v>
      </c>
      <c r="L830">
        <f t="shared" si="51"/>
        <v>0.59999999999999987</v>
      </c>
    </row>
    <row r="831" spans="1:12" x14ac:dyDescent="0.3">
      <c r="A831" s="1">
        <v>45938</v>
      </c>
      <c r="B831" s="2">
        <v>3.125E-2</v>
      </c>
      <c r="C831">
        <v>2.4500000000000002</v>
      </c>
      <c r="D831">
        <v>0.45</v>
      </c>
      <c r="E831">
        <v>0</v>
      </c>
      <c r="F831">
        <v>0</v>
      </c>
      <c r="G831">
        <v>0.05</v>
      </c>
      <c r="H831">
        <v>0.05</v>
      </c>
      <c r="I831">
        <f t="shared" si="48"/>
        <v>0</v>
      </c>
      <c r="J831">
        <f t="shared" si="49"/>
        <v>0</v>
      </c>
      <c r="K831" s="3">
        <f t="shared" si="50"/>
        <v>2.9000000000000004</v>
      </c>
      <c r="L831">
        <f t="shared" si="51"/>
        <v>2.8000000000000007</v>
      </c>
    </row>
    <row r="832" spans="1:12" x14ac:dyDescent="0.3">
      <c r="A832" s="1">
        <v>45938</v>
      </c>
      <c r="B832" s="2">
        <v>4.1666666666666664E-2</v>
      </c>
      <c r="C832">
        <v>0.75</v>
      </c>
      <c r="D832">
        <v>0.65</v>
      </c>
      <c r="E832">
        <v>0</v>
      </c>
      <c r="F832">
        <v>0</v>
      </c>
      <c r="G832">
        <v>0.05</v>
      </c>
      <c r="H832">
        <v>0.05</v>
      </c>
      <c r="I832">
        <f t="shared" si="48"/>
        <v>0</v>
      </c>
      <c r="J832">
        <f t="shared" si="49"/>
        <v>0</v>
      </c>
      <c r="K832" s="3">
        <f t="shared" si="50"/>
        <v>1.4</v>
      </c>
      <c r="L832">
        <f t="shared" si="51"/>
        <v>1.2999999999999998</v>
      </c>
    </row>
    <row r="833" spans="1:12" x14ac:dyDescent="0.3">
      <c r="A833" s="1">
        <v>45938</v>
      </c>
      <c r="B833" s="2">
        <v>5.2083333333333336E-2</v>
      </c>
      <c r="C833">
        <v>0.7</v>
      </c>
      <c r="D833">
        <v>2.0499999999999998</v>
      </c>
      <c r="E833">
        <v>0</v>
      </c>
      <c r="F833">
        <v>0</v>
      </c>
      <c r="G833">
        <v>0.05</v>
      </c>
      <c r="H833">
        <v>0.05</v>
      </c>
      <c r="I833">
        <f t="shared" si="48"/>
        <v>0</v>
      </c>
      <c r="J833">
        <f t="shared" si="49"/>
        <v>0</v>
      </c>
      <c r="K833" s="3">
        <f t="shared" si="50"/>
        <v>2.75</v>
      </c>
      <c r="L833">
        <f t="shared" si="51"/>
        <v>2.6500000000000004</v>
      </c>
    </row>
    <row r="834" spans="1:12" x14ac:dyDescent="0.3">
      <c r="A834" s="1">
        <v>45938</v>
      </c>
      <c r="B834" s="2">
        <v>6.25E-2</v>
      </c>
      <c r="C834">
        <v>0.6</v>
      </c>
      <c r="D834">
        <v>1.05</v>
      </c>
      <c r="E834">
        <v>0</v>
      </c>
      <c r="F834">
        <v>0</v>
      </c>
      <c r="G834">
        <v>0.05</v>
      </c>
      <c r="H834">
        <v>0.05</v>
      </c>
      <c r="I834">
        <f t="shared" si="48"/>
        <v>0</v>
      </c>
      <c r="J834">
        <f t="shared" si="49"/>
        <v>0</v>
      </c>
      <c r="K834" s="3">
        <f t="shared" si="50"/>
        <v>1.65</v>
      </c>
      <c r="L834">
        <f t="shared" si="51"/>
        <v>1.5499999999999998</v>
      </c>
    </row>
    <row r="835" spans="1:12" x14ac:dyDescent="0.3">
      <c r="A835" s="1">
        <v>45938</v>
      </c>
      <c r="B835" s="2">
        <v>7.2916666666666671E-2</v>
      </c>
      <c r="C835">
        <v>2</v>
      </c>
      <c r="D835">
        <v>3.15</v>
      </c>
      <c r="E835">
        <v>0</v>
      </c>
      <c r="F835">
        <v>0</v>
      </c>
      <c r="G835">
        <v>0.05</v>
      </c>
      <c r="H835">
        <v>0.05</v>
      </c>
      <c r="I835">
        <f t="shared" ref="I835:I898" si="52">IF(G835&gt;1,30,0)</f>
        <v>0</v>
      </c>
      <c r="J835">
        <f t="shared" ref="J835:J898" si="53">IF(G835&gt;1,30,0)</f>
        <v>0</v>
      </c>
      <c r="K835" s="3">
        <f t="shared" ref="K835:K898" si="54">C835+D835</f>
        <v>5.15</v>
      </c>
      <c r="L835">
        <f t="shared" ref="L835:L898" si="55">K835-E835-F835-G835-H835-I835-J835</f>
        <v>5.0500000000000007</v>
      </c>
    </row>
    <row r="836" spans="1:12" x14ac:dyDescent="0.3">
      <c r="A836" s="1">
        <v>45938</v>
      </c>
      <c r="B836" s="2">
        <v>8.3333333333333329E-2</v>
      </c>
      <c r="C836">
        <v>0.65</v>
      </c>
      <c r="D836">
        <v>1</v>
      </c>
      <c r="E836">
        <v>0</v>
      </c>
      <c r="F836">
        <v>0</v>
      </c>
      <c r="G836">
        <v>0.05</v>
      </c>
      <c r="H836">
        <v>0.05</v>
      </c>
      <c r="I836">
        <f t="shared" si="52"/>
        <v>0</v>
      </c>
      <c r="J836">
        <f t="shared" si="53"/>
        <v>0</v>
      </c>
      <c r="K836" s="3">
        <f t="shared" si="54"/>
        <v>1.65</v>
      </c>
      <c r="L836">
        <f t="shared" si="55"/>
        <v>1.5499999999999998</v>
      </c>
    </row>
    <row r="837" spans="1:12" x14ac:dyDescent="0.3">
      <c r="A837" s="1">
        <v>45938</v>
      </c>
      <c r="B837" s="2">
        <v>9.375E-2</v>
      </c>
      <c r="C837">
        <v>0.6</v>
      </c>
      <c r="D837">
        <v>2.65</v>
      </c>
      <c r="E837">
        <v>0</v>
      </c>
      <c r="F837">
        <v>0</v>
      </c>
      <c r="G837">
        <v>0.05</v>
      </c>
      <c r="H837">
        <v>0.05</v>
      </c>
      <c r="I837">
        <f t="shared" si="52"/>
        <v>0</v>
      </c>
      <c r="J837">
        <f t="shared" si="53"/>
        <v>0</v>
      </c>
      <c r="K837" s="3">
        <f t="shared" si="54"/>
        <v>3.25</v>
      </c>
      <c r="L837">
        <f t="shared" si="55"/>
        <v>3.1500000000000004</v>
      </c>
    </row>
    <row r="838" spans="1:12" x14ac:dyDescent="0.3">
      <c r="A838" s="1">
        <v>45938</v>
      </c>
      <c r="B838" s="2">
        <v>0.10416666666666667</v>
      </c>
      <c r="C838">
        <v>0.6</v>
      </c>
      <c r="D838">
        <v>2.75</v>
      </c>
      <c r="E838">
        <v>0</v>
      </c>
      <c r="F838">
        <v>0</v>
      </c>
      <c r="G838">
        <v>0.05</v>
      </c>
      <c r="H838">
        <v>0.05</v>
      </c>
      <c r="I838">
        <f t="shared" si="52"/>
        <v>0</v>
      </c>
      <c r="J838">
        <f t="shared" si="53"/>
        <v>0</v>
      </c>
      <c r="K838" s="3">
        <f t="shared" si="54"/>
        <v>3.35</v>
      </c>
      <c r="L838">
        <f t="shared" si="55"/>
        <v>3.2500000000000004</v>
      </c>
    </row>
    <row r="839" spans="1:12" x14ac:dyDescent="0.3">
      <c r="A839" s="1">
        <v>45938</v>
      </c>
      <c r="B839" s="2">
        <v>0.11458333333333333</v>
      </c>
      <c r="C839">
        <v>1.6</v>
      </c>
      <c r="D839">
        <v>0.2</v>
      </c>
      <c r="E839">
        <v>0.11</v>
      </c>
      <c r="F839">
        <v>0</v>
      </c>
      <c r="G839">
        <v>0.05</v>
      </c>
      <c r="H839">
        <v>0.05</v>
      </c>
      <c r="I839">
        <f t="shared" si="52"/>
        <v>0</v>
      </c>
      <c r="J839">
        <f t="shared" si="53"/>
        <v>0</v>
      </c>
      <c r="K839" s="3">
        <f t="shared" si="54"/>
        <v>1.8</v>
      </c>
      <c r="L839">
        <f t="shared" si="55"/>
        <v>1.5899999999999999</v>
      </c>
    </row>
    <row r="840" spans="1:12" x14ac:dyDescent="0.3">
      <c r="A840" s="1">
        <v>45938</v>
      </c>
      <c r="B840" s="2">
        <v>0.125</v>
      </c>
      <c r="C840">
        <v>1.75</v>
      </c>
      <c r="D840">
        <v>0.6</v>
      </c>
      <c r="E840">
        <v>0</v>
      </c>
      <c r="F840">
        <v>0</v>
      </c>
      <c r="G840">
        <v>0.05</v>
      </c>
      <c r="H840">
        <v>0.05</v>
      </c>
      <c r="I840">
        <f t="shared" si="52"/>
        <v>0</v>
      </c>
      <c r="J840">
        <f t="shared" si="53"/>
        <v>0</v>
      </c>
      <c r="K840" s="3">
        <f t="shared" si="54"/>
        <v>2.35</v>
      </c>
      <c r="L840">
        <f t="shared" si="55"/>
        <v>2.2500000000000004</v>
      </c>
    </row>
    <row r="841" spans="1:12" x14ac:dyDescent="0.3">
      <c r="A841" s="1">
        <v>45938</v>
      </c>
      <c r="B841" s="2">
        <v>0.13541666666666666</v>
      </c>
      <c r="C841">
        <v>1.5</v>
      </c>
      <c r="D841">
        <v>2.8</v>
      </c>
      <c r="E841">
        <v>0</v>
      </c>
      <c r="F841">
        <v>0</v>
      </c>
      <c r="G841">
        <v>0.05</v>
      </c>
      <c r="H841">
        <v>0.05</v>
      </c>
      <c r="I841">
        <f t="shared" si="52"/>
        <v>0</v>
      </c>
      <c r="J841">
        <f t="shared" si="53"/>
        <v>0</v>
      </c>
      <c r="K841" s="3">
        <f t="shared" si="54"/>
        <v>4.3</v>
      </c>
      <c r="L841">
        <f t="shared" si="55"/>
        <v>4.2</v>
      </c>
    </row>
    <row r="842" spans="1:12" x14ac:dyDescent="0.3">
      <c r="A842" s="1">
        <v>45938</v>
      </c>
      <c r="B842" s="2">
        <v>0.14583333333333334</v>
      </c>
      <c r="C842">
        <v>1.65</v>
      </c>
      <c r="D842">
        <v>0.9</v>
      </c>
      <c r="E842">
        <v>-0.14000000000000001</v>
      </c>
      <c r="F842">
        <v>0</v>
      </c>
      <c r="G842">
        <v>0.05</v>
      </c>
      <c r="H842">
        <v>0.05</v>
      </c>
      <c r="I842">
        <f t="shared" si="52"/>
        <v>0</v>
      </c>
      <c r="J842">
        <f t="shared" si="53"/>
        <v>0</v>
      </c>
      <c r="K842" s="3">
        <f t="shared" si="54"/>
        <v>2.5499999999999998</v>
      </c>
      <c r="L842">
        <f t="shared" si="55"/>
        <v>2.5900000000000003</v>
      </c>
    </row>
    <row r="843" spans="1:12" x14ac:dyDescent="0.3">
      <c r="A843" s="1">
        <v>45938</v>
      </c>
      <c r="B843" s="2">
        <v>0.15625</v>
      </c>
      <c r="C843">
        <v>1.65</v>
      </c>
      <c r="D843">
        <v>0.5</v>
      </c>
      <c r="E843">
        <v>0</v>
      </c>
      <c r="F843">
        <v>0</v>
      </c>
      <c r="G843">
        <v>0.05</v>
      </c>
      <c r="H843">
        <v>0.05</v>
      </c>
      <c r="I843">
        <f t="shared" si="52"/>
        <v>0</v>
      </c>
      <c r="J843">
        <f t="shared" si="53"/>
        <v>0</v>
      </c>
      <c r="K843" s="3">
        <f t="shared" si="54"/>
        <v>2.15</v>
      </c>
      <c r="L843">
        <f t="shared" si="55"/>
        <v>2.0500000000000003</v>
      </c>
    </row>
    <row r="844" spans="1:12" x14ac:dyDescent="0.3">
      <c r="A844" s="1">
        <v>45938</v>
      </c>
      <c r="B844" s="2">
        <v>0.16666666666666666</v>
      </c>
      <c r="C844">
        <v>1.1499999999999999</v>
      </c>
      <c r="D844">
        <v>0.7</v>
      </c>
      <c r="E844">
        <v>0</v>
      </c>
      <c r="F844">
        <v>0</v>
      </c>
      <c r="G844">
        <v>0.05</v>
      </c>
      <c r="H844">
        <v>0.05</v>
      </c>
      <c r="I844">
        <f t="shared" si="52"/>
        <v>0</v>
      </c>
      <c r="J844">
        <f t="shared" si="53"/>
        <v>0</v>
      </c>
      <c r="K844" s="3">
        <f t="shared" si="54"/>
        <v>1.8499999999999999</v>
      </c>
      <c r="L844">
        <f t="shared" si="55"/>
        <v>1.7499999999999998</v>
      </c>
    </row>
    <row r="845" spans="1:12" x14ac:dyDescent="0.3">
      <c r="A845" s="1">
        <v>45938</v>
      </c>
      <c r="B845" s="2">
        <v>0.17708333333333334</v>
      </c>
      <c r="C845">
        <v>0.55000000000000004</v>
      </c>
      <c r="D845">
        <v>2.8</v>
      </c>
      <c r="E845">
        <v>0</v>
      </c>
      <c r="F845">
        <v>0</v>
      </c>
      <c r="G845">
        <v>0.05</v>
      </c>
      <c r="H845">
        <v>0.05</v>
      </c>
      <c r="I845">
        <f t="shared" si="52"/>
        <v>0</v>
      </c>
      <c r="J845">
        <f t="shared" si="53"/>
        <v>0</v>
      </c>
      <c r="K845" s="3">
        <f t="shared" si="54"/>
        <v>3.3499999999999996</v>
      </c>
      <c r="L845">
        <f t="shared" si="55"/>
        <v>3.25</v>
      </c>
    </row>
    <row r="846" spans="1:12" x14ac:dyDescent="0.3">
      <c r="A846" s="1">
        <v>45938</v>
      </c>
      <c r="B846" s="2">
        <v>0.1875</v>
      </c>
      <c r="C846">
        <v>0.65</v>
      </c>
      <c r="D846">
        <v>1.4</v>
      </c>
      <c r="E846">
        <v>0</v>
      </c>
      <c r="F846">
        <v>0</v>
      </c>
      <c r="G846">
        <v>0.05</v>
      </c>
      <c r="H846">
        <v>0.05</v>
      </c>
      <c r="I846">
        <f t="shared" si="52"/>
        <v>0</v>
      </c>
      <c r="J846">
        <f t="shared" si="53"/>
        <v>0</v>
      </c>
      <c r="K846" s="3">
        <f t="shared" si="54"/>
        <v>2.0499999999999998</v>
      </c>
      <c r="L846">
        <f t="shared" si="55"/>
        <v>1.9499999999999997</v>
      </c>
    </row>
    <row r="847" spans="1:12" x14ac:dyDescent="0.3">
      <c r="A847" s="1">
        <v>45938</v>
      </c>
      <c r="B847" s="2">
        <v>0.19791666666666666</v>
      </c>
      <c r="C847">
        <v>0.95</v>
      </c>
      <c r="D847">
        <v>3.7</v>
      </c>
      <c r="E847">
        <v>0</v>
      </c>
      <c r="F847">
        <v>0</v>
      </c>
      <c r="G847">
        <v>0.05</v>
      </c>
      <c r="H847">
        <v>0.05</v>
      </c>
      <c r="I847">
        <f t="shared" si="52"/>
        <v>0</v>
      </c>
      <c r="J847">
        <f t="shared" si="53"/>
        <v>0</v>
      </c>
      <c r="K847" s="3">
        <f t="shared" si="54"/>
        <v>4.6500000000000004</v>
      </c>
      <c r="L847">
        <f t="shared" si="55"/>
        <v>4.5500000000000007</v>
      </c>
    </row>
    <row r="848" spans="1:12" x14ac:dyDescent="0.3">
      <c r="A848" s="1">
        <v>45938</v>
      </c>
      <c r="B848" s="2">
        <v>0.20833333333333334</v>
      </c>
      <c r="C848">
        <v>0.65</v>
      </c>
      <c r="D848">
        <v>2.85</v>
      </c>
      <c r="E848">
        <v>0</v>
      </c>
      <c r="F848">
        <v>0</v>
      </c>
      <c r="G848">
        <v>0.05</v>
      </c>
      <c r="H848">
        <v>0.05</v>
      </c>
      <c r="I848">
        <f t="shared" si="52"/>
        <v>0</v>
      </c>
      <c r="J848">
        <f t="shared" si="53"/>
        <v>0</v>
      </c>
      <c r="K848" s="3">
        <f t="shared" si="54"/>
        <v>3.5</v>
      </c>
      <c r="L848">
        <f t="shared" si="55"/>
        <v>3.4000000000000004</v>
      </c>
    </row>
    <row r="849" spans="1:12" x14ac:dyDescent="0.3">
      <c r="A849" s="1">
        <v>45938</v>
      </c>
      <c r="B849" s="2">
        <v>0.21875</v>
      </c>
      <c r="C849">
        <v>1.8</v>
      </c>
      <c r="D849">
        <v>1.6</v>
      </c>
      <c r="E849">
        <v>0</v>
      </c>
      <c r="F849">
        <v>0</v>
      </c>
      <c r="G849">
        <v>0.05</v>
      </c>
      <c r="H849">
        <v>0.05</v>
      </c>
      <c r="I849">
        <f t="shared" si="52"/>
        <v>0</v>
      </c>
      <c r="J849">
        <f t="shared" si="53"/>
        <v>0</v>
      </c>
      <c r="K849" s="3">
        <f t="shared" si="54"/>
        <v>3.4000000000000004</v>
      </c>
      <c r="L849">
        <f t="shared" si="55"/>
        <v>3.3000000000000007</v>
      </c>
    </row>
    <row r="850" spans="1:12" x14ac:dyDescent="0.3">
      <c r="A850" s="1">
        <v>45938</v>
      </c>
      <c r="B850" s="2">
        <v>0.22916666666666666</v>
      </c>
      <c r="C850">
        <v>0.65</v>
      </c>
      <c r="D850">
        <v>2.0499999999999998</v>
      </c>
      <c r="E850">
        <v>0</v>
      </c>
      <c r="F850">
        <v>0</v>
      </c>
      <c r="G850">
        <v>0.05</v>
      </c>
      <c r="H850">
        <v>0.05</v>
      </c>
      <c r="I850">
        <f t="shared" si="52"/>
        <v>0</v>
      </c>
      <c r="J850">
        <f t="shared" si="53"/>
        <v>0</v>
      </c>
      <c r="K850" s="3">
        <f t="shared" si="54"/>
        <v>2.6999999999999997</v>
      </c>
      <c r="L850">
        <f t="shared" si="55"/>
        <v>2.6</v>
      </c>
    </row>
    <row r="851" spans="1:12" x14ac:dyDescent="0.3">
      <c r="A851" s="1">
        <v>45938</v>
      </c>
      <c r="B851" s="2">
        <v>0.23958333333333334</v>
      </c>
      <c r="C851">
        <v>1.9</v>
      </c>
      <c r="D851">
        <v>0.5</v>
      </c>
      <c r="E851">
        <v>0</v>
      </c>
      <c r="F851">
        <v>0</v>
      </c>
      <c r="G851">
        <v>0.05</v>
      </c>
      <c r="H851">
        <v>0.05</v>
      </c>
      <c r="I851">
        <f t="shared" si="52"/>
        <v>0</v>
      </c>
      <c r="J851">
        <f t="shared" si="53"/>
        <v>0</v>
      </c>
      <c r="K851" s="3">
        <f t="shared" si="54"/>
        <v>2.4</v>
      </c>
      <c r="L851">
        <f t="shared" si="55"/>
        <v>2.3000000000000003</v>
      </c>
    </row>
    <row r="852" spans="1:12" x14ac:dyDescent="0.3">
      <c r="A852" s="1">
        <v>45938</v>
      </c>
      <c r="B852" s="2">
        <v>0.25</v>
      </c>
      <c r="C852">
        <v>1.5</v>
      </c>
      <c r="D852">
        <v>-1.35</v>
      </c>
      <c r="E852">
        <v>0</v>
      </c>
      <c r="F852">
        <v>0</v>
      </c>
      <c r="G852">
        <v>0.05</v>
      </c>
      <c r="H852">
        <v>0.05</v>
      </c>
      <c r="I852">
        <f t="shared" si="52"/>
        <v>0</v>
      </c>
      <c r="J852">
        <f t="shared" si="53"/>
        <v>0</v>
      </c>
      <c r="K852" s="3">
        <f t="shared" si="54"/>
        <v>0.14999999999999991</v>
      </c>
      <c r="L852">
        <f t="shared" si="55"/>
        <v>4.9999999999999906E-2</v>
      </c>
    </row>
    <row r="853" spans="1:12" x14ac:dyDescent="0.3">
      <c r="A853" s="1">
        <v>45938</v>
      </c>
      <c r="B853" s="2">
        <v>0.26041666666666669</v>
      </c>
      <c r="C853">
        <v>0.55000000000000004</v>
      </c>
      <c r="D853">
        <v>1.35</v>
      </c>
      <c r="E853">
        <v>0.1</v>
      </c>
      <c r="F853">
        <v>0</v>
      </c>
      <c r="G853">
        <v>0.05</v>
      </c>
      <c r="H853">
        <v>0.05</v>
      </c>
      <c r="I853">
        <f t="shared" si="52"/>
        <v>0</v>
      </c>
      <c r="J853">
        <f t="shared" si="53"/>
        <v>0</v>
      </c>
      <c r="K853" s="3">
        <f t="shared" si="54"/>
        <v>1.9000000000000001</v>
      </c>
      <c r="L853">
        <f t="shared" si="55"/>
        <v>1.7</v>
      </c>
    </row>
    <row r="854" spans="1:12" x14ac:dyDescent="0.3">
      <c r="A854" s="1">
        <v>45938</v>
      </c>
      <c r="B854" s="2">
        <v>0.27083333333333331</v>
      </c>
      <c r="C854">
        <v>0.65</v>
      </c>
      <c r="D854">
        <v>0.65</v>
      </c>
      <c r="E854">
        <v>0</v>
      </c>
      <c r="F854">
        <v>0</v>
      </c>
      <c r="G854">
        <v>0.05</v>
      </c>
      <c r="H854">
        <v>0.05</v>
      </c>
      <c r="I854">
        <f t="shared" si="52"/>
        <v>0</v>
      </c>
      <c r="J854">
        <f t="shared" si="53"/>
        <v>0</v>
      </c>
      <c r="K854" s="3">
        <f t="shared" si="54"/>
        <v>1.3</v>
      </c>
      <c r="L854">
        <f t="shared" si="55"/>
        <v>1.2</v>
      </c>
    </row>
    <row r="855" spans="1:12" x14ac:dyDescent="0.3">
      <c r="A855" s="1">
        <v>45938</v>
      </c>
      <c r="B855" s="2">
        <v>0.28125</v>
      </c>
      <c r="C855">
        <v>0.75</v>
      </c>
      <c r="D855">
        <v>-0.05</v>
      </c>
      <c r="E855">
        <v>0</v>
      </c>
      <c r="F855">
        <v>0</v>
      </c>
      <c r="G855">
        <v>0.05</v>
      </c>
      <c r="H855">
        <v>0.05</v>
      </c>
      <c r="I855">
        <f t="shared" si="52"/>
        <v>0</v>
      </c>
      <c r="J855">
        <f t="shared" si="53"/>
        <v>0</v>
      </c>
      <c r="K855" s="3">
        <f t="shared" si="54"/>
        <v>0.7</v>
      </c>
      <c r="L855">
        <f t="shared" si="55"/>
        <v>0.59999999999999987</v>
      </c>
    </row>
    <row r="856" spans="1:12" x14ac:dyDescent="0.3">
      <c r="A856" s="1">
        <v>45938</v>
      </c>
      <c r="B856" s="2">
        <v>0.29166666666666669</v>
      </c>
      <c r="C856">
        <v>0.7</v>
      </c>
      <c r="D856">
        <v>2</v>
      </c>
      <c r="E856">
        <v>0</v>
      </c>
      <c r="F856">
        <v>0</v>
      </c>
      <c r="G856">
        <v>0.05</v>
      </c>
      <c r="H856">
        <v>0.05</v>
      </c>
      <c r="I856">
        <f t="shared" si="52"/>
        <v>0</v>
      </c>
      <c r="J856">
        <f t="shared" si="53"/>
        <v>0</v>
      </c>
      <c r="K856" s="3">
        <f t="shared" si="54"/>
        <v>2.7</v>
      </c>
      <c r="L856">
        <f t="shared" si="55"/>
        <v>2.6000000000000005</v>
      </c>
    </row>
    <row r="857" spans="1:12" x14ac:dyDescent="0.3">
      <c r="A857" s="1">
        <v>45938</v>
      </c>
      <c r="B857" s="2">
        <v>0.30208333333333331</v>
      </c>
      <c r="C857">
        <v>0.65</v>
      </c>
      <c r="D857">
        <v>2</v>
      </c>
      <c r="E857">
        <v>0</v>
      </c>
      <c r="F857">
        <v>0</v>
      </c>
      <c r="G857">
        <v>0.05</v>
      </c>
      <c r="H857">
        <v>0.05</v>
      </c>
      <c r="I857">
        <f t="shared" si="52"/>
        <v>0</v>
      </c>
      <c r="J857">
        <f t="shared" si="53"/>
        <v>0</v>
      </c>
      <c r="K857" s="3">
        <f t="shared" si="54"/>
        <v>2.65</v>
      </c>
      <c r="L857">
        <f t="shared" si="55"/>
        <v>2.5500000000000003</v>
      </c>
    </row>
    <row r="858" spans="1:12" x14ac:dyDescent="0.3">
      <c r="A858" s="1">
        <v>45938</v>
      </c>
      <c r="B858" s="2">
        <v>0.3125</v>
      </c>
      <c r="C858">
        <v>1.45</v>
      </c>
      <c r="D858">
        <v>2.75</v>
      </c>
      <c r="E858">
        <v>0</v>
      </c>
      <c r="F858">
        <v>0</v>
      </c>
      <c r="G858">
        <v>0.05</v>
      </c>
      <c r="H858">
        <v>0.05</v>
      </c>
      <c r="I858">
        <f t="shared" si="52"/>
        <v>0</v>
      </c>
      <c r="J858">
        <f t="shared" si="53"/>
        <v>0</v>
      </c>
      <c r="K858" s="3">
        <f t="shared" si="54"/>
        <v>4.2</v>
      </c>
      <c r="L858">
        <f t="shared" si="55"/>
        <v>4.1000000000000005</v>
      </c>
    </row>
    <row r="859" spans="1:12" x14ac:dyDescent="0.3">
      <c r="A859" s="1">
        <v>45938</v>
      </c>
      <c r="B859" s="2">
        <v>0.32291666666666669</v>
      </c>
      <c r="C859">
        <v>1.1000000000000001</v>
      </c>
      <c r="D859">
        <v>2.35</v>
      </c>
      <c r="E859">
        <v>0</v>
      </c>
      <c r="F859">
        <v>0</v>
      </c>
      <c r="G859">
        <v>0.05</v>
      </c>
      <c r="H859">
        <v>0.05</v>
      </c>
      <c r="I859">
        <f t="shared" si="52"/>
        <v>0</v>
      </c>
      <c r="J859">
        <f t="shared" si="53"/>
        <v>0</v>
      </c>
      <c r="K859" s="3">
        <f t="shared" si="54"/>
        <v>3.45</v>
      </c>
      <c r="L859">
        <f t="shared" si="55"/>
        <v>3.3500000000000005</v>
      </c>
    </row>
    <row r="860" spans="1:12" x14ac:dyDescent="0.3">
      <c r="A860" s="1">
        <v>45938</v>
      </c>
      <c r="B860" s="2">
        <v>0.33333333333333331</v>
      </c>
      <c r="C860">
        <v>0.6</v>
      </c>
      <c r="D860">
        <v>2.2999999999999998</v>
      </c>
      <c r="E860">
        <v>0</v>
      </c>
      <c r="F860">
        <v>0</v>
      </c>
      <c r="G860">
        <v>0.05</v>
      </c>
      <c r="H860">
        <v>0.05</v>
      </c>
      <c r="I860">
        <f t="shared" si="52"/>
        <v>0</v>
      </c>
      <c r="J860">
        <f t="shared" si="53"/>
        <v>0</v>
      </c>
      <c r="K860" s="3">
        <f t="shared" si="54"/>
        <v>2.9</v>
      </c>
      <c r="L860">
        <f t="shared" si="55"/>
        <v>2.8000000000000003</v>
      </c>
    </row>
    <row r="861" spans="1:12" x14ac:dyDescent="0.3">
      <c r="A861" s="1">
        <v>45938</v>
      </c>
      <c r="B861" s="2">
        <v>0.34375</v>
      </c>
      <c r="C861">
        <v>394.3</v>
      </c>
      <c r="D861">
        <v>307.45</v>
      </c>
      <c r="E861">
        <v>273.06</v>
      </c>
      <c r="F861">
        <v>0</v>
      </c>
      <c r="G861">
        <v>13.05</v>
      </c>
      <c r="H861">
        <v>0.05</v>
      </c>
      <c r="I861">
        <f t="shared" si="52"/>
        <v>30</v>
      </c>
      <c r="J861">
        <f t="shared" si="53"/>
        <v>30</v>
      </c>
      <c r="K861" s="3">
        <f t="shared" si="54"/>
        <v>701.75</v>
      </c>
      <c r="L861">
        <f t="shared" si="55"/>
        <v>355.59</v>
      </c>
    </row>
    <row r="862" spans="1:12" x14ac:dyDescent="0.3">
      <c r="A862" s="1">
        <v>45938</v>
      </c>
      <c r="B862" s="2">
        <v>0.35416666666666669</v>
      </c>
      <c r="C862">
        <v>392.8</v>
      </c>
      <c r="D862">
        <v>158.1</v>
      </c>
      <c r="E862">
        <v>127.9</v>
      </c>
      <c r="F862">
        <v>0</v>
      </c>
      <c r="G862">
        <v>13.08</v>
      </c>
      <c r="H862">
        <v>0.05</v>
      </c>
      <c r="I862">
        <f t="shared" si="52"/>
        <v>30</v>
      </c>
      <c r="J862">
        <f t="shared" si="53"/>
        <v>30</v>
      </c>
      <c r="K862" s="3">
        <f t="shared" si="54"/>
        <v>550.9</v>
      </c>
      <c r="L862">
        <f t="shared" si="55"/>
        <v>349.87</v>
      </c>
    </row>
    <row r="863" spans="1:12" x14ac:dyDescent="0.3">
      <c r="A863" s="1">
        <v>45938</v>
      </c>
      <c r="B863" s="2">
        <v>0.36458333333333331</v>
      </c>
      <c r="C863">
        <v>420.5</v>
      </c>
      <c r="D863">
        <v>98.75</v>
      </c>
      <c r="E863">
        <v>66.34</v>
      </c>
      <c r="F863">
        <v>0</v>
      </c>
      <c r="G863">
        <v>13.05</v>
      </c>
      <c r="H863">
        <v>0.05</v>
      </c>
      <c r="I863">
        <f t="shared" si="52"/>
        <v>30</v>
      </c>
      <c r="J863">
        <f t="shared" si="53"/>
        <v>30</v>
      </c>
      <c r="K863" s="3">
        <f t="shared" si="54"/>
        <v>519.25</v>
      </c>
      <c r="L863">
        <f t="shared" si="55"/>
        <v>379.80999999999995</v>
      </c>
    </row>
    <row r="864" spans="1:12" x14ac:dyDescent="0.3">
      <c r="A864" s="1">
        <v>45938</v>
      </c>
      <c r="B864" s="2">
        <v>0.375</v>
      </c>
      <c r="C864">
        <v>427.8</v>
      </c>
      <c r="D864">
        <v>104</v>
      </c>
      <c r="E864">
        <v>74.319999999999993</v>
      </c>
      <c r="F864">
        <v>0</v>
      </c>
      <c r="G864">
        <v>12.84</v>
      </c>
      <c r="H864">
        <v>0.05</v>
      </c>
      <c r="I864">
        <f t="shared" si="52"/>
        <v>30</v>
      </c>
      <c r="J864">
        <f t="shared" si="53"/>
        <v>30</v>
      </c>
      <c r="K864" s="3">
        <f t="shared" si="54"/>
        <v>531.79999999999995</v>
      </c>
      <c r="L864">
        <f t="shared" si="55"/>
        <v>384.59</v>
      </c>
    </row>
    <row r="865" spans="1:12" x14ac:dyDescent="0.3">
      <c r="A865" s="1">
        <v>45938</v>
      </c>
      <c r="B865" s="2">
        <v>0.38541666666666669</v>
      </c>
      <c r="C865">
        <v>604.5</v>
      </c>
      <c r="D865">
        <v>0.45</v>
      </c>
      <c r="E865">
        <v>0</v>
      </c>
      <c r="F865">
        <v>0</v>
      </c>
      <c r="G865">
        <v>0.05</v>
      </c>
      <c r="H865">
        <v>0.05</v>
      </c>
      <c r="I865">
        <f t="shared" si="52"/>
        <v>0</v>
      </c>
      <c r="J865">
        <f t="shared" si="53"/>
        <v>0</v>
      </c>
      <c r="K865" s="3">
        <f t="shared" si="54"/>
        <v>604.95000000000005</v>
      </c>
      <c r="L865">
        <f t="shared" si="55"/>
        <v>604.85000000000014</v>
      </c>
    </row>
    <row r="866" spans="1:12" x14ac:dyDescent="0.3">
      <c r="A866" s="1">
        <v>45938</v>
      </c>
      <c r="B866" s="2">
        <v>0.39583333333333331</v>
      </c>
      <c r="C866">
        <v>513.15</v>
      </c>
      <c r="D866">
        <v>1.1000000000000001</v>
      </c>
      <c r="E866">
        <v>0</v>
      </c>
      <c r="F866">
        <v>0</v>
      </c>
      <c r="G866">
        <v>0.05</v>
      </c>
      <c r="H866">
        <v>0.05</v>
      </c>
      <c r="I866">
        <f t="shared" si="52"/>
        <v>0</v>
      </c>
      <c r="J866">
        <f t="shared" si="53"/>
        <v>0</v>
      </c>
      <c r="K866" s="3">
        <f t="shared" si="54"/>
        <v>514.25</v>
      </c>
      <c r="L866">
        <f t="shared" si="55"/>
        <v>514.15000000000009</v>
      </c>
    </row>
    <row r="867" spans="1:12" x14ac:dyDescent="0.3">
      <c r="A867" s="1">
        <v>45938</v>
      </c>
      <c r="B867" s="2">
        <v>0.40625</v>
      </c>
      <c r="C867">
        <v>501</v>
      </c>
      <c r="D867">
        <v>2.2999999999999998</v>
      </c>
      <c r="E867">
        <v>0</v>
      </c>
      <c r="F867">
        <v>0</v>
      </c>
      <c r="G867">
        <v>0.05</v>
      </c>
      <c r="H867">
        <v>0.05</v>
      </c>
      <c r="I867">
        <f t="shared" si="52"/>
        <v>0</v>
      </c>
      <c r="J867">
        <f t="shared" si="53"/>
        <v>0</v>
      </c>
      <c r="K867" s="3">
        <f t="shared" si="54"/>
        <v>503.3</v>
      </c>
      <c r="L867">
        <f t="shared" si="55"/>
        <v>503.2</v>
      </c>
    </row>
    <row r="868" spans="1:12" x14ac:dyDescent="0.3">
      <c r="A868" s="1">
        <v>45938</v>
      </c>
      <c r="B868" s="2">
        <v>0.41666666666666669</v>
      </c>
      <c r="C868">
        <v>507.7</v>
      </c>
      <c r="D868">
        <v>1.25</v>
      </c>
      <c r="E868">
        <v>0</v>
      </c>
      <c r="F868">
        <v>0</v>
      </c>
      <c r="G868">
        <v>0.05</v>
      </c>
      <c r="H868">
        <v>0.05</v>
      </c>
      <c r="I868">
        <f t="shared" si="52"/>
        <v>0</v>
      </c>
      <c r="J868">
        <f t="shared" si="53"/>
        <v>0</v>
      </c>
      <c r="K868" s="3">
        <f t="shared" si="54"/>
        <v>508.95</v>
      </c>
      <c r="L868">
        <f t="shared" si="55"/>
        <v>508.84999999999997</v>
      </c>
    </row>
    <row r="869" spans="1:12" x14ac:dyDescent="0.3">
      <c r="A869" s="1">
        <v>45938</v>
      </c>
      <c r="B869" s="2">
        <v>0.42708333333333331</v>
      </c>
      <c r="C869">
        <v>500.85</v>
      </c>
      <c r="D869">
        <v>0</v>
      </c>
      <c r="E869">
        <v>0</v>
      </c>
      <c r="F869">
        <v>0</v>
      </c>
      <c r="G869">
        <v>0.05</v>
      </c>
      <c r="H869">
        <v>0.05</v>
      </c>
      <c r="I869">
        <f t="shared" si="52"/>
        <v>0</v>
      </c>
      <c r="J869">
        <f t="shared" si="53"/>
        <v>0</v>
      </c>
      <c r="K869" s="3">
        <f t="shared" si="54"/>
        <v>500.85</v>
      </c>
      <c r="L869">
        <f t="shared" si="55"/>
        <v>500.75</v>
      </c>
    </row>
    <row r="870" spans="1:12" x14ac:dyDescent="0.3">
      <c r="A870" s="1">
        <v>45938</v>
      </c>
      <c r="B870" s="2">
        <v>0.4375</v>
      </c>
      <c r="C870">
        <v>516.45000000000005</v>
      </c>
      <c r="D870">
        <v>0.6</v>
      </c>
      <c r="E870">
        <v>-0.1</v>
      </c>
      <c r="F870">
        <v>0</v>
      </c>
      <c r="G870">
        <v>0.05</v>
      </c>
      <c r="H870">
        <v>0.05</v>
      </c>
      <c r="I870">
        <f t="shared" si="52"/>
        <v>0</v>
      </c>
      <c r="J870">
        <f t="shared" si="53"/>
        <v>0</v>
      </c>
      <c r="K870" s="3">
        <f t="shared" si="54"/>
        <v>517.05000000000007</v>
      </c>
      <c r="L870">
        <f t="shared" si="55"/>
        <v>517.05000000000018</v>
      </c>
    </row>
    <row r="871" spans="1:12" x14ac:dyDescent="0.3">
      <c r="A871" s="1">
        <v>45938</v>
      </c>
      <c r="B871" s="2">
        <v>0.44791666666666669</v>
      </c>
      <c r="C871">
        <v>524.85</v>
      </c>
      <c r="D871">
        <v>1.75</v>
      </c>
      <c r="E871">
        <v>0</v>
      </c>
      <c r="F871">
        <v>0</v>
      </c>
      <c r="G871">
        <v>0.05</v>
      </c>
      <c r="H871">
        <v>0.05</v>
      </c>
      <c r="I871">
        <f t="shared" si="52"/>
        <v>0</v>
      </c>
      <c r="J871">
        <f t="shared" si="53"/>
        <v>0</v>
      </c>
      <c r="K871" s="3">
        <f t="shared" si="54"/>
        <v>526.6</v>
      </c>
      <c r="L871">
        <f t="shared" si="55"/>
        <v>526.50000000000011</v>
      </c>
    </row>
    <row r="872" spans="1:12" x14ac:dyDescent="0.3">
      <c r="A872" s="1">
        <v>45938</v>
      </c>
      <c r="B872" s="2">
        <v>0.45833333333333331</v>
      </c>
      <c r="C872">
        <v>530.70000000000005</v>
      </c>
      <c r="D872">
        <v>2.1</v>
      </c>
      <c r="E872">
        <v>0</v>
      </c>
      <c r="F872">
        <v>0</v>
      </c>
      <c r="G872">
        <v>0.05</v>
      </c>
      <c r="H872">
        <v>0.05</v>
      </c>
      <c r="I872">
        <f t="shared" si="52"/>
        <v>0</v>
      </c>
      <c r="J872">
        <f t="shared" si="53"/>
        <v>0</v>
      </c>
      <c r="K872" s="3">
        <f t="shared" si="54"/>
        <v>532.80000000000007</v>
      </c>
      <c r="L872">
        <f t="shared" si="55"/>
        <v>532.70000000000016</v>
      </c>
    </row>
    <row r="873" spans="1:12" x14ac:dyDescent="0.3">
      <c r="A873" s="1">
        <v>45938</v>
      </c>
      <c r="B873" s="2">
        <v>0.46875</v>
      </c>
      <c r="C873">
        <v>530.85</v>
      </c>
      <c r="D873">
        <v>0.25</v>
      </c>
      <c r="E873">
        <v>0</v>
      </c>
      <c r="F873">
        <v>0</v>
      </c>
      <c r="G873">
        <v>0.05</v>
      </c>
      <c r="H873">
        <v>0.05</v>
      </c>
      <c r="I873">
        <f t="shared" si="52"/>
        <v>0</v>
      </c>
      <c r="J873">
        <f t="shared" si="53"/>
        <v>0</v>
      </c>
      <c r="K873" s="3">
        <f t="shared" si="54"/>
        <v>531.1</v>
      </c>
      <c r="L873">
        <f t="shared" si="55"/>
        <v>531.00000000000011</v>
      </c>
    </row>
    <row r="874" spans="1:12" x14ac:dyDescent="0.3">
      <c r="A874" s="1">
        <v>45938</v>
      </c>
      <c r="B874" s="2">
        <v>0.47916666666666669</v>
      </c>
      <c r="C874">
        <v>532.75</v>
      </c>
      <c r="D874">
        <v>0.85</v>
      </c>
      <c r="E874">
        <v>0.1</v>
      </c>
      <c r="F874">
        <v>0</v>
      </c>
      <c r="G874">
        <v>0.05</v>
      </c>
      <c r="H874">
        <v>0.05</v>
      </c>
      <c r="I874">
        <f t="shared" si="52"/>
        <v>0</v>
      </c>
      <c r="J874">
        <f t="shared" si="53"/>
        <v>0</v>
      </c>
      <c r="K874" s="3">
        <f t="shared" si="54"/>
        <v>533.6</v>
      </c>
      <c r="L874">
        <f t="shared" si="55"/>
        <v>533.40000000000009</v>
      </c>
    </row>
    <row r="875" spans="1:12" x14ac:dyDescent="0.3">
      <c r="A875" s="1">
        <v>45938</v>
      </c>
      <c r="B875" s="2">
        <v>0.48958333333333331</v>
      </c>
      <c r="C875">
        <v>539.29999999999995</v>
      </c>
      <c r="D875">
        <v>1.25</v>
      </c>
      <c r="E875">
        <v>0</v>
      </c>
      <c r="F875">
        <v>0</v>
      </c>
      <c r="G875">
        <v>0.05</v>
      </c>
      <c r="H875">
        <v>0.05</v>
      </c>
      <c r="I875">
        <f t="shared" si="52"/>
        <v>0</v>
      </c>
      <c r="J875">
        <f t="shared" si="53"/>
        <v>0</v>
      </c>
      <c r="K875" s="3">
        <f t="shared" si="54"/>
        <v>540.54999999999995</v>
      </c>
      <c r="L875">
        <f t="shared" si="55"/>
        <v>540.45000000000005</v>
      </c>
    </row>
    <row r="876" spans="1:12" x14ac:dyDescent="0.3">
      <c r="A876" s="1">
        <v>45938</v>
      </c>
      <c r="B876" s="2">
        <v>0.5</v>
      </c>
      <c r="C876">
        <v>537.85</v>
      </c>
      <c r="D876">
        <v>0.9</v>
      </c>
      <c r="E876">
        <v>0</v>
      </c>
      <c r="F876">
        <v>0</v>
      </c>
      <c r="G876">
        <v>0.05</v>
      </c>
      <c r="H876">
        <v>0.05</v>
      </c>
      <c r="I876">
        <f t="shared" si="52"/>
        <v>0</v>
      </c>
      <c r="J876">
        <f t="shared" si="53"/>
        <v>0</v>
      </c>
      <c r="K876" s="3">
        <f t="shared" si="54"/>
        <v>538.75</v>
      </c>
      <c r="L876">
        <f t="shared" si="55"/>
        <v>538.65000000000009</v>
      </c>
    </row>
    <row r="877" spans="1:12" x14ac:dyDescent="0.3">
      <c r="A877" s="1">
        <v>45938</v>
      </c>
      <c r="B877" s="2">
        <v>0.51041666666666663</v>
      </c>
      <c r="C877">
        <v>529.35</v>
      </c>
      <c r="D877">
        <v>2.0499999999999998</v>
      </c>
      <c r="E877">
        <v>0</v>
      </c>
      <c r="F877">
        <v>0</v>
      </c>
      <c r="G877">
        <v>0.05</v>
      </c>
      <c r="H877">
        <v>0.05</v>
      </c>
      <c r="I877">
        <f t="shared" si="52"/>
        <v>0</v>
      </c>
      <c r="J877">
        <f t="shared" si="53"/>
        <v>0</v>
      </c>
      <c r="K877" s="3">
        <f t="shared" si="54"/>
        <v>531.4</v>
      </c>
      <c r="L877">
        <f t="shared" si="55"/>
        <v>531.30000000000007</v>
      </c>
    </row>
    <row r="878" spans="1:12" x14ac:dyDescent="0.3">
      <c r="A878" s="1">
        <v>45938</v>
      </c>
      <c r="B878" s="2">
        <v>0.52083333333333337</v>
      </c>
      <c r="C878">
        <v>531</v>
      </c>
      <c r="D878">
        <v>1.65</v>
      </c>
      <c r="E878">
        <v>0</v>
      </c>
      <c r="F878">
        <v>0</v>
      </c>
      <c r="G878">
        <v>0.05</v>
      </c>
      <c r="H878">
        <v>0.05</v>
      </c>
      <c r="I878">
        <f t="shared" si="52"/>
        <v>0</v>
      </c>
      <c r="J878">
        <f t="shared" si="53"/>
        <v>0</v>
      </c>
      <c r="K878" s="3">
        <f t="shared" si="54"/>
        <v>532.65</v>
      </c>
      <c r="L878">
        <f t="shared" si="55"/>
        <v>532.55000000000007</v>
      </c>
    </row>
    <row r="879" spans="1:12" x14ac:dyDescent="0.3">
      <c r="A879" s="1">
        <v>45938</v>
      </c>
      <c r="B879" s="2">
        <v>0.53125</v>
      </c>
      <c r="C879">
        <v>533.4</v>
      </c>
      <c r="D879">
        <v>0</v>
      </c>
      <c r="E879">
        <v>0.13</v>
      </c>
      <c r="F879">
        <v>0</v>
      </c>
      <c r="G879">
        <v>0.05</v>
      </c>
      <c r="H879">
        <v>0.05</v>
      </c>
      <c r="I879">
        <f t="shared" si="52"/>
        <v>0</v>
      </c>
      <c r="J879">
        <f t="shared" si="53"/>
        <v>0</v>
      </c>
      <c r="K879" s="3">
        <f t="shared" si="54"/>
        <v>533.4</v>
      </c>
      <c r="L879">
        <f t="shared" si="55"/>
        <v>533.17000000000007</v>
      </c>
    </row>
    <row r="880" spans="1:12" x14ac:dyDescent="0.3">
      <c r="A880" s="1">
        <v>45938</v>
      </c>
      <c r="B880" s="2">
        <v>0.54166666666666663</v>
      </c>
      <c r="C880">
        <v>531.54999999999995</v>
      </c>
      <c r="D880">
        <v>0</v>
      </c>
      <c r="E880">
        <v>0</v>
      </c>
      <c r="F880">
        <v>0</v>
      </c>
      <c r="G880">
        <v>0.05</v>
      </c>
      <c r="H880">
        <v>0.05</v>
      </c>
      <c r="I880">
        <f t="shared" si="52"/>
        <v>0</v>
      </c>
      <c r="J880">
        <f t="shared" si="53"/>
        <v>0</v>
      </c>
      <c r="K880" s="3">
        <f t="shared" si="54"/>
        <v>531.54999999999995</v>
      </c>
      <c r="L880">
        <f t="shared" si="55"/>
        <v>531.45000000000005</v>
      </c>
    </row>
    <row r="881" spans="1:12" x14ac:dyDescent="0.3">
      <c r="A881" s="1">
        <v>45938</v>
      </c>
      <c r="B881" s="2">
        <v>0.55208333333333337</v>
      </c>
      <c r="C881">
        <v>539.79999999999995</v>
      </c>
      <c r="D881">
        <v>0.4</v>
      </c>
      <c r="E881">
        <v>0</v>
      </c>
      <c r="F881">
        <v>0</v>
      </c>
      <c r="G881">
        <v>0.05</v>
      </c>
      <c r="H881">
        <v>0.05</v>
      </c>
      <c r="I881">
        <f t="shared" si="52"/>
        <v>0</v>
      </c>
      <c r="J881">
        <f t="shared" si="53"/>
        <v>0</v>
      </c>
      <c r="K881" s="3">
        <f t="shared" si="54"/>
        <v>540.19999999999993</v>
      </c>
      <c r="L881">
        <f t="shared" si="55"/>
        <v>540.1</v>
      </c>
    </row>
    <row r="882" spans="1:12" x14ac:dyDescent="0.3">
      <c r="A882" s="1">
        <v>45938</v>
      </c>
      <c r="B882" s="2">
        <v>0.5625</v>
      </c>
      <c r="C882">
        <v>544.65</v>
      </c>
      <c r="D882">
        <v>1.45</v>
      </c>
      <c r="E882">
        <v>0</v>
      </c>
      <c r="F882">
        <v>0</v>
      </c>
      <c r="G882">
        <v>0.05</v>
      </c>
      <c r="H882">
        <v>0.05</v>
      </c>
      <c r="I882">
        <f t="shared" si="52"/>
        <v>0</v>
      </c>
      <c r="J882">
        <f t="shared" si="53"/>
        <v>0</v>
      </c>
      <c r="K882" s="3">
        <f t="shared" si="54"/>
        <v>546.1</v>
      </c>
      <c r="L882">
        <f t="shared" si="55"/>
        <v>546.00000000000011</v>
      </c>
    </row>
    <row r="883" spans="1:12" x14ac:dyDescent="0.3">
      <c r="A883" s="1">
        <v>45938</v>
      </c>
      <c r="B883" s="2">
        <v>0.57291666666666663</v>
      </c>
      <c r="C883">
        <v>541.65</v>
      </c>
      <c r="D883">
        <v>1.5</v>
      </c>
      <c r="E883">
        <v>0</v>
      </c>
      <c r="F883">
        <v>0</v>
      </c>
      <c r="G883">
        <v>0.05</v>
      </c>
      <c r="H883">
        <v>0.05</v>
      </c>
      <c r="I883">
        <f t="shared" si="52"/>
        <v>0</v>
      </c>
      <c r="J883">
        <f t="shared" si="53"/>
        <v>0</v>
      </c>
      <c r="K883" s="3">
        <f t="shared" si="54"/>
        <v>543.15</v>
      </c>
      <c r="L883">
        <f t="shared" si="55"/>
        <v>543.05000000000007</v>
      </c>
    </row>
    <row r="884" spans="1:12" x14ac:dyDescent="0.3">
      <c r="A884" s="1">
        <v>45938</v>
      </c>
      <c r="B884" s="2">
        <v>0.58333333333333337</v>
      </c>
      <c r="C884">
        <v>538.15</v>
      </c>
      <c r="D884">
        <v>0.3</v>
      </c>
      <c r="E884">
        <v>0.11</v>
      </c>
      <c r="F884">
        <v>0</v>
      </c>
      <c r="G884">
        <v>0.05</v>
      </c>
      <c r="H884">
        <v>0.05</v>
      </c>
      <c r="I884">
        <f t="shared" si="52"/>
        <v>0</v>
      </c>
      <c r="J884">
        <f t="shared" si="53"/>
        <v>0</v>
      </c>
      <c r="K884" s="3">
        <f t="shared" si="54"/>
        <v>538.44999999999993</v>
      </c>
      <c r="L884">
        <f t="shared" si="55"/>
        <v>538.24</v>
      </c>
    </row>
    <row r="885" spans="1:12" x14ac:dyDescent="0.3">
      <c r="A885" s="1">
        <v>45938</v>
      </c>
      <c r="B885" s="2">
        <v>0.59375</v>
      </c>
      <c r="C885">
        <v>398.85</v>
      </c>
      <c r="D885">
        <v>1</v>
      </c>
      <c r="E885">
        <v>0</v>
      </c>
      <c r="F885">
        <v>0</v>
      </c>
      <c r="G885">
        <v>0.05</v>
      </c>
      <c r="H885">
        <v>0.05</v>
      </c>
      <c r="I885">
        <f t="shared" si="52"/>
        <v>0</v>
      </c>
      <c r="J885">
        <f t="shared" si="53"/>
        <v>0</v>
      </c>
      <c r="K885" s="3">
        <f t="shared" si="54"/>
        <v>399.85</v>
      </c>
      <c r="L885">
        <f t="shared" si="55"/>
        <v>399.75</v>
      </c>
    </row>
    <row r="886" spans="1:12" x14ac:dyDescent="0.3">
      <c r="A886" s="1">
        <v>45938</v>
      </c>
      <c r="B886" s="2">
        <v>0.60416666666666663</v>
      </c>
      <c r="C886">
        <v>404.8</v>
      </c>
      <c r="D886">
        <v>0.85</v>
      </c>
      <c r="E886">
        <v>0</v>
      </c>
      <c r="F886">
        <v>0</v>
      </c>
      <c r="G886">
        <v>0.05</v>
      </c>
      <c r="H886">
        <v>0.05</v>
      </c>
      <c r="I886">
        <f t="shared" si="52"/>
        <v>0</v>
      </c>
      <c r="J886">
        <f t="shared" si="53"/>
        <v>0</v>
      </c>
      <c r="K886" s="3">
        <f t="shared" si="54"/>
        <v>405.65000000000003</v>
      </c>
      <c r="L886">
        <f t="shared" si="55"/>
        <v>405.55</v>
      </c>
    </row>
    <row r="887" spans="1:12" x14ac:dyDescent="0.3">
      <c r="A887" s="1">
        <v>45938</v>
      </c>
      <c r="B887" s="2">
        <v>0.61458333333333337</v>
      </c>
      <c r="C887">
        <v>407.1</v>
      </c>
      <c r="D887">
        <v>1.2</v>
      </c>
      <c r="E887">
        <v>0</v>
      </c>
      <c r="F887">
        <v>0</v>
      </c>
      <c r="G887">
        <v>0.05</v>
      </c>
      <c r="H887">
        <v>0.05</v>
      </c>
      <c r="I887">
        <f t="shared" si="52"/>
        <v>0</v>
      </c>
      <c r="J887">
        <f t="shared" si="53"/>
        <v>0</v>
      </c>
      <c r="K887" s="3">
        <f t="shared" si="54"/>
        <v>408.3</v>
      </c>
      <c r="L887">
        <f t="shared" si="55"/>
        <v>408.2</v>
      </c>
    </row>
    <row r="888" spans="1:12" x14ac:dyDescent="0.3">
      <c r="A888" s="1">
        <v>45938</v>
      </c>
      <c r="B888" s="2">
        <v>0.625</v>
      </c>
      <c r="C888">
        <v>406.15</v>
      </c>
      <c r="D888">
        <v>0.4</v>
      </c>
      <c r="E888">
        <v>0</v>
      </c>
      <c r="F888">
        <v>0</v>
      </c>
      <c r="G888">
        <v>0.05</v>
      </c>
      <c r="H888">
        <v>0.05</v>
      </c>
      <c r="I888">
        <f t="shared" si="52"/>
        <v>0</v>
      </c>
      <c r="J888">
        <f t="shared" si="53"/>
        <v>0</v>
      </c>
      <c r="K888" s="3">
        <f t="shared" si="54"/>
        <v>406.54999999999995</v>
      </c>
      <c r="L888">
        <f t="shared" si="55"/>
        <v>406.44999999999993</v>
      </c>
    </row>
    <row r="889" spans="1:12" x14ac:dyDescent="0.3">
      <c r="A889" s="1">
        <v>45938</v>
      </c>
      <c r="B889" s="2">
        <v>0.63541666666666663</v>
      </c>
      <c r="C889">
        <v>394.75</v>
      </c>
      <c r="D889">
        <v>1.35</v>
      </c>
      <c r="E889">
        <v>0.1</v>
      </c>
      <c r="F889">
        <v>0</v>
      </c>
      <c r="G889">
        <v>0.05</v>
      </c>
      <c r="H889">
        <v>0.05</v>
      </c>
      <c r="I889">
        <f t="shared" si="52"/>
        <v>0</v>
      </c>
      <c r="J889">
        <f t="shared" si="53"/>
        <v>0</v>
      </c>
      <c r="K889" s="3">
        <f t="shared" si="54"/>
        <v>396.1</v>
      </c>
      <c r="L889">
        <f t="shared" si="55"/>
        <v>395.9</v>
      </c>
    </row>
    <row r="890" spans="1:12" x14ac:dyDescent="0.3">
      <c r="A890" s="1">
        <v>45938</v>
      </c>
      <c r="B890" s="2">
        <v>0.64583333333333337</v>
      </c>
      <c r="C890">
        <v>399.05</v>
      </c>
      <c r="D890">
        <v>2.2000000000000002</v>
      </c>
      <c r="E890">
        <v>0</v>
      </c>
      <c r="F890">
        <v>0</v>
      </c>
      <c r="G890">
        <v>0.05</v>
      </c>
      <c r="H890">
        <v>0.05</v>
      </c>
      <c r="I890">
        <f t="shared" si="52"/>
        <v>0</v>
      </c>
      <c r="J890">
        <f t="shared" si="53"/>
        <v>0</v>
      </c>
      <c r="K890" s="3">
        <f t="shared" si="54"/>
        <v>401.25</v>
      </c>
      <c r="L890">
        <f t="shared" si="55"/>
        <v>401.15</v>
      </c>
    </row>
    <row r="891" spans="1:12" x14ac:dyDescent="0.3">
      <c r="A891" s="1">
        <v>45938</v>
      </c>
      <c r="B891" s="2">
        <v>0.65625</v>
      </c>
      <c r="C891">
        <v>397.35</v>
      </c>
      <c r="D891">
        <v>0.9</v>
      </c>
      <c r="E891">
        <v>0</v>
      </c>
      <c r="F891">
        <v>0</v>
      </c>
      <c r="G891">
        <v>0.05</v>
      </c>
      <c r="H891">
        <v>0.05</v>
      </c>
      <c r="I891">
        <f t="shared" si="52"/>
        <v>0</v>
      </c>
      <c r="J891">
        <f t="shared" si="53"/>
        <v>0</v>
      </c>
      <c r="K891" s="3">
        <f t="shared" si="54"/>
        <v>398.25</v>
      </c>
      <c r="L891">
        <f t="shared" si="55"/>
        <v>398.15</v>
      </c>
    </row>
    <row r="892" spans="1:12" x14ac:dyDescent="0.3">
      <c r="A892" s="1">
        <v>45938</v>
      </c>
      <c r="B892" s="2">
        <v>0.66666666666666663</v>
      </c>
      <c r="C892">
        <v>397.55</v>
      </c>
      <c r="D892">
        <v>0.45</v>
      </c>
      <c r="E892">
        <v>0</v>
      </c>
      <c r="F892">
        <v>0</v>
      </c>
      <c r="G892">
        <v>0.05</v>
      </c>
      <c r="H892">
        <v>0.05</v>
      </c>
      <c r="I892">
        <f t="shared" si="52"/>
        <v>0</v>
      </c>
      <c r="J892">
        <f t="shared" si="53"/>
        <v>0</v>
      </c>
      <c r="K892" s="3">
        <f t="shared" si="54"/>
        <v>398</v>
      </c>
      <c r="L892">
        <f t="shared" si="55"/>
        <v>397.9</v>
      </c>
    </row>
    <row r="893" spans="1:12" x14ac:dyDescent="0.3">
      <c r="A893" s="1">
        <v>45938</v>
      </c>
      <c r="B893" s="2">
        <v>0.67708333333333337</v>
      </c>
      <c r="C893">
        <v>400.05</v>
      </c>
      <c r="D893">
        <v>1.45</v>
      </c>
      <c r="E893">
        <v>0</v>
      </c>
      <c r="F893">
        <v>0</v>
      </c>
      <c r="G893">
        <v>0.05</v>
      </c>
      <c r="H893">
        <v>0.05</v>
      </c>
      <c r="I893">
        <f t="shared" si="52"/>
        <v>0</v>
      </c>
      <c r="J893">
        <f t="shared" si="53"/>
        <v>0</v>
      </c>
      <c r="K893" s="3">
        <f t="shared" si="54"/>
        <v>401.5</v>
      </c>
      <c r="L893">
        <f t="shared" si="55"/>
        <v>401.4</v>
      </c>
    </row>
    <row r="894" spans="1:12" x14ac:dyDescent="0.3">
      <c r="A894" s="1">
        <v>45938</v>
      </c>
      <c r="B894" s="2">
        <v>0.6875</v>
      </c>
      <c r="C894">
        <v>398.55</v>
      </c>
      <c r="D894">
        <v>2</v>
      </c>
      <c r="E894">
        <v>0</v>
      </c>
      <c r="F894">
        <v>0</v>
      </c>
      <c r="G894">
        <v>0.05</v>
      </c>
      <c r="H894">
        <v>0.05</v>
      </c>
      <c r="I894">
        <f t="shared" si="52"/>
        <v>0</v>
      </c>
      <c r="J894">
        <f t="shared" si="53"/>
        <v>0</v>
      </c>
      <c r="K894" s="3">
        <f t="shared" si="54"/>
        <v>400.55</v>
      </c>
      <c r="L894">
        <f t="shared" si="55"/>
        <v>400.45</v>
      </c>
    </row>
    <row r="895" spans="1:12" x14ac:dyDescent="0.3">
      <c r="A895" s="1">
        <v>45938</v>
      </c>
      <c r="B895" s="2">
        <v>0.69791666666666663</v>
      </c>
      <c r="C895">
        <v>398.75</v>
      </c>
      <c r="D895">
        <v>0.45</v>
      </c>
      <c r="E895">
        <v>0</v>
      </c>
      <c r="F895">
        <v>0</v>
      </c>
      <c r="G895">
        <v>0.05</v>
      </c>
      <c r="H895">
        <v>0.05</v>
      </c>
      <c r="I895">
        <f t="shared" si="52"/>
        <v>0</v>
      </c>
      <c r="J895">
        <f t="shared" si="53"/>
        <v>0</v>
      </c>
      <c r="K895" s="3">
        <f t="shared" si="54"/>
        <v>399.2</v>
      </c>
      <c r="L895">
        <f t="shared" si="55"/>
        <v>399.09999999999997</v>
      </c>
    </row>
    <row r="896" spans="1:12" x14ac:dyDescent="0.3">
      <c r="A896" s="1">
        <v>45938</v>
      </c>
      <c r="B896" s="2">
        <v>0.70833333333333337</v>
      </c>
      <c r="C896">
        <v>402.4</v>
      </c>
      <c r="D896">
        <v>1.1000000000000001</v>
      </c>
      <c r="E896">
        <v>0</v>
      </c>
      <c r="F896">
        <v>0</v>
      </c>
      <c r="G896">
        <v>0.05</v>
      </c>
      <c r="H896">
        <v>0.05</v>
      </c>
      <c r="I896">
        <f t="shared" si="52"/>
        <v>0</v>
      </c>
      <c r="J896">
        <f t="shared" si="53"/>
        <v>0</v>
      </c>
      <c r="K896" s="3">
        <f t="shared" si="54"/>
        <v>403.5</v>
      </c>
      <c r="L896">
        <f t="shared" si="55"/>
        <v>403.4</v>
      </c>
    </row>
    <row r="897" spans="1:12" x14ac:dyDescent="0.3">
      <c r="A897" s="1">
        <v>45938</v>
      </c>
      <c r="B897" s="2">
        <v>0.71875</v>
      </c>
      <c r="C897">
        <v>395.05</v>
      </c>
      <c r="D897">
        <v>6.05</v>
      </c>
      <c r="E897">
        <v>0</v>
      </c>
      <c r="F897">
        <v>0</v>
      </c>
      <c r="G897">
        <v>0.05</v>
      </c>
      <c r="H897">
        <v>0.05</v>
      </c>
      <c r="I897">
        <f t="shared" si="52"/>
        <v>0</v>
      </c>
      <c r="J897">
        <f t="shared" si="53"/>
        <v>0</v>
      </c>
      <c r="K897" s="3">
        <f t="shared" si="54"/>
        <v>401.1</v>
      </c>
      <c r="L897">
        <f t="shared" si="55"/>
        <v>401</v>
      </c>
    </row>
    <row r="898" spans="1:12" x14ac:dyDescent="0.3">
      <c r="A898" s="1">
        <v>45938</v>
      </c>
      <c r="B898" s="2">
        <v>0.72916666666666663</v>
      </c>
      <c r="C898">
        <v>393.8</v>
      </c>
      <c r="D898">
        <v>4.5999999999999996</v>
      </c>
      <c r="E898">
        <v>0</v>
      </c>
      <c r="F898">
        <v>0</v>
      </c>
      <c r="G898">
        <v>0.05</v>
      </c>
      <c r="H898">
        <v>0.05</v>
      </c>
      <c r="I898">
        <f t="shared" si="52"/>
        <v>0</v>
      </c>
      <c r="J898">
        <f t="shared" si="53"/>
        <v>0</v>
      </c>
      <c r="K898" s="3">
        <f t="shared" si="54"/>
        <v>398.40000000000003</v>
      </c>
      <c r="L898">
        <f t="shared" si="55"/>
        <v>398.3</v>
      </c>
    </row>
    <row r="899" spans="1:12" x14ac:dyDescent="0.3">
      <c r="A899" s="1">
        <v>45938</v>
      </c>
      <c r="B899" s="2">
        <v>0.73958333333333337</v>
      </c>
      <c r="C899">
        <v>393.1</v>
      </c>
      <c r="D899">
        <v>6.1</v>
      </c>
      <c r="E899">
        <v>0</v>
      </c>
      <c r="F899">
        <v>0</v>
      </c>
      <c r="G899">
        <v>0.05</v>
      </c>
      <c r="H899">
        <v>0.05</v>
      </c>
      <c r="I899">
        <f t="shared" ref="I899:I962" si="56">IF(G899&gt;1,30,0)</f>
        <v>0</v>
      </c>
      <c r="J899">
        <f t="shared" ref="J899:J962" si="57">IF(G899&gt;1,30,0)</f>
        <v>0</v>
      </c>
      <c r="K899" s="3">
        <f t="shared" ref="K899:K962" si="58">C899+D899</f>
        <v>399.20000000000005</v>
      </c>
      <c r="L899">
        <f t="shared" ref="L899:L962" si="59">K899-E899-F899-G899-H899-I899-J899</f>
        <v>399.1</v>
      </c>
    </row>
    <row r="900" spans="1:12" x14ac:dyDescent="0.3">
      <c r="A900" s="1">
        <v>45938</v>
      </c>
      <c r="B900" s="2">
        <v>0.75</v>
      </c>
      <c r="C900">
        <v>395.2</v>
      </c>
      <c r="D900">
        <v>5.75</v>
      </c>
      <c r="E900">
        <v>0</v>
      </c>
      <c r="F900">
        <v>0</v>
      </c>
      <c r="G900">
        <v>0.05</v>
      </c>
      <c r="H900">
        <v>0.05</v>
      </c>
      <c r="I900">
        <f t="shared" si="56"/>
        <v>0</v>
      </c>
      <c r="J900">
        <f t="shared" si="57"/>
        <v>0</v>
      </c>
      <c r="K900" s="3">
        <f t="shared" si="58"/>
        <v>400.95</v>
      </c>
      <c r="L900">
        <f t="shared" si="59"/>
        <v>400.84999999999997</v>
      </c>
    </row>
    <row r="901" spans="1:12" x14ac:dyDescent="0.3">
      <c r="A901" s="1">
        <v>45938</v>
      </c>
      <c r="B901" s="2">
        <v>0.76041666666666663</v>
      </c>
      <c r="C901">
        <v>392.2</v>
      </c>
      <c r="D901">
        <v>5.6</v>
      </c>
      <c r="E901">
        <v>0</v>
      </c>
      <c r="F901">
        <v>0</v>
      </c>
      <c r="G901">
        <v>0.05</v>
      </c>
      <c r="H901">
        <v>0.05</v>
      </c>
      <c r="I901">
        <f t="shared" si="56"/>
        <v>0</v>
      </c>
      <c r="J901">
        <f t="shared" si="57"/>
        <v>0</v>
      </c>
      <c r="K901" s="3">
        <f t="shared" si="58"/>
        <v>397.8</v>
      </c>
      <c r="L901">
        <f t="shared" si="59"/>
        <v>397.7</v>
      </c>
    </row>
    <row r="902" spans="1:12" x14ac:dyDescent="0.3">
      <c r="A902" s="1">
        <v>45938</v>
      </c>
      <c r="B902" s="2">
        <v>0.77083333333333337</v>
      </c>
      <c r="C902">
        <v>392.15</v>
      </c>
      <c r="D902">
        <v>4.75</v>
      </c>
      <c r="E902">
        <v>0</v>
      </c>
      <c r="F902">
        <v>0</v>
      </c>
      <c r="G902">
        <v>0.05</v>
      </c>
      <c r="H902">
        <v>0.05</v>
      </c>
      <c r="I902">
        <f t="shared" si="56"/>
        <v>0</v>
      </c>
      <c r="J902">
        <f t="shared" si="57"/>
        <v>0</v>
      </c>
      <c r="K902" s="3">
        <f t="shared" si="58"/>
        <v>396.9</v>
      </c>
      <c r="L902">
        <f t="shared" si="59"/>
        <v>396.79999999999995</v>
      </c>
    </row>
    <row r="903" spans="1:12" x14ac:dyDescent="0.3">
      <c r="A903" s="1">
        <v>45938</v>
      </c>
      <c r="B903" s="2">
        <v>0.78125</v>
      </c>
      <c r="C903">
        <v>393.25</v>
      </c>
      <c r="D903">
        <v>4</v>
      </c>
      <c r="E903">
        <v>0</v>
      </c>
      <c r="F903">
        <v>0</v>
      </c>
      <c r="G903">
        <v>0.05</v>
      </c>
      <c r="H903">
        <v>0.05</v>
      </c>
      <c r="I903">
        <f t="shared" si="56"/>
        <v>0</v>
      </c>
      <c r="J903">
        <f t="shared" si="57"/>
        <v>0</v>
      </c>
      <c r="K903" s="3">
        <f t="shared" si="58"/>
        <v>397.25</v>
      </c>
      <c r="L903">
        <f t="shared" si="59"/>
        <v>397.15</v>
      </c>
    </row>
    <row r="904" spans="1:12" x14ac:dyDescent="0.3">
      <c r="A904" s="1">
        <v>45938</v>
      </c>
      <c r="B904" s="2">
        <v>0.79166666666666663</v>
      </c>
      <c r="C904">
        <v>388.85</v>
      </c>
      <c r="D904">
        <v>6.15</v>
      </c>
      <c r="E904">
        <v>0</v>
      </c>
      <c r="F904">
        <v>0</v>
      </c>
      <c r="G904">
        <v>0.05</v>
      </c>
      <c r="H904">
        <v>0.05</v>
      </c>
      <c r="I904">
        <f t="shared" si="56"/>
        <v>0</v>
      </c>
      <c r="J904">
        <f t="shared" si="57"/>
        <v>0</v>
      </c>
      <c r="K904" s="3">
        <f t="shared" si="58"/>
        <v>395</v>
      </c>
      <c r="L904">
        <f t="shared" si="59"/>
        <v>394.9</v>
      </c>
    </row>
    <row r="905" spans="1:12" x14ac:dyDescent="0.3">
      <c r="A905" s="1">
        <v>45938</v>
      </c>
      <c r="B905" s="2">
        <v>0.80208333333333337</v>
      </c>
      <c r="C905">
        <v>391.85</v>
      </c>
      <c r="D905">
        <v>4.55</v>
      </c>
      <c r="E905">
        <v>0</v>
      </c>
      <c r="F905">
        <v>0</v>
      </c>
      <c r="G905">
        <v>0.05</v>
      </c>
      <c r="H905">
        <v>0.05</v>
      </c>
      <c r="I905">
        <f t="shared" si="56"/>
        <v>0</v>
      </c>
      <c r="J905">
        <f t="shared" si="57"/>
        <v>0</v>
      </c>
      <c r="K905" s="3">
        <f t="shared" si="58"/>
        <v>396.40000000000003</v>
      </c>
      <c r="L905">
        <f t="shared" si="59"/>
        <v>396.3</v>
      </c>
    </row>
    <row r="906" spans="1:12" x14ac:dyDescent="0.3">
      <c r="A906" s="1">
        <v>45938</v>
      </c>
      <c r="B906" s="2">
        <v>0.8125</v>
      </c>
      <c r="C906">
        <v>389.75</v>
      </c>
      <c r="D906">
        <v>5.8</v>
      </c>
      <c r="E906">
        <v>0</v>
      </c>
      <c r="F906">
        <v>0</v>
      </c>
      <c r="G906">
        <v>0.05</v>
      </c>
      <c r="H906">
        <v>0.05</v>
      </c>
      <c r="I906">
        <f t="shared" si="56"/>
        <v>0</v>
      </c>
      <c r="J906">
        <f t="shared" si="57"/>
        <v>0</v>
      </c>
      <c r="K906" s="3">
        <f t="shared" si="58"/>
        <v>395.55</v>
      </c>
      <c r="L906">
        <f t="shared" si="59"/>
        <v>395.45</v>
      </c>
    </row>
    <row r="907" spans="1:12" x14ac:dyDescent="0.3">
      <c r="A907" s="1">
        <v>45938</v>
      </c>
      <c r="B907" s="2">
        <v>0.82291666666666663</v>
      </c>
      <c r="C907">
        <v>389.95</v>
      </c>
      <c r="D907">
        <v>4.9000000000000004</v>
      </c>
      <c r="E907">
        <v>0</v>
      </c>
      <c r="F907">
        <v>0</v>
      </c>
      <c r="G907">
        <v>0.05</v>
      </c>
      <c r="H907">
        <v>0.05</v>
      </c>
      <c r="I907">
        <f t="shared" si="56"/>
        <v>0</v>
      </c>
      <c r="J907">
        <f t="shared" si="57"/>
        <v>0</v>
      </c>
      <c r="K907" s="3">
        <f t="shared" si="58"/>
        <v>394.84999999999997</v>
      </c>
      <c r="L907">
        <f t="shared" si="59"/>
        <v>394.74999999999994</v>
      </c>
    </row>
    <row r="908" spans="1:12" x14ac:dyDescent="0.3">
      <c r="A908" s="1">
        <v>45938</v>
      </c>
      <c r="B908" s="2">
        <v>0.83333333333333337</v>
      </c>
      <c r="C908">
        <v>388.35</v>
      </c>
      <c r="D908">
        <v>6.65</v>
      </c>
      <c r="E908">
        <v>0</v>
      </c>
      <c r="F908">
        <v>0</v>
      </c>
      <c r="G908">
        <v>0.05</v>
      </c>
      <c r="H908">
        <v>0.05</v>
      </c>
      <c r="I908">
        <f t="shared" si="56"/>
        <v>0</v>
      </c>
      <c r="J908">
        <f t="shared" si="57"/>
        <v>0</v>
      </c>
      <c r="K908" s="3">
        <f t="shared" si="58"/>
        <v>395</v>
      </c>
      <c r="L908">
        <f t="shared" si="59"/>
        <v>394.9</v>
      </c>
    </row>
    <row r="909" spans="1:12" x14ac:dyDescent="0.3">
      <c r="A909" s="1">
        <v>45938</v>
      </c>
      <c r="B909" s="2">
        <v>0.84375</v>
      </c>
      <c r="C909">
        <v>387.45</v>
      </c>
      <c r="D909">
        <v>5.9</v>
      </c>
      <c r="E909">
        <v>0</v>
      </c>
      <c r="F909">
        <v>0</v>
      </c>
      <c r="G909">
        <v>0.05</v>
      </c>
      <c r="H909">
        <v>0.05</v>
      </c>
      <c r="I909">
        <f t="shared" si="56"/>
        <v>0</v>
      </c>
      <c r="J909">
        <f t="shared" si="57"/>
        <v>0</v>
      </c>
      <c r="K909" s="3">
        <f t="shared" si="58"/>
        <v>393.34999999999997</v>
      </c>
      <c r="L909">
        <f t="shared" si="59"/>
        <v>393.24999999999994</v>
      </c>
    </row>
    <row r="910" spans="1:12" x14ac:dyDescent="0.3">
      <c r="A910" s="1">
        <v>45938</v>
      </c>
      <c r="B910" s="2">
        <v>0.85416666666666663</v>
      </c>
      <c r="C910">
        <v>388.35</v>
      </c>
      <c r="D910">
        <v>5.05</v>
      </c>
      <c r="E910">
        <v>0</v>
      </c>
      <c r="F910">
        <v>0</v>
      </c>
      <c r="G910">
        <v>0.05</v>
      </c>
      <c r="H910">
        <v>0.05</v>
      </c>
      <c r="I910">
        <f t="shared" si="56"/>
        <v>0</v>
      </c>
      <c r="J910">
        <f t="shared" si="57"/>
        <v>0</v>
      </c>
      <c r="K910" s="3">
        <f t="shared" si="58"/>
        <v>393.40000000000003</v>
      </c>
      <c r="L910">
        <f t="shared" si="59"/>
        <v>393.3</v>
      </c>
    </row>
    <row r="911" spans="1:12" x14ac:dyDescent="0.3">
      <c r="A911" s="1">
        <v>45938</v>
      </c>
      <c r="B911" s="2">
        <v>0.86458333333333337</v>
      </c>
      <c r="C911">
        <v>383.2</v>
      </c>
      <c r="D911">
        <v>5.4</v>
      </c>
      <c r="E911">
        <v>0</v>
      </c>
      <c r="F911">
        <v>0</v>
      </c>
      <c r="G911">
        <v>0.05</v>
      </c>
      <c r="H911">
        <v>0.05</v>
      </c>
      <c r="I911">
        <f t="shared" si="56"/>
        <v>0</v>
      </c>
      <c r="J911">
        <f t="shared" si="57"/>
        <v>0</v>
      </c>
      <c r="K911" s="3">
        <f t="shared" si="58"/>
        <v>388.59999999999997</v>
      </c>
      <c r="L911">
        <f t="shared" si="59"/>
        <v>388.49999999999994</v>
      </c>
    </row>
    <row r="912" spans="1:12" x14ac:dyDescent="0.3">
      <c r="A912" s="1">
        <v>45938</v>
      </c>
      <c r="B912" s="2">
        <v>0.875</v>
      </c>
      <c r="C912">
        <v>374.15</v>
      </c>
      <c r="D912">
        <v>5.65</v>
      </c>
      <c r="E912">
        <v>0</v>
      </c>
      <c r="F912">
        <v>0</v>
      </c>
      <c r="G912">
        <v>0.05</v>
      </c>
      <c r="H912">
        <v>0.05</v>
      </c>
      <c r="I912">
        <f t="shared" si="56"/>
        <v>0</v>
      </c>
      <c r="J912">
        <f t="shared" si="57"/>
        <v>0</v>
      </c>
      <c r="K912" s="3">
        <f t="shared" si="58"/>
        <v>379.79999999999995</v>
      </c>
      <c r="L912">
        <f t="shared" si="59"/>
        <v>379.69999999999993</v>
      </c>
    </row>
    <row r="913" spans="1:12" x14ac:dyDescent="0.3">
      <c r="A913" s="1">
        <v>45938</v>
      </c>
      <c r="B913" s="2">
        <v>0.88541666666666663</v>
      </c>
      <c r="C913">
        <v>355.15</v>
      </c>
      <c r="D913">
        <v>5.5</v>
      </c>
      <c r="E913">
        <v>0</v>
      </c>
      <c r="F913">
        <v>0</v>
      </c>
      <c r="G913">
        <v>0.05</v>
      </c>
      <c r="H913">
        <v>0.05</v>
      </c>
      <c r="I913">
        <f t="shared" si="56"/>
        <v>0</v>
      </c>
      <c r="J913">
        <f t="shared" si="57"/>
        <v>0</v>
      </c>
      <c r="K913" s="3">
        <f t="shared" si="58"/>
        <v>360.65</v>
      </c>
      <c r="L913">
        <f t="shared" si="59"/>
        <v>360.54999999999995</v>
      </c>
    </row>
    <row r="914" spans="1:12" x14ac:dyDescent="0.3">
      <c r="A914" s="1">
        <v>45938</v>
      </c>
      <c r="B914" s="2">
        <v>0.89583333333333337</v>
      </c>
      <c r="C914">
        <v>344.45</v>
      </c>
      <c r="D914">
        <v>5.2</v>
      </c>
      <c r="E914">
        <v>0</v>
      </c>
      <c r="F914">
        <v>0</v>
      </c>
      <c r="G914">
        <v>0.05</v>
      </c>
      <c r="H914">
        <v>0.05</v>
      </c>
      <c r="I914">
        <f t="shared" si="56"/>
        <v>0</v>
      </c>
      <c r="J914">
        <f t="shared" si="57"/>
        <v>0</v>
      </c>
      <c r="K914" s="3">
        <f t="shared" si="58"/>
        <v>349.65</v>
      </c>
      <c r="L914">
        <f t="shared" si="59"/>
        <v>349.54999999999995</v>
      </c>
    </row>
    <row r="915" spans="1:12" x14ac:dyDescent="0.3">
      <c r="A915" s="1">
        <v>45938</v>
      </c>
      <c r="B915" s="2">
        <v>0.90625</v>
      </c>
      <c r="C915">
        <v>58.1</v>
      </c>
      <c r="D915">
        <v>6</v>
      </c>
      <c r="E915">
        <v>0</v>
      </c>
      <c r="F915">
        <v>0</v>
      </c>
      <c r="G915">
        <v>0.05</v>
      </c>
      <c r="H915">
        <v>0.05</v>
      </c>
      <c r="I915">
        <f t="shared" si="56"/>
        <v>0</v>
      </c>
      <c r="J915">
        <f t="shared" si="57"/>
        <v>0</v>
      </c>
      <c r="K915" s="3">
        <f t="shared" si="58"/>
        <v>64.099999999999994</v>
      </c>
      <c r="L915">
        <f t="shared" si="59"/>
        <v>64</v>
      </c>
    </row>
    <row r="916" spans="1:12" x14ac:dyDescent="0.3">
      <c r="A916" s="1">
        <v>45938</v>
      </c>
      <c r="B916" s="2">
        <v>0.91666666666666663</v>
      </c>
      <c r="C916">
        <v>59.25</v>
      </c>
      <c r="D916">
        <v>7.35</v>
      </c>
      <c r="E916">
        <v>0</v>
      </c>
      <c r="F916">
        <v>0</v>
      </c>
      <c r="G916">
        <v>0.05</v>
      </c>
      <c r="H916">
        <v>0.05</v>
      </c>
      <c r="I916">
        <f t="shared" si="56"/>
        <v>0</v>
      </c>
      <c r="J916">
        <f t="shared" si="57"/>
        <v>0</v>
      </c>
      <c r="K916" s="3">
        <f t="shared" si="58"/>
        <v>66.599999999999994</v>
      </c>
      <c r="L916">
        <f t="shared" si="59"/>
        <v>66.5</v>
      </c>
    </row>
    <row r="917" spans="1:12" x14ac:dyDescent="0.3">
      <c r="A917" s="1">
        <v>45938</v>
      </c>
      <c r="B917" s="2">
        <v>0.92708333333333337</v>
      </c>
      <c r="C917">
        <v>0.6</v>
      </c>
      <c r="D917">
        <v>1.35</v>
      </c>
      <c r="E917">
        <v>-0.1</v>
      </c>
      <c r="F917">
        <v>0</v>
      </c>
      <c r="G917">
        <v>0.05</v>
      </c>
      <c r="H917">
        <v>0.05</v>
      </c>
      <c r="I917">
        <f t="shared" si="56"/>
        <v>0</v>
      </c>
      <c r="J917">
        <f t="shared" si="57"/>
        <v>0</v>
      </c>
      <c r="K917" s="3">
        <f t="shared" si="58"/>
        <v>1.9500000000000002</v>
      </c>
      <c r="L917">
        <f t="shared" si="59"/>
        <v>1.9500000000000004</v>
      </c>
    </row>
    <row r="918" spans="1:12" x14ac:dyDescent="0.3">
      <c r="A918" s="1">
        <v>45938</v>
      </c>
      <c r="B918" s="2">
        <v>0.9375</v>
      </c>
      <c r="C918">
        <v>0.7</v>
      </c>
      <c r="D918">
        <v>1.3</v>
      </c>
      <c r="E918">
        <v>0</v>
      </c>
      <c r="F918">
        <v>0</v>
      </c>
      <c r="G918">
        <v>0.05</v>
      </c>
      <c r="H918">
        <v>0.05</v>
      </c>
      <c r="I918">
        <f t="shared" si="56"/>
        <v>0</v>
      </c>
      <c r="J918">
        <f t="shared" si="57"/>
        <v>0</v>
      </c>
      <c r="K918" s="3">
        <f t="shared" si="58"/>
        <v>2</v>
      </c>
      <c r="L918">
        <f t="shared" si="59"/>
        <v>1.9</v>
      </c>
    </row>
    <row r="919" spans="1:12" x14ac:dyDescent="0.3">
      <c r="A919" s="1">
        <v>45938</v>
      </c>
      <c r="B919" s="2">
        <v>0.94791666666666663</v>
      </c>
      <c r="C919">
        <v>1.8</v>
      </c>
      <c r="D919">
        <v>1.65</v>
      </c>
      <c r="E919">
        <v>0</v>
      </c>
      <c r="F919">
        <v>0</v>
      </c>
      <c r="G919">
        <v>0.05</v>
      </c>
      <c r="H919">
        <v>0.05</v>
      </c>
      <c r="I919">
        <f t="shared" si="56"/>
        <v>0</v>
      </c>
      <c r="J919">
        <f t="shared" si="57"/>
        <v>0</v>
      </c>
      <c r="K919" s="3">
        <f t="shared" si="58"/>
        <v>3.45</v>
      </c>
      <c r="L919">
        <f t="shared" si="59"/>
        <v>3.3500000000000005</v>
      </c>
    </row>
    <row r="920" spans="1:12" x14ac:dyDescent="0.3">
      <c r="A920" s="1">
        <v>45938</v>
      </c>
      <c r="B920" s="2">
        <v>0.95833333333333337</v>
      </c>
      <c r="C920">
        <v>0.7</v>
      </c>
      <c r="D920">
        <v>1.35</v>
      </c>
      <c r="E920">
        <v>0</v>
      </c>
      <c r="F920">
        <v>0</v>
      </c>
      <c r="G920">
        <v>0.05</v>
      </c>
      <c r="H920">
        <v>0.05</v>
      </c>
      <c r="I920">
        <f t="shared" si="56"/>
        <v>0</v>
      </c>
      <c r="J920">
        <f t="shared" si="57"/>
        <v>0</v>
      </c>
      <c r="K920" s="3">
        <f t="shared" si="58"/>
        <v>2.0499999999999998</v>
      </c>
      <c r="L920">
        <f t="shared" si="59"/>
        <v>1.9499999999999997</v>
      </c>
    </row>
    <row r="921" spans="1:12" x14ac:dyDescent="0.3">
      <c r="A921" s="1">
        <v>45938</v>
      </c>
      <c r="B921" s="2">
        <v>0.96875</v>
      </c>
      <c r="C921">
        <v>0.8</v>
      </c>
      <c r="D921">
        <v>0.85</v>
      </c>
      <c r="E921">
        <v>0</v>
      </c>
      <c r="F921">
        <v>0</v>
      </c>
      <c r="G921">
        <v>0.05</v>
      </c>
      <c r="H921">
        <v>0.05</v>
      </c>
      <c r="I921">
        <f t="shared" si="56"/>
        <v>0</v>
      </c>
      <c r="J921">
        <f t="shared" si="57"/>
        <v>0</v>
      </c>
      <c r="K921" s="3">
        <f t="shared" si="58"/>
        <v>1.65</v>
      </c>
      <c r="L921">
        <f t="shared" si="59"/>
        <v>1.5499999999999998</v>
      </c>
    </row>
    <row r="922" spans="1:12" x14ac:dyDescent="0.3">
      <c r="A922" s="1">
        <v>45938</v>
      </c>
      <c r="B922" s="2">
        <v>0.97916666666666663</v>
      </c>
      <c r="C922">
        <v>0.65</v>
      </c>
      <c r="D922">
        <v>0.05</v>
      </c>
      <c r="E922">
        <v>0</v>
      </c>
      <c r="F922">
        <v>0</v>
      </c>
      <c r="G922">
        <v>0.05</v>
      </c>
      <c r="H922">
        <v>0.05</v>
      </c>
      <c r="I922">
        <f t="shared" si="56"/>
        <v>0</v>
      </c>
      <c r="J922">
        <f t="shared" si="57"/>
        <v>0</v>
      </c>
      <c r="K922" s="3">
        <f t="shared" si="58"/>
        <v>0.70000000000000007</v>
      </c>
      <c r="L922">
        <f t="shared" si="59"/>
        <v>0.6</v>
      </c>
    </row>
    <row r="923" spans="1:12" x14ac:dyDescent="0.3">
      <c r="A923" s="1">
        <v>45938</v>
      </c>
      <c r="B923" s="2">
        <v>0.98958333333333337</v>
      </c>
      <c r="C923">
        <v>0.7</v>
      </c>
      <c r="D923">
        <v>0.45</v>
      </c>
      <c r="E923">
        <v>0</v>
      </c>
      <c r="F923">
        <v>0</v>
      </c>
      <c r="G923">
        <v>0.05</v>
      </c>
      <c r="H923">
        <v>0.05</v>
      </c>
      <c r="I923">
        <f t="shared" si="56"/>
        <v>0</v>
      </c>
      <c r="J923">
        <f t="shared" si="57"/>
        <v>0</v>
      </c>
      <c r="K923" s="3">
        <f t="shared" si="58"/>
        <v>1.1499999999999999</v>
      </c>
      <c r="L923">
        <f t="shared" si="59"/>
        <v>1.0499999999999998</v>
      </c>
    </row>
    <row r="924" spans="1:12" x14ac:dyDescent="0.3">
      <c r="A924" s="1">
        <v>45969</v>
      </c>
      <c r="B924" s="2">
        <v>0</v>
      </c>
      <c r="C924">
        <v>0.7</v>
      </c>
      <c r="D924">
        <v>1.8</v>
      </c>
      <c r="E924">
        <v>0</v>
      </c>
      <c r="F924">
        <v>0</v>
      </c>
      <c r="G924">
        <v>0.05</v>
      </c>
      <c r="H924">
        <v>0.05</v>
      </c>
      <c r="I924">
        <f t="shared" si="56"/>
        <v>0</v>
      </c>
      <c r="J924">
        <f t="shared" si="57"/>
        <v>0</v>
      </c>
      <c r="K924" s="3">
        <f t="shared" si="58"/>
        <v>2.5</v>
      </c>
      <c r="L924">
        <f t="shared" si="59"/>
        <v>2.4000000000000004</v>
      </c>
    </row>
    <row r="925" spans="1:12" x14ac:dyDescent="0.3">
      <c r="A925" s="1">
        <v>45969</v>
      </c>
      <c r="B925" s="2">
        <v>1.0416666666666666E-2</v>
      </c>
      <c r="C925">
        <v>0.6</v>
      </c>
      <c r="D925">
        <v>3.25</v>
      </c>
      <c r="E925">
        <v>0</v>
      </c>
      <c r="F925">
        <v>0</v>
      </c>
      <c r="G925">
        <v>0.05</v>
      </c>
      <c r="H925">
        <v>0.05</v>
      </c>
      <c r="I925">
        <f t="shared" si="56"/>
        <v>0</v>
      </c>
      <c r="J925">
        <f t="shared" si="57"/>
        <v>0</v>
      </c>
      <c r="K925" s="3">
        <f t="shared" si="58"/>
        <v>3.85</v>
      </c>
      <c r="L925">
        <f t="shared" si="59"/>
        <v>3.7500000000000004</v>
      </c>
    </row>
    <row r="926" spans="1:12" x14ac:dyDescent="0.3">
      <c r="A926" s="1">
        <v>45969</v>
      </c>
      <c r="B926" s="2">
        <v>2.0833333333333332E-2</v>
      </c>
      <c r="C926">
        <v>1.45</v>
      </c>
      <c r="D926">
        <v>1.6</v>
      </c>
      <c r="E926">
        <v>0</v>
      </c>
      <c r="F926">
        <v>0</v>
      </c>
      <c r="G926">
        <v>0.05</v>
      </c>
      <c r="H926">
        <v>0.05</v>
      </c>
      <c r="I926">
        <f t="shared" si="56"/>
        <v>0</v>
      </c>
      <c r="J926">
        <f t="shared" si="57"/>
        <v>0</v>
      </c>
      <c r="K926" s="3">
        <f t="shared" si="58"/>
        <v>3.05</v>
      </c>
      <c r="L926">
        <f t="shared" si="59"/>
        <v>2.95</v>
      </c>
    </row>
    <row r="927" spans="1:12" x14ac:dyDescent="0.3">
      <c r="A927" s="1">
        <v>45969</v>
      </c>
      <c r="B927" s="2">
        <v>3.125E-2</v>
      </c>
      <c r="C927">
        <v>0.65</v>
      </c>
      <c r="D927">
        <v>0.1</v>
      </c>
      <c r="E927">
        <v>0</v>
      </c>
      <c r="F927">
        <v>0</v>
      </c>
      <c r="G927">
        <v>0.05</v>
      </c>
      <c r="H927">
        <v>0.05</v>
      </c>
      <c r="I927">
        <f t="shared" si="56"/>
        <v>0</v>
      </c>
      <c r="J927">
        <f t="shared" si="57"/>
        <v>0</v>
      </c>
      <c r="K927" s="3">
        <f t="shared" si="58"/>
        <v>0.75</v>
      </c>
      <c r="L927">
        <f t="shared" si="59"/>
        <v>0.64999999999999991</v>
      </c>
    </row>
    <row r="928" spans="1:12" x14ac:dyDescent="0.3">
      <c r="A928" s="1">
        <v>45969</v>
      </c>
      <c r="B928" s="2">
        <v>4.1666666666666664E-2</v>
      </c>
      <c r="C928">
        <v>1.5</v>
      </c>
      <c r="D928">
        <v>1.95</v>
      </c>
      <c r="E928">
        <v>0</v>
      </c>
      <c r="F928">
        <v>0</v>
      </c>
      <c r="G928">
        <v>0.05</v>
      </c>
      <c r="H928">
        <v>0.05</v>
      </c>
      <c r="I928">
        <f t="shared" si="56"/>
        <v>0</v>
      </c>
      <c r="J928">
        <f t="shared" si="57"/>
        <v>0</v>
      </c>
      <c r="K928" s="3">
        <f t="shared" si="58"/>
        <v>3.45</v>
      </c>
      <c r="L928">
        <f t="shared" si="59"/>
        <v>3.3500000000000005</v>
      </c>
    </row>
    <row r="929" spans="1:12" x14ac:dyDescent="0.3">
      <c r="A929" s="1">
        <v>45969</v>
      </c>
      <c r="B929" s="2">
        <v>5.2083333333333336E-2</v>
      </c>
      <c r="C929">
        <v>0.65</v>
      </c>
      <c r="D929">
        <v>3.2</v>
      </c>
      <c r="E929">
        <v>0</v>
      </c>
      <c r="F929">
        <v>0</v>
      </c>
      <c r="G929">
        <v>0.05</v>
      </c>
      <c r="H929">
        <v>0.05</v>
      </c>
      <c r="I929">
        <f t="shared" si="56"/>
        <v>0</v>
      </c>
      <c r="J929">
        <f t="shared" si="57"/>
        <v>0</v>
      </c>
      <c r="K929" s="3">
        <f t="shared" si="58"/>
        <v>3.85</v>
      </c>
      <c r="L929">
        <f t="shared" si="59"/>
        <v>3.7500000000000004</v>
      </c>
    </row>
    <row r="930" spans="1:12" x14ac:dyDescent="0.3">
      <c r="A930" s="1">
        <v>45969</v>
      </c>
      <c r="B930" s="2">
        <v>6.25E-2</v>
      </c>
      <c r="C930">
        <v>0.65</v>
      </c>
      <c r="D930">
        <v>2.4500000000000002</v>
      </c>
      <c r="E930">
        <v>0</v>
      </c>
      <c r="F930">
        <v>0</v>
      </c>
      <c r="G930">
        <v>0.05</v>
      </c>
      <c r="H930">
        <v>0.05</v>
      </c>
      <c r="I930">
        <f t="shared" si="56"/>
        <v>0</v>
      </c>
      <c r="J930">
        <f t="shared" si="57"/>
        <v>0</v>
      </c>
      <c r="K930" s="3">
        <f t="shared" si="58"/>
        <v>3.1</v>
      </c>
      <c r="L930">
        <f t="shared" si="59"/>
        <v>3.0000000000000004</v>
      </c>
    </row>
    <row r="931" spans="1:12" x14ac:dyDescent="0.3">
      <c r="A931" s="1">
        <v>45969</v>
      </c>
      <c r="B931" s="2">
        <v>7.2916666666666671E-2</v>
      </c>
      <c r="C931">
        <v>0.75</v>
      </c>
      <c r="D931">
        <v>-0.2</v>
      </c>
      <c r="E931">
        <v>0</v>
      </c>
      <c r="F931">
        <v>0</v>
      </c>
      <c r="G931">
        <v>0.05</v>
      </c>
      <c r="H931">
        <v>0.05</v>
      </c>
      <c r="I931">
        <f t="shared" si="56"/>
        <v>0</v>
      </c>
      <c r="J931">
        <f t="shared" si="57"/>
        <v>0</v>
      </c>
      <c r="K931" s="3">
        <f t="shared" si="58"/>
        <v>0.55000000000000004</v>
      </c>
      <c r="L931">
        <f t="shared" si="59"/>
        <v>0.45</v>
      </c>
    </row>
    <row r="932" spans="1:12" x14ac:dyDescent="0.3">
      <c r="A932" s="1">
        <v>45969</v>
      </c>
      <c r="B932" s="2">
        <v>8.3333333333333329E-2</v>
      </c>
      <c r="C932">
        <v>0.7</v>
      </c>
      <c r="D932">
        <v>-0.15</v>
      </c>
      <c r="E932">
        <v>0</v>
      </c>
      <c r="F932">
        <v>0</v>
      </c>
      <c r="G932">
        <v>0.05</v>
      </c>
      <c r="H932">
        <v>0.05</v>
      </c>
      <c r="I932">
        <f t="shared" si="56"/>
        <v>0</v>
      </c>
      <c r="J932">
        <f t="shared" si="57"/>
        <v>0</v>
      </c>
      <c r="K932" s="3">
        <f t="shared" si="58"/>
        <v>0.54999999999999993</v>
      </c>
      <c r="L932">
        <f t="shared" si="59"/>
        <v>0.44999999999999996</v>
      </c>
    </row>
    <row r="933" spans="1:12" x14ac:dyDescent="0.3">
      <c r="A933" s="1">
        <v>45969</v>
      </c>
      <c r="B933" s="2">
        <v>9.375E-2</v>
      </c>
      <c r="C933">
        <v>0.8</v>
      </c>
      <c r="D933">
        <v>1.1499999999999999</v>
      </c>
      <c r="E933">
        <v>-0.1</v>
      </c>
      <c r="F933">
        <v>0</v>
      </c>
      <c r="G933">
        <v>0.05</v>
      </c>
      <c r="H933">
        <v>0.05</v>
      </c>
      <c r="I933">
        <f t="shared" si="56"/>
        <v>0</v>
      </c>
      <c r="J933">
        <f t="shared" si="57"/>
        <v>0</v>
      </c>
      <c r="K933" s="3">
        <f t="shared" si="58"/>
        <v>1.95</v>
      </c>
      <c r="L933">
        <f t="shared" si="59"/>
        <v>1.9499999999999997</v>
      </c>
    </row>
    <row r="934" spans="1:12" x14ac:dyDescent="0.3">
      <c r="A934" s="1">
        <v>45969</v>
      </c>
      <c r="B934" s="2">
        <v>0.10416666666666667</v>
      </c>
      <c r="C934">
        <v>0.55000000000000004</v>
      </c>
      <c r="D934">
        <v>1.45</v>
      </c>
      <c r="E934">
        <v>-0.1</v>
      </c>
      <c r="F934">
        <v>0</v>
      </c>
      <c r="G934">
        <v>0.05</v>
      </c>
      <c r="H934">
        <v>0.05</v>
      </c>
      <c r="I934">
        <f t="shared" si="56"/>
        <v>0</v>
      </c>
      <c r="J934">
        <f t="shared" si="57"/>
        <v>0</v>
      </c>
      <c r="K934" s="3">
        <f t="shared" si="58"/>
        <v>2</v>
      </c>
      <c r="L934">
        <f t="shared" si="59"/>
        <v>2.0000000000000004</v>
      </c>
    </row>
    <row r="935" spans="1:12" x14ac:dyDescent="0.3">
      <c r="A935" s="1">
        <v>45969</v>
      </c>
      <c r="B935" s="2">
        <v>0.11458333333333333</v>
      </c>
      <c r="C935">
        <v>1.65</v>
      </c>
      <c r="D935">
        <v>2.95</v>
      </c>
      <c r="E935">
        <v>0</v>
      </c>
      <c r="F935">
        <v>0</v>
      </c>
      <c r="G935">
        <v>0.05</v>
      </c>
      <c r="H935">
        <v>0.05</v>
      </c>
      <c r="I935">
        <f t="shared" si="56"/>
        <v>0</v>
      </c>
      <c r="J935">
        <f t="shared" si="57"/>
        <v>0</v>
      </c>
      <c r="K935" s="3">
        <f t="shared" si="58"/>
        <v>4.5999999999999996</v>
      </c>
      <c r="L935">
        <f t="shared" si="59"/>
        <v>4.5</v>
      </c>
    </row>
    <row r="936" spans="1:12" x14ac:dyDescent="0.3">
      <c r="A936" s="1">
        <v>45969</v>
      </c>
      <c r="B936" s="2">
        <v>0.125</v>
      </c>
      <c r="C936">
        <v>1.6</v>
      </c>
      <c r="D936">
        <v>3.75</v>
      </c>
      <c r="E936">
        <v>0</v>
      </c>
      <c r="F936">
        <v>0</v>
      </c>
      <c r="G936">
        <v>0.05</v>
      </c>
      <c r="H936">
        <v>0.05</v>
      </c>
      <c r="I936">
        <f t="shared" si="56"/>
        <v>0</v>
      </c>
      <c r="J936">
        <f t="shared" si="57"/>
        <v>0</v>
      </c>
      <c r="K936" s="3">
        <f t="shared" si="58"/>
        <v>5.35</v>
      </c>
      <c r="L936">
        <f t="shared" si="59"/>
        <v>5.25</v>
      </c>
    </row>
    <row r="937" spans="1:12" x14ac:dyDescent="0.3">
      <c r="A937" s="1">
        <v>45969</v>
      </c>
      <c r="B937" s="2">
        <v>0.13541666666666666</v>
      </c>
      <c r="C937">
        <v>1.4</v>
      </c>
      <c r="D937">
        <v>0.75</v>
      </c>
      <c r="E937">
        <v>0</v>
      </c>
      <c r="F937">
        <v>0</v>
      </c>
      <c r="G937">
        <v>0.05</v>
      </c>
      <c r="H937">
        <v>0.05</v>
      </c>
      <c r="I937">
        <f t="shared" si="56"/>
        <v>0</v>
      </c>
      <c r="J937">
        <f t="shared" si="57"/>
        <v>0</v>
      </c>
      <c r="K937" s="3">
        <f t="shared" si="58"/>
        <v>2.15</v>
      </c>
      <c r="L937">
        <f t="shared" si="59"/>
        <v>2.0500000000000003</v>
      </c>
    </row>
    <row r="938" spans="1:12" x14ac:dyDescent="0.3">
      <c r="A938" s="1">
        <v>45969</v>
      </c>
      <c r="B938" s="2">
        <v>0.14583333333333334</v>
      </c>
      <c r="C938">
        <v>0.7</v>
      </c>
      <c r="D938">
        <v>2.1</v>
      </c>
      <c r="E938">
        <v>0</v>
      </c>
      <c r="F938">
        <v>0</v>
      </c>
      <c r="G938">
        <v>0.05</v>
      </c>
      <c r="H938">
        <v>0.05</v>
      </c>
      <c r="I938">
        <f t="shared" si="56"/>
        <v>0</v>
      </c>
      <c r="J938">
        <f t="shared" si="57"/>
        <v>0</v>
      </c>
      <c r="K938" s="3">
        <f t="shared" si="58"/>
        <v>2.8</v>
      </c>
      <c r="L938">
        <f t="shared" si="59"/>
        <v>2.7</v>
      </c>
    </row>
    <row r="939" spans="1:12" x14ac:dyDescent="0.3">
      <c r="A939" s="1">
        <v>45969</v>
      </c>
      <c r="B939" s="2">
        <v>0.15625</v>
      </c>
      <c r="C939">
        <v>0.7</v>
      </c>
      <c r="D939">
        <v>0.05</v>
      </c>
      <c r="E939">
        <v>0</v>
      </c>
      <c r="F939">
        <v>0</v>
      </c>
      <c r="G939">
        <v>0.05</v>
      </c>
      <c r="H939">
        <v>0.05</v>
      </c>
      <c r="I939">
        <f t="shared" si="56"/>
        <v>0</v>
      </c>
      <c r="J939">
        <f t="shared" si="57"/>
        <v>0</v>
      </c>
      <c r="K939" s="3">
        <f t="shared" si="58"/>
        <v>0.75</v>
      </c>
      <c r="L939">
        <f t="shared" si="59"/>
        <v>0.64999999999999991</v>
      </c>
    </row>
    <row r="940" spans="1:12" x14ac:dyDescent="0.3">
      <c r="A940" s="1">
        <v>45969</v>
      </c>
      <c r="B940" s="2">
        <v>0.16666666666666666</v>
      </c>
      <c r="C940">
        <v>0.65</v>
      </c>
      <c r="D940">
        <v>0.9</v>
      </c>
      <c r="E940">
        <v>0</v>
      </c>
      <c r="F940">
        <v>0</v>
      </c>
      <c r="G940">
        <v>0.05</v>
      </c>
      <c r="H940">
        <v>0.05</v>
      </c>
      <c r="I940">
        <f t="shared" si="56"/>
        <v>0</v>
      </c>
      <c r="J940">
        <f t="shared" si="57"/>
        <v>0</v>
      </c>
      <c r="K940" s="3">
        <f t="shared" si="58"/>
        <v>1.55</v>
      </c>
      <c r="L940">
        <f t="shared" si="59"/>
        <v>1.45</v>
      </c>
    </row>
    <row r="941" spans="1:12" x14ac:dyDescent="0.3">
      <c r="A941" s="1">
        <v>45969</v>
      </c>
      <c r="B941" s="2">
        <v>0.17708333333333334</v>
      </c>
      <c r="C941">
        <v>0.7</v>
      </c>
      <c r="D941">
        <v>1.95</v>
      </c>
      <c r="E941">
        <v>0</v>
      </c>
      <c r="F941">
        <v>0</v>
      </c>
      <c r="G941">
        <v>0.05</v>
      </c>
      <c r="H941">
        <v>0.05</v>
      </c>
      <c r="I941">
        <f t="shared" si="56"/>
        <v>0</v>
      </c>
      <c r="J941">
        <f t="shared" si="57"/>
        <v>0</v>
      </c>
      <c r="K941" s="3">
        <f t="shared" si="58"/>
        <v>2.65</v>
      </c>
      <c r="L941">
        <f t="shared" si="59"/>
        <v>2.5500000000000003</v>
      </c>
    </row>
    <row r="942" spans="1:12" x14ac:dyDescent="0.3">
      <c r="A942" s="1">
        <v>45969</v>
      </c>
      <c r="B942" s="2">
        <v>0.1875</v>
      </c>
      <c r="C942">
        <v>0.7</v>
      </c>
      <c r="D942">
        <v>-0.05</v>
      </c>
      <c r="E942">
        <v>0</v>
      </c>
      <c r="F942">
        <v>0</v>
      </c>
      <c r="G942">
        <v>0.05</v>
      </c>
      <c r="H942">
        <v>0.05</v>
      </c>
      <c r="I942">
        <f t="shared" si="56"/>
        <v>0</v>
      </c>
      <c r="J942">
        <f t="shared" si="57"/>
        <v>0</v>
      </c>
      <c r="K942" s="3">
        <f t="shared" si="58"/>
        <v>0.64999999999999991</v>
      </c>
      <c r="L942">
        <f t="shared" si="59"/>
        <v>0.54999999999999982</v>
      </c>
    </row>
    <row r="943" spans="1:12" x14ac:dyDescent="0.3">
      <c r="A943" s="1">
        <v>45969</v>
      </c>
      <c r="B943" s="2">
        <v>0.19791666666666666</v>
      </c>
      <c r="C943">
        <v>0.55000000000000004</v>
      </c>
      <c r="D943">
        <v>0.15</v>
      </c>
      <c r="E943">
        <v>0</v>
      </c>
      <c r="F943">
        <v>0</v>
      </c>
      <c r="G943">
        <v>0.05</v>
      </c>
      <c r="H943">
        <v>0.05</v>
      </c>
      <c r="I943">
        <f t="shared" si="56"/>
        <v>0</v>
      </c>
      <c r="J943">
        <f t="shared" si="57"/>
        <v>0</v>
      </c>
      <c r="K943" s="3">
        <f t="shared" si="58"/>
        <v>0.70000000000000007</v>
      </c>
      <c r="L943">
        <f t="shared" si="59"/>
        <v>0.6</v>
      </c>
    </row>
    <row r="944" spans="1:12" x14ac:dyDescent="0.3">
      <c r="A944" s="1">
        <v>45969</v>
      </c>
      <c r="B944" s="2">
        <v>0.20833333333333334</v>
      </c>
      <c r="C944">
        <v>0.55000000000000004</v>
      </c>
      <c r="D944">
        <v>1.4</v>
      </c>
      <c r="E944">
        <v>0</v>
      </c>
      <c r="F944">
        <v>0</v>
      </c>
      <c r="G944">
        <v>0.05</v>
      </c>
      <c r="H944">
        <v>0.05</v>
      </c>
      <c r="I944">
        <f t="shared" si="56"/>
        <v>0</v>
      </c>
      <c r="J944">
        <f t="shared" si="57"/>
        <v>0</v>
      </c>
      <c r="K944" s="3">
        <f t="shared" si="58"/>
        <v>1.95</v>
      </c>
      <c r="L944">
        <f t="shared" si="59"/>
        <v>1.8499999999999999</v>
      </c>
    </row>
    <row r="945" spans="1:12" x14ac:dyDescent="0.3">
      <c r="A945" s="1">
        <v>45969</v>
      </c>
      <c r="B945" s="2">
        <v>0.21875</v>
      </c>
      <c r="C945">
        <v>1.45</v>
      </c>
      <c r="D945">
        <v>1.9</v>
      </c>
      <c r="E945">
        <v>0</v>
      </c>
      <c r="F945">
        <v>0</v>
      </c>
      <c r="G945">
        <v>0.05</v>
      </c>
      <c r="H945">
        <v>0.05</v>
      </c>
      <c r="I945">
        <f t="shared" si="56"/>
        <v>0</v>
      </c>
      <c r="J945">
        <f t="shared" si="57"/>
        <v>0</v>
      </c>
      <c r="K945" s="3">
        <f t="shared" si="58"/>
        <v>3.3499999999999996</v>
      </c>
      <c r="L945">
        <f t="shared" si="59"/>
        <v>3.25</v>
      </c>
    </row>
    <row r="946" spans="1:12" x14ac:dyDescent="0.3">
      <c r="A946" s="1">
        <v>45969</v>
      </c>
      <c r="B946" s="2">
        <v>0.22916666666666666</v>
      </c>
      <c r="C946">
        <v>2.4</v>
      </c>
      <c r="D946">
        <v>0.7</v>
      </c>
      <c r="E946">
        <v>0</v>
      </c>
      <c r="F946">
        <v>0</v>
      </c>
      <c r="G946">
        <v>0.05</v>
      </c>
      <c r="H946">
        <v>0.05</v>
      </c>
      <c r="I946">
        <f t="shared" si="56"/>
        <v>0</v>
      </c>
      <c r="J946">
        <f t="shared" si="57"/>
        <v>0</v>
      </c>
      <c r="K946" s="3">
        <f t="shared" si="58"/>
        <v>3.0999999999999996</v>
      </c>
      <c r="L946">
        <f t="shared" si="59"/>
        <v>3</v>
      </c>
    </row>
    <row r="947" spans="1:12" x14ac:dyDescent="0.3">
      <c r="A947" s="1">
        <v>45969</v>
      </c>
      <c r="B947" s="2">
        <v>0.23958333333333334</v>
      </c>
      <c r="C947">
        <v>0.95</v>
      </c>
      <c r="D947">
        <v>1.05</v>
      </c>
      <c r="E947">
        <v>0</v>
      </c>
      <c r="F947">
        <v>0</v>
      </c>
      <c r="G947">
        <v>0.05</v>
      </c>
      <c r="H947">
        <v>0.05</v>
      </c>
      <c r="I947">
        <f t="shared" si="56"/>
        <v>0</v>
      </c>
      <c r="J947">
        <f t="shared" si="57"/>
        <v>0</v>
      </c>
      <c r="K947" s="3">
        <f t="shared" si="58"/>
        <v>2</v>
      </c>
      <c r="L947">
        <f t="shared" si="59"/>
        <v>1.9</v>
      </c>
    </row>
    <row r="948" spans="1:12" x14ac:dyDescent="0.3">
      <c r="A948" s="1">
        <v>45969</v>
      </c>
      <c r="B948" s="2">
        <v>0.25</v>
      </c>
      <c r="C948">
        <v>0.6</v>
      </c>
      <c r="D948">
        <v>2</v>
      </c>
      <c r="E948">
        <v>0</v>
      </c>
      <c r="F948">
        <v>0</v>
      </c>
      <c r="G948">
        <v>0.05</v>
      </c>
      <c r="H948">
        <v>0.05</v>
      </c>
      <c r="I948">
        <f t="shared" si="56"/>
        <v>0</v>
      </c>
      <c r="J948">
        <f t="shared" si="57"/>
        <v>0</v>
      </c>
      <c r="K948" s="3">
        <f t="shared" si="58"/>
        <v>2.6</v>
      </c>
      <c r="L948">
        <f t="shared" si="59"/>
        <v>2.5000000000000004</v>
      </c>
    </row>
    <row r="949" spans="1:12" x14ac:dyDescent="0.3">
      <c r="A949" s="1">
        <v>45969</v>
      </c>
      <c r="B949" s="2">
        <v>0.26041666666666669</v>
      </c>
      <c r="C949">
        <v>0.55000000000000004</v>
      </c>
      <c r="D949">
        <v>0</v>
      </c>
      <c r="E949">
        <v>0</v>
      </c>
      <c r="F949">
        <v>0</v>
      </c>
      <c r="G949">
        <v>0.05</v>
      </c>
      <c r="H949">
        <v>0.05</v>
      </c>
      <c r="I949">
        <f t="shared" si="56"/>
        <v>0</v>
      </c>
      <c r="J949">
        <f t="shared" si="57"/>
        <v>0</v>
      </c>
      <c r="K949" s="3">
        <f t="shared" si="58"/>
        <v>0.55000000000000004</v>
      </c>
      <c r="L949">
        <f t="shared" si="59"/>
        <v>0.45</v>
      </c>
    </row>
    <row r="950" spans="1:12" x14ac:dyDescent="0.3">
      <c r="A950" s="1">
        <v>45969</v>
      </c>
      <c r="B950" s="2">
        <v>0.27083333333333331</v>
      </c>
      <c r="C950">
        <v>0.65</v>
      </c>
      <c r="D950">
        <v>1.05</v>
      </c>
      <c r="E950">
        <v>0</v>
      </c>
      <c r="F950">
        <v>0</v>
      </c>
      <c r="G950">
        <v>0.05</v>
      </c>
      <c r="H950">
        <v>0.05</v>
      </c>
      <c r="I950">
        <f t="shared" si="56"/>
        <v>0</v>
      </c>
      <c r="J950">
        <f t="shared" si="57"/>
        <v>0</v>
      </c>
      <c r="K950" s="3">
        <f t="shared" si="58"/>
        <v>1.7000000000000002</v>
      </c>
      <c r="L950">
        <f t="shared" si="59"/>
        <v>1.6</v>
      </c>
    </row>
    <row r="951" spans="1:12" x14ac:dyDescent="0.3">
      <c r="A951" s="1">
        <v>45969</v>
      </c>
      <c r="B951" s="2">
        <v>0.28125</v>
      </c>
      <c r="C951">
        <v>0.65</v>
      </c>
      <c r="D951">
        <v>0.4</v>
      </c>
      <c r="E951">
        <v>0</v>
      </c>
      <c r="F951">
        <v>0</v>
      </c>
      <c r="G951">
        <v>0.05</v>
      </c>
      <c r="H951">
        <v>0.05</v>
      </c>
      <c r="I951">
        <f t="shared" si="56"/>
        <v>0</v>
      </c>
      <c r="J951">
        <f t="shared" si="57"/>
        <v>0</v>
      </c>
      <c r="K951" s="3">
        <f t="shared" si="58"/>
        <v>1.05</v>
      </c>
      <c r="L951">
        <f t="shared" si="59"/>
        <v>0.95</v>
      </c>
    </row>
    <row r="952" spans="1:12" x14ac:dyDescent="0.3">
      <c r="A952" s="1">
        <v>45969</v>
      </c>
      <c r="B952" s="2">
        <v>0.29166666666666669</v>
      </c>
      <c r="C952">
        <v>0.65</v>
      </c>
      <c r="D952">
        <v>1.65</v>
      </c>
      <c r="E952">
        <v>0</v>
      </c>
      <c r="F952">
        <v>0</v>
      </c>
      <c r="G952">
        <v>0.05</v>
      </c>
      <c r="H952">
        <v>0.05</v>
      </c>
      <c r="I952">
        <f t="shared" si="56"/>
        <v>0</v>
      </c>
      <c r="J952">
        <f t="shared" si="57"/>
        <v>0</v>
      </c>
      <c r="K952" s="3">
        <f t="shared" si="58"/>
        <v>2.2999999999999998</v>
      </c>
      <c r="L952">
        <f t="shared" si="59"/>
        <v>2.2000000000000002</v>
      </c>
    </row>
    <row r="953" spans="1:12" x14ac:dyDescent="0.3">
      <c r="A953" s="1">
        <v>45969</v>
      </c>
      <c r="B953" s="2">
        <v>0.30208333333333331</v>
      </c>
      <c r="C953">
        <v>0.5</v>
      </c>
      <c r="D953">
        <v>2.6</v>
      </c>
      <c r="E953">
        <v>0</v>
      </c>
      <c r="F953">
        <v>0</v>
      </c>
      <c r="G953">
        <v>0.05</v>
      </c>
      <c r="H953">
        <v>0.05</v>
      </c>
      <c r="I953">
        <f t="shared" si="56"/>
        <v>0</v>
      </c>
      <c r="J953">
        <f t="shared" si="57"/>
        <v>0</v>
      </c>
      <c r="K953" s="3">
        <f t="shared" si="58"/>
        <v>3.1</v>
      </c>
      <c r="L953">
        <f t="shared" si="59"/>
        <v>3.0000000000000004</v>
      </c>
    </row>
    <row r="954" spans="1:12" x14ac:dyDescent="0.3">
      <c r="A954" s="1">
        <v>45969</v>
      </c>
      <c r="B954" s="2">
        <v>0.3125</v>
      </c>
      <c r="C954">
        <v>0.6</v>
      </c>
      <c r="D954">
        <v>2.8</v>
      </c>
      <c r="E954">
        <v>0</v>
      </c>
      <c r="F954">
        <v>0</v>
      </c>
      <c r="G954">
        <v>0.05</v>
      </c>
      <c r="H954">
        <v>0.05</v>
      </c>
      <c r="I954">
        <f t="shared" si="56"/>
        <v>0</v>
      </c>
      <c r="J954">
        <f t="shared" si="57"/>
        <v>0</v>
      </c>
      <c r="K954" s="3">
        <f t="shared" si="58"/>
        <v>3.4</v>
      </c>
      <c r="L954">
        <f t="shared" si="59"/>
        <v>3.3000000000000003</v>
      </c>
    </row>
    <row r="955" spans="1:12" x14ac:dyDescent="0.3">
      <c r="A955" s="1">
        <v>45969</v>
      </c>
      <c r="B955" s="2">
        <v>0.32291666666666669</v>
      </c>
      <c r="C955">
        <v>378.7</v>
      </c>
      <c r="D955">
        <v>-0.2</v>
      </c>
      <c r="E955">
        <v>0</v>
      </c>
      <c r="F955">
        <v>0</v>
      </c>
      <c r="G955">
        <v>0.05</v>
      </c>
      <c r="H955">
        <v>0.05</v>
      </c>
      <c r="I955">
        <f t="shared" si="56"/>
        <v>0</v>
      </c>
      <c r="J955">
        <f t="shared" si="57"/>
        <v>0</v>
      </c>
      <c r="K955" s="3">
        <f t="shared" si="58"/>
        <v>378.5</v>
      </c>
      <c r="L955">
        <f t="shared" si="59"/>
        <v>378.4</v>
      </c>
    </row>
    <row r="956" spans="1:12" x14ac:dyDescent="0.3">
      <c r="A956" s="1">
        <v>45969</v>
      </c>
      <c r="B956" s="2">
        <v>0.33333333333333331</v>
      </c>
      <c r="C956">
        <v>377.15</v>
      </c>
      <c r="D956">
        <v>0.75</v>
      </c>
      <c r="E956">
        <v>0</v>
      </c>
      <c r="F956">
        <v>0</v>
      </c>
      <c r="G956">
        <v>0.05</v>
      </c>
      <c r="H956">
        <v>0.05</v>
      </c>
      <c r="I956">
        <f t="shared" si="56"/>
        <v>0</v>
      </c>
      <c r="J956">
        <f t="shared" si="57"/>
        <v>0</v>
      </c>
      <c r="K956" s="3">
        <f t="shared" si="58"/>
        <v>377.9</v>
      </c>
      <c r="L956">
        <f t="shared" si="59"/>
        <v>377.79999999999995</v>
      </c>
    </row>
    <row r="957" spans="1:12" x14ac:dyDescent="0.3">
      <c r="A957" s="1">
        <v>45969</v>
      </c>
      <c r="B957" s="2">
        <v>0.34375</v>
      </c>
      <c r="C957">
        <v>403.75</v>
      </c>
      <c r="D957">
        <v>313.10000000000002</v>
      </c>
      <c r="E957">
        <v>269.66000000000003</v>
      </c>
      <c r="F957">
        <v>0</v>
      </c>
      <c r="G957">
        <v>14.56</v>
      </c>
      <c r="H957">
        <v>0.05</v>
      </c>
      <c r="I957">
        <f t="shared" si="56"/>
        <v>30</v>
      </c>
      <c r="J957">
        <f t="shared" si="57"/>
        <v>30</v>
      </c>
      <c r="K957" s="3">
        <f t="shared" si="58"/>
        <v>716.85</v>
      </c>
      <c r="L957">
        <f t="shared" si="59"/>
        <v>372.58</v>
      </c>
    </row>
    <row r="958" spans="1:12" x14ac:dyDescent="0.3">
      <c r="A958" s="1">
        <v>45969</v>
      </c>
      <c r="B958" s="2">
        <v>0.35416666666666669</v>
      </c>
      <c r="C958">
        <v>412.25</v>
      </c>
      <c r="D958">
        <v>593.45000000000005</v>
      </c>
      <c r="E958">
        <v>267.87</v>
      </c>
      <c r="F958">
        <v>268.38</v>
      </c>
      <c r="G958">
        <v>13.55</v>
      </c>
      <c r="H958">
        <v>14.48</v>
      </c>
      <c r="I958">
        <f t="shared" si="56"/>
        <v>30</v>
      </c>
      <c r="J958">
        <f t="shared" si="57"/>
        <v>30</v>
      </c>
      <c r="K958" s="3">
        <f t="shared" si="58"/>
        <v>1005.7</v>
      </c>
      <c r="L958">
        <f t="shared" si="59"/>
        <v>381.42</v>
      </c>
    </row>
    <row r="959" spans="1:12" x14ac:dyDescent="0.3">
      <c r="A959" s="1">
        <v>45969</v>
      </c>
      <c r="B959" s="2">
        <v>0.36458333333333331</v>
      </c>
      <c r="C959">
        <v>479.8</v>
      </c>
      <c r="D959">
        <v>582.95000000000005</v>
      </c>
      <c r="E959">
        <v>256.08</v>
      </c>
      <c r="F959">
        <v>264.85000000000002</v>
      </c>
      <c r="G959">
        <v>13.54</v>
      </c>
      <c r="H959">
        <v>14.23</v>
      </c>
      <c r="I959">
        <f t="shared" si="56"/>
        <v>30</v>
      </c>
      <c r="J959">
        <f t="shared" si="57"/>
        <v>30</v>
      </c>
      <c r="K959" s="3">
        <f t="shared" si="58"/>
        <v>1062.75</v>
      </c>
      <c r="L959">
        <f t="shared" si="59"/>
        <v>454.05000000000007</v>
      </c>
    </row>
    <row r="960" spans="1:12" x14ac:dyDescent="0.3">
      <c r="A960" s="1">
        <v>45969</v>
      </c>
      <c r="B960" s="2">
        <v>0.375</v>
      </c>
      <c r="C960">
        <v>477.2</v>
      </c>
      <c r="D960">
        <v>500.4</v>
      </c>
      <c r="E960">
        <v>216.8</v>
      </c>
      <c r="F960">
        <v>224.46</v>
      </c>
      <c r="G960">
        <v>13.46</v>
      </c>
      <c r="H960">
        <v>14.3</v>
      </c>
      <c r="I960">
        <f t="shared" si="56"/>
        <v>30</v>
      </c>
      <c r="J960">
        <f t="shared" si="57"/>
        <v>30</v>
      </c>
      <c r="K960" s="3">
        <f t="shared" si="58"/>
        <v>977.59999999999991</v>
      </c>
      <c r="L960">
        <f t="shared" si="59"/>
        <v>448.57999999999987</v>
      </c>
    </row>
    <row r="961" spans="1:12" x14ac:dyDescent="0.3">
      <c r="A961" s="1">
        <v>45969</v>
      </c>
      <c r="B961" s="2">
        <v>0.38541666666666669</v>
      </c>
      <c r="C961">
        <v>478.9</v>
      </c>
      <c r="D961">
        <v>485.35</v>
      </c>
      <c r="E961">
        <v>210.16</v>
      </c>
      <c r="F961">
        <v>217.87</v>
      </c>
      <c r="G961">
        <v>13.49</v>
      </c>
      <c r="H961">
        <v>14.42</v>
      </c>
      <c r="I961">
        <f t="shared" si="56"/>
        <v>30</v>
      </c>
      <c r="J961">
        <f t="shared" si="57"/>
        <v>30</v>
      </c>
      <c r="K961" s="3">
        <f t="shared" si="58"/>
        <v>964.25</v>
      </c>
      <c r="L961">
        <f t="shared" si="59"/>
        <v>448.31</v>
      </c>
    </row>
    <row r="962" spans="1:12" x14ac:dyDescent="0.3">
      <c r="A962" s="1">
        <v>45969</v>
      </c>
      <c r="B962" s="2">
        <v>0.39583333333333331</v>
      </c>
      <c r="C962">
        <v>477.4</v>
      </c>
      <c r="D962">
        <v>472.35</v>
      </c>
      <c r="E962">
        <v>204.77</v>
      </c>
      <c r="F962">
        <v>214.16</v>
      </c>
      <c r="G962">
        <v>13.5</v>
      </c>
      <c r="H962">
        <v>14.38</v>
      </c>
      <c r="I962">
        <f t="shared" si="56"/>
        <v>30</v>
      </c>
      <c r="J962">
        <f t="shared" si="57"/>
        <v>30</v>
      </c>
      <c r="K962" s="3">
        <f t="shared" si="58"/>
        <v>949.75</v>
      </c>
      <c r="L962">
        <f t="shared" si="59"/>
        <v>442.94000000000005</v>
      </c>
    </row>
    <row r="963" spans="1:12" x14ac:dyDescent="0.3">
      <c r="A963" s="1">
        <v>45969</v>
      </c>
      <c r="B963" s="2">
        <v>0.40625</v>
      </c>
      <c r="C963">
        <v>480.55</v>
      </c>
      <c r="D963">
        <v>462.1</v>
      </c>
      <c r="E963">
        <v>198.53</v>
      </c>
      <c r="F963">
        <v>214.21</v>
      </c>
      <c r="G963">
        <v>13.47</v>
      </c>
      <c r="H963">
        <v>14.29</v>
      </c>
      <c r="I963">
        <f t="shared" ref="I963:I1026" si="60">IF(G963&gt;1,30,0)</f>
        <v>30</v>
      </c>
      <c r="J963">
        <f t="shared" ref="J963:J1026" si="61">IF(G963&gt;1,30,0)</f>
        <v>30</v>
      </c>
      <c r="K963" s="3">
        <f t="shared" ref="K963:K1026" si="62">C963+D963</f>
        <v>942.65000000000009</v>
      </c>
      <c r="L963">
        <f t="shared" ref="L963:L1026" si="63">K963-E963-F963-G963-H963-I963-J963</f>
        <v>442.15000000000003</v>
      </c>
    </row>
    <row r="964" spans="1:12" x14ac:dyDescent="0.3">
      <c r="A964" s="1">
        <v>45969</v>
      </c>
      <c r="B964" s="2">
        <v>0.41666666666666669</v>
      </c>
      <c r="C964">
        <v>483.65</v>
      </c>
      <c r="D964">
        <v>461.1</v>
      </c>
      <c r="E964">
        <v>200.4</v>
      </c>
      <c r="F964">
        <v>209.15</v>
      </c>
      <c r="G964">
        <v>13.51</v>
      </c>
      <c r="H964">
        <v>14.29</v>
      </c>
      <c r="I964">
        <f t="shared" si="60"/>
        <v>30</v>
      </c>
      <c r="J964">
        <f t="shared" si="61"/>
        <v>30</v>
      </c>
      <c r="K964" s="3">
        <f t="shared" si="62"/>
        <v>944.75</v>
      </c>
      <c r="L964">
        <f t="shared" si="63"/>
        <v>447.40000000000003</v>
      </c>
    </row>
    <row r="965" spans="1:12" x14ac:dyDescent="0.3">
      <c r="A965" s="1">
        <v>45969</v>
      </c>
      <c r="B965" s="2">
        <v>0.42708333333333331</v>
      </c>
      <c r="C965">
        <v>485.15</v>
      </c>
      <c r="D965">
        <v>468</v>
      </c>
      <c r="E965">
        <v>203.12</v>
      </c>
      <c r="F965">
        <v>211.94</v>
      </c>
      <c r="G965">
        <v>13.46</v>
      </c>
      <c r="H965">
        <v>14.34</v>
      </c>
      <c r="I965">
        <f t="shared" si="60"/>
        <v>30</v>
      </c>
      <c r="J965">
        <f t="shared" si="61"/>
        <v>30</v>
      </c>
      <c r="K965" s="3">
        <f t="shared" si="62"/>
        <v>953.15</v>
      </c>
      <c r="L965">
        <f t="shared" si="63"/>
        <v>450.28999999999991</v>
      </c>
    </row>
    <row r="966" spans="1:12" x14ac:dyDescent="0.3">
      <c r="A966" s="1">
        <v>45969</v>
      </c>
      <c r="B966" s="2">
        <v>0.4375</v>
      </c>
      <c r="C966">
        <v>481.95</v>
      </c>
      <c r="D966">
        <v>458.4</v>
      </c>
      <c r="E966">
        <v>201.28</v>
      </c>
      <c r="F966">
        <v>207.31</v>
      </c>
      <c r="G966">
        <v>13.51</v>
      </c>
      <c r="H966">
        <v>14.39</v>
      </c>
      <c r="I966">
        <f t="shared" si="60"/>
        <v>30</v>
      </c>
      <c r="J966">
        <f t="shared" si="61"/>
        <v>30</v>
      </c>
      <c r="K966" s="3">
        <f t="shared" si="62"/>
        <v>940.34999999999991</v>
      </c>
      <c r="L966">
        <f t="shared" si="63"/>
        <v>443.86</v>
      </c>
    </row>
    <row r="967" spans="1:12" x14ac:dyDescent="0.3">
      <c r="A967" s="1">
        <v>45969</v>
      </c>
      <c r="B967" s="2">
        <v>0.44791666666666669</v>
      </c>
      <c r="C967">
        <v>760.15</v>
      </c>
      <c r="D967">
        <v>297.5</v>
      </c>
      <c r="E967">
        <v>272.48</v>
      </c>
      <c r="F967">
        <v>0</v>
      </c>
      <c r="G967">
        <v>14.18</v>
      </c>
      <c r="H967">
        <v>0.05</v>
      </c>
      <c r="I967">
        <f t="shared" si="60"/>
        <v>30</v>
      </c>
      <c r="J967">
        <f t="shared" si="61"/>
        <v>30</v>
      </c>
      <c r="K967" s="3">
        <f t="shared" si="62"/>
        <v>1057.6500000000001</v>
      </c>
      <c r="L967">
        <f t="shared" si="63"/>
        <v>710.94000000000017</v>
      </c>
    </row>
    <row r="968" spans="1:12" x14ac:dyDescent="0.3">
      <c r="A968" s="1">
        <v>45969</v>
      </c>
      <c r="B968" s="2">
        <v>0.45833333333333331</v>
      </c>
      <c r="C968">
        <v>699.15</v>
      </c>
      <c r="D968">
        <v>294.10000000000002</v>
      </c>
      <c r="E968">
        <v>269.74</v>
      </c>
      <c r="F968">
        <v>0</v>
      </c>
      <c r="G968">
        <v>14.16</v>
      </c>
      <c r="H968">
        <v>0.05</v>
      </c>
      <c r="I968">
        <f t="shared" si="60"/>
        <v>30</v>
      </c>
      <c r="J968">
        <f t="shared" si="61"/>
        <v>30</v>
      </c>
      <c r="K968" s="3">
        <f t="shared" si="62"/>
        <v>993.25</v>
      </c>
      <c r="L968">
        <f t="shared" si="63"/>
        <v>649.30000000000007</v>
      </c>
    </row>
    <row r="969" spans="1:12" x14ac:dyDescent="0.3">
      <c r="A969" s="1">
        <v>45969</v>
      </c>
      <c r="B969" s="2">
        <v>0.46875</v>
      </c>
      <c r="C969">
        <v>729.65</v>
      </c>
      <c r="D969">
        <v>296.5</v>
      </c>
      <c r="E969">
        <v>272.27</v>
      </c>
      <c r="F969">
        <v>0</v>
      </c>
      <c r="G969">
        <v>14.18</v>
      </c>
      <c r="H969">
        <v>0.05</v>
      </c>
      <c r="I969">
        <f t="shared" si="60"/>
        <v>30</v>
      </c>
      <c r="J969">
        <f t="shared" si="61"/>
        <v>30</v>
      </c>
      <c r="K969" s="3">
        <f t="shared" si="62"/>
        <v>1026.1500000000001</v>
      </c>
      <c r="L969">
        <f t="shared" si="63"/>
        <v>679.6500000000002</v>
      </c>
    </row>
    <row r="970" spans="1:12" x14ac:dyDescent="0.3">
      <c r="A970" s="1">
        <v>45969</v>
      </c>
      <c r="B970" s="2">
        <v>0.47916666666666669</v>
      </c>
      <c r="C970">
        <v>739.35</v>
      </c>
      <c r="D970">
        <v>296.55</v>
      </c>
      <c r="E970">
        <v>271.22000000000003</v>
      </c>
      <c r="F970">
        <v>0</v>
      </c>
      <c r="G970">
        <v>14.19</v>
      </c>
      <c r="H970">
        <v>0.05</v>
      </c>
      <c r="I970">
        <f t="shared" si="60"/>
        <v>30</v>
      </c>
      <c r="J970">
        <f t="shared" si="61"/>
        <v>30</v>
      </c>
      <c r="K970" s="3">
        <f t="shared" si="62"/>
        <v>1035.9000000000001</v>
      </c>
      <c r="L970">
        <f t="shared" si="63"/>
        <v>690.44</v>
      </c>
    </row>
    <row r="971" spans="1:12" x14ac:dyDescent="0.3">
      <c r="A971" s="1">
        <v>45969</v>
      </c>
      <c r="B971" s="2">
        <v>0.48958333333333331</v>
      </c>
      <c r="C971">
        <v>740.45</v>
      </c>
      <c r="D971">
        <v>297.7</v>
      </c>
      <c r="E971">
        <v>273.01</v>
      </c>
      <c r="F971">
        <v>0</v>
      </c>
      <c r="G971">
        <v>14.17</v>
      </c>
      <c r="H971">
        <v>0.05</v>
      </c>
      <c r="I971">
        <f t="shared" si="60"/>
        <v>30</v>
      </c>
      <c r="J971">
        <f t="shared" si="61"/>
        <v>30</v>
      </c>
      <c r="K971" s="3">
        <f t="shared" si="62"/>
        <v>1038.1500000000001</v>
      </c>
      <c r="L971">
        <f t="shared" si="63"/>
        <v>690.92000000000019</v>
      </c>
    </row>
    <row r="972" spans="1:12" x14ac:dyDescent="0.3">
      <c r="A972" s="1">
        <v>45969</v>
      </c>
      <c r="B972" s="2">
        <v>0.5</v>
      </c>
      <c r="C972">
        <v>746.4</v>
      </c>
      <c r="D972">
        <v>295.3</v>
      </c>
      <c r="E972">
        <v>269.33999999999997</v>
      </c>
      <c r="F972">
        <v>0</v>
      </c>
      <c r="G972">
        <v>14.19</v>
      </c>
      <c r="H972">
        <v>0.05</v>
      </c>
      <c r="I972">
        <f t="shared" si="60"/>
        <v>30</v>
      </c>
      <c r="J972">
        <f t="shared" si="61"/>
        <v>30</v>
      </c>
      <c r="K972" s="3">
        <f t="shared" si="62"/>
        <v>1041.7</v>
      </c>
      <c r="L972">
        <f t="shared" si="63"/>
        <v>698.12000000000012</v>
      </c>
    </row>
    <row r="973" spans="1:12" x14ac:dyDescent="0.3">
      <c r="A973" s="1">
        <v>45969</v>
      </c>
      <c r="B973" s="2">
        <v>0.51041666666666663</v>
      </c>
      <c r="C973">
        <v>714.6</v>
      </c>
      <c r="D973">
        <v>296.05</v>
      </c>
      <c r="E973">
        <v>270.51</v>
      </c>
      <c r="F973">
        <v>0</v>
      </c>
      <c r="G973">
        <v>14.16</v>
      </c>
      <c r="H973">
        <v>0.05</v>
      </c>
      <c r="I973">
        <f t="shared" si="60"/>
        <v>30</v>
      </c>
      <c r="J973">
        <f t="shared" si="61"/>
        <v>30</v>
      </c>
      <c r="K973" s="3">
        <f t="shared" si="62"/>
        <v>1010.6500000000001</v>
      </c>
      <c r="L973">
        <f t="shared" si="63"/>
        <v>665.93000000000018</v>
      </c>
    </row>
    <row r="974" spans="1:12" x14ac:dyDescent="0.3">
      <c r="A974" s="1">
        <v>45969</v>
      </c>
      <c r="B974" s="2">
        <v>0.52083333333333337</v>
      </c>
      <c r="C974">
        <v>748.25</v>
      </c>
      <c r="D974">
        <v>296.14999999999998</v>
      </c>
      <c r="E974">
        <v>271.06</v>
      </c>
      <c r="F974">
        <v>0</v>
      </c>
      <c r="G974">
        <v>14.22</v>
      </c>
      <c r="H974">
        <v>0.05</v>
      </c>
      <c r="I974">
        <f t="shared" si="60"/>
        <v>30</v>
      </c>
      <c r="J974">
        <f t="shared" si="61"/>
        <v>30</v>
      </c>
      <c r="K974" s="3">
        <f t="shared" si="62"/>
        <v>1044.4000000000001</v>
      </c>
      <c r="L974">
        <f t="shared" si="63"/>
        <v>699.07000000000016</v>
      </c>
    </row>
    <row r="975" spans="1:12" x14ac:dyDescent="0.3">
      <c r="A975" s="1">
        <v>45969</v>
      </c>
      <c r="B975" s="2">
        <v>0.53125</v>
      </c>
      <c r="C975">
        <v>757.65</v>
      </c>
      <c r="D975">
        <v>295.05</v>
      </c>
      <c r="E975">
        <v>269.76</v>
      </c>
      <c r="F975">
        <v>0</v>
      </c>
      <c r="G975">
        <v>14.25</v>
      </c>
      <c r="H975">
        <v>0.05</v>
      </c>
      <c r="I975">
        <f t="shared" si="60"/>
        <v>30</v>
      </c>
      <c r="J975">
        <f t="shared" si="61"/>
        <v>30</v>
      </c>
      <c r="K975" s="3">
        <f t="shared" si="62"/>
        <v>1052.7</v>
      </c>
      <c r="L975">
        <f t="shared" si="63"/>
        <v>708.6400000000001</v>
      </c>
    </row>
    <row r="976" spans="1:12" x14ac:dyDescent="0.3">
      <c r="A976" s="1">
        <v>45969</v>
      </c>
      <c r="B976" s="2">
        <v>0.54166666666666663</v>
      </c>
      <c r="C976">
        <v>742.3</v>
      </c>
      <c r="D976">
        <v>295.95</v>
      </c>
      <c r="E976">
        <v>271.87</v>
      </c>
      <c r="F976">
        <v>0</v>
      </c>
      <c r="G976">
        <v>14.25</v>
      </c>
      <c r="H976">
        <v>0.05</v>
      </c>
      <c r="I976">
        <f t="shared" si="60"/>
        <v>30</v>
      </c>
      <c r="J976">
        <f t="shared" si="61"/>
        <v>30</v>
      </c>
      <c r="K976" s="3">
        <f t="shared" si="62"/>
        <v>1038.25</v>
      </c>
      <c r="L976">
        <f t="shared" si="63"/>
        <v>692.08</v>
      </c>
    </row>
    <row r="977" spans="1:12" x14ac:dyDescent="0.3">
      <c r="A977" s="1">
        <v>45969</v>
      </c>
      <c r="B977" s="2">
        <v>0.55208333333333337</v>
      </c>
      <c r="C977">
        <v>723.8</v>
      </c>
      <c r="D977">
        <v>293.95</v>
      </c>
      <c r="E977">
        <v>269.77999999999997</v>
      </c>
      <c r="F977">
        <v>0</v>
      </c>
      <c r="G977">
        <v>14.18</v>
      </c>
      <c r="H977">
        <v>0.05</v>
      </c>
      <c r="I977">
        <f t="shared" si="60"/>
        <v>30</v>
      </c>
      <c r="J977">
        <f t="shared" si="61"/>
        <v>30</v>
      </c>
      <c r="K977" s="3">
        <f t="shared" si="62"/>
        <v>1017.75</v>
      </c>
      <c r="L977">
        <f t="shared" si="63"/>
        <v>673.74000000000012</v>
      </c>
    </row>
    <row r="978" spans="1:12" x14ac:dyDescent="0.3">
      <c r="A978" s="1">
        <v>45969</v>
      </c>
      <c r="B978" s="2">
        <v>0.5625</v>
      </c>
      <c r="C978">
        <v>739.2</v>
      </c>
      <c r="D978">
        <v>292.89999999999998</v>
      </c>
      <c r="E978">
        <v>267.83999999999997</v>
      </c>
      <c r="F978">
        <v>0</v>
      </c>
      <c r="G978">
        <v>14.2</v>
      </c>
      <c r="H978">
        <v>0.05</v>
      </c>
      <c r="I978">
        <f t="shared" si="60"/>
        <v>30</v>
      </c>
      <c r="J978">
        <f t="shared" si="61"/>
        <v>30</v>
      </c>
      <c r="K978" s="3">
        <f t="shared" si="62"/>
        <v>1032.0999999999999</v>
      </c>
      <c r="L978">
        <f t="shared" si="63"/>
        <v>690.01</v>
      </c>
    </row>
    <row r="979" spans="1:12" x14ac:dyDescent="0.3">
      <c r="A979" s="1">
        <v>45969</v>
      </c>
      <c r="B979" s="2">
        <v>0.57291666666666663</v>
      </c>
      <c r="C979">
        <v>730.95</v>
      </c>
      <c r="D979">
        <v>295.85000000000002</v>
      </c>
      <c r="E979">
        <v>270.14</v>
      </c>
      <c r="F979">
        <v>0</v>
      </c>
      <c r="G979">
        <v>14.15</v>
      </c>
      <c r="H979">
        <v>0.05</v>
      </c>
      <c r="I979">
        <f t="shared" si="60"/>
        <v>30</v>
      </c>
      <c r="J979">
        <f t="shared" si="61"/>
        <v>30</v>
      </c>
      <c r="K979" s="3">
        <f t="shared" si="62"/>
        <v>1026.8000000000002</v>
      </c>
      <c r="L979">
        <f t="shared" si="63"/>
        <v>682.46000000000026</v>
      </c>
    </row>
    <row r="980" spans="1:12" x14ac:dyDescent="0.3">
      <c r="A980" s="1">
        <v>45969</v>
      </c>
      <c r="B980" s="2">
        <v>0.58333333333333337</v>
      </c>
      <c r="C980">
        <v>722.6</v>
      </c>
      <c r="D980">
        <v>293.2</v>
      </c>
      <c r="E980">
        <v>269.25</v>
      </c>
      <c r="F980">
        <v>0</v>
      </c>
      <c r="G980">
        <v>14.22</v>
      </c>
      <c r="H980">
        <v>0.05</v>
      </c>
      <c r="I980">
        <f t="shared" si="60"/>
        <v>30</v>
      </c>
      <c r="J980">
        <f t="shared" si="61"/>
        <v>30</v>
      </c>
      <c r="K980" s="3">
        <f t="shared" si="62"/>
        <v>1015.8</v>
      </c>
      <c r="L980">
        <f t="shared" si="63"/>
        <v>672.28</v>
      </c>
    </row>
    <row r="981" spans="1:12" x14ac:dyDescent="0.3">
      <c r="A981" s="1">
        <v>45969</v>
      </c>
      <c r="B981" s="2">
        <v>0.59375</v>
      </c>
      <c r="C981">
        <v>719.4</v>
      </c>
      <c r="D981">
        <v>295.05</v>
      </c>
      <c r="E981">
        <v>269.62</v>
      </c>
      <c r="F981">
        <v>0</v>
      </c>
      <c r="G981">
        <v>14.12</v>
      </c>
      <c r="H981">
        <v>0.05</v>
      </c>
      <c r="I981">
        <f t="shared" si="60"/>
        <v>30</v>
      </c>
      <c r="J981">
        <f t="shared" si="61"/>
        <v>30</v>
      </c>
      <c r="K981" s="3">
        <f t="shared" si="62"/>
        <v>1014.45</v>
      </c>
      <c r="L981">
        <f t="shared" si="63"/>
        <v>670.66000000000008</v>
      </c>
    </row>
    <row r="982" spans="1:12" x14ac:dyDescent="0.3">
      <c r="A982" s="1">
        <v>45969</v>
      </c>
      <c r="B982" s="2">
        <v>0.60416666666666663</v>
      </c>
      <c r="C982">
        <v>727.3</v>
      </c>
      <c r="D982">
        <v>293.35000000000002</v>
      </c>
      <c r="E982">
        <v>268.69</v>
      </c>
      <c r="F982">
        <v>0</v>
      </c>
      <c r="G982">
        <v>14.1</v>
      </c>
      <c r="H982">
        <v>0.05</v>
      </c>
      <c r="I982">
        <f t="shared" si="60"/>
        <v>30</v>
      </c>
      <c r="J982">
        <f t="shared" si="61"/>
        <v>30</v>
      </c>
      <c r="K982" s="3">
        <f t="shared" si="62"/>
        <v>1020.65</v>
      </c>
      <c r="L982">
        <f t="shared" si="63"/>
        <v>677.81000000000006</v>
      </c>
    </row>
    <row r="983" spans="1:12" x14ac:dyDescent="0.3">
      <c r="A983" s="1">
        <v>45969</v>
      </c>
      <c r="B983" s="2">
        <v>0.61458333333333337</v>
      </c>
      <c r="C983">
        <v>740.75</v>
      </c>
      <c r="D983">
        <v>293.55</v>
      </c>
      <c r="E983">
        <v>269.3</v>
      </c>
      <c r="F983">
        <v>0</v>
      </c>
      <c r="G983">
        <v>14.18</v>
      </c>
      <c r="H983">
        <v>0.05</v>
      </c>
      <c r="I983">
        <f t="shared" si="60"/>
        <v>30</v>
      </c>
      <c r="J983">
        <f t="shared" si="61"/>
        <v>30</v>
      </c>
      <c r="K983" s="3">
        <f t="shared" si="62"/>
        <v>1034.3</v>
      </c>
      <c r="L983">
        <f t="shared" si="63"/>
        <v>690.7700000000001</v>
      </c>
    </row>
    <row r="984" spans="1:12" x14ac:dyDescent="0.3">
      <c r="A984" s="1">
        <v>45969</v>
      </c>
      <c r="B984" s="2">
        <v>0.625</v>
      </c>
      <c r="C984">
        <v>741.9</v>
      </c>
      <c r="D984">
        <v>299.55</v>
      </c>
      <c r="E984">
        <v>273.39</v>
      </c>
      <c r="F984">
        <v>0</v>
      </c>
      <c r="G984">
        <v>14.15</v>
      </c>
      <c r="H984">
        <v>0.05</v>
      </c>
      <c r="I984">
        <f t="shared" si="60"/>
        <v>30</v>
      </c>
      <c r="J984">
        <f t="shared" si="61"/>
        <v>30</v>
      </c>
      <c r="K984" s="3">
        <f t="shared" si="62"/>
        <v>1041.45</v>
      </c>
      <c r="L984">
        <f t="shared" si="63"/>
        <v>693.86000000000013</v>
      </c>
    </row>
    <row r="985" spans="1:12" x14ac:dyDescent="0.3">
      <c r="A985" s="1">
        <v>45969</v>
      </c>
      <c r="B985" s="2">
        <v>0.63541666666666663</v>
      </c>
      <c r="C985">
        <v>694.6</v>
      </c>
      <c r="D985">
        <v>296.05</v>
      </c>
      <c r="E985">
        <v>271.08999999999997</v>
      </c>
      <c r="F985">
        <v>0</v>
      </c>
      <c r="G985">
        <v>14.24</v>
      </c>
      <c r="H985">
        <v>0.05</v>
      </c>
      <c r="I985">
        <f t="shared" si="60"/>
        <v>30</v>
      </c>
      <c r="J985">
        <f t="shared" si="61"/>
        <v>30</v>
      </c>
      <c r="K985" s="3">
        <f t="shared" si="62"/>
        <v>990.65000000000009</v>
      </c>
      <c r="L985">
        <f t="shared" si="63"/>
        <v>645.27000000000021</v>
      </c>
    </row>
    <row r="986" spans="1:12" x14ac:dyDescent="0.3">
      <c r="A986" s="1">
        <v>45969</v>
      </c>
      <c r="B986" s="2">
        <v>0.64583333333333337</v>
      </c>
      <c r="C986">
        <v>756.8</v>
      </c>
      <c r="D986">
        <v>293.05</v>
      </c>
      <c r="E986">
        <v>269.83999999999997</v>
      </c>
      <c r="F986">
        <v>0.11</v>
      </c>
      <c r="G986">
        <v>14.16</v>
      </c>
      <c r="H986">
        <v>0.05</v>
      </c>
      <c r="I986">
        <f t="shared" si="60"/>
        <v>30</v>
      </c>
      <c r="J986">
        <f t="shared" si="61"/>
        <v>30</v>
      </c>
      <c r="K986" s="3">
        <f t="shared" si="62"/>
        <v>1049.8499999999999</v>
      </c>
      <c r="L986">
        <f t="shared" si="63"/>
        <v>705.69</v>
      </c>
    </row>
    <row r="987" spans="1:12" x14ac:dyDescent="0.3">
      <c r="A987" s="1">
        <v>45969</v>
      </c>
      <c r="B987" s="2">
        <v>0.65625</v>
      </c>
      <c r="C987">
        <v>739.25</v>
      </c>
      <c r="D987">
        <v>297.39999999999998</v>
      </c>
      <c r="E987">
        <v>273.63</v>
      </c>
      <c r="F987">
        <v>0</v>
      </c>
      <c r="G987">
        <v>14.13</v>
      </c>
      <c r="H987">
        <v>0.05</v>
      </c>
      <c r="I987">
        <f t="shared" si="60"/>
        <v>30</v>
      </c>
      <c r="J987">
        <f t="shared" si="61"/>
        <v>30</v>
      </c>
      <c r="K987" s="3">
        <f t="shared" si="62"/>
        <v>1036.6500000000001</v>
      </c>
      <c r="L987">
        <f t="shared" si="63"/>
        <v>688.84000000000015</v>
      </c>
    </row>
    <row r="988" spans="1:12" x14ac:dyDescent="0.3">
      <c r="A988" s="1">
        <v>45969</v>
      </c>
      <c r="B988" s="2">
        <v>0.66666666666666663</v>
      </c>
      <c r="C988">
        <v>727.3</v>
      </c>
      <c r="D988">
        <v>296.10000000000002</v>
      </c>
      <c r="E988">
        <v>271.45999999999998</v>
      </c>
      <c r="F988">
        <v>0</v>
      </c>
      <c r="G988">
        <v>14.15</v>
      </c>
      <c r="H988">
        <v>0.05</v>
      </c>
      <c r="I988">
        <f t="shared" si="60"/>
        <v>30</v>
      </c>
      <c r="J988">
        <f t="shared" si="61"/>
        <v>30</v>
      </c>
      <c r="K988" s="3">
        <f t="shared" si="62"/>
        <v>1023.4</v>
      </c>
      <c r="L988">
        <f t="shared" si="63"/>
        <v>677.74000000000012</v>
      </c>
    </row>
    <row r="989" spans="1:12" x14ac:dyDescent="0.3">
      <c r="A989" s="1">
        <v>45969</v>
      </c>
      <c r="B989" s="2">
        <v>0.67708333333333337</v>
      </c>
      <c r="C989">
        <v>731.5</v>
      </c>
      <c r="D989">
        <v>286.10000000000002</v>
      </c>
      <c r="E989">
        <v>261.49</v>
      </c>
      <c r="F989">
        <v>0</v>
      </c>
      <c r="G989">
        <v>14.04</v>
      </c>
      <c r="H989">
        <v>0.05</v>
      </c>
      <c r="I989">
        <f t="shared" si="60"/>
        <v>30</v>
      </c>
      <c r="J989">
        <f t="shared" si="61"/>
        <v>30</v>
      </c>
      <c r="K989" s="3">
        <f t="shared" si="62"/>
        <v>1017.6</v>
      </c>
      <c r="L989">
        <f t="shared" si="63"/>
        <v>682.0200000000001</v>
      </c>
    </row>
    <row r="990" spans="1:12" x14ac:dyDescent="0.3">
      <c r="A990" s="1">
        <v>45969</v>
      </c>
      <c r="B990" s="2">
        <v>0.6875</v>
      </c>
      <c r="C990">
        <v>713.7</v>
      </c>
      <c r="D990">
        <v>279.35000000000002</v>
      </c>
      <c r="E990">
        <v>255.28</v>
      </c>
      <c r="F990">
        <v>0</v>
      </c>
      <c r="G990">
        <v>14.12</v>
      </c>
      <c r="H990">
        <v>0.05</v>
      </c>
      <c r="I990">
        <f t="shared" si="60"/>
        <v>30</v>
      </c>
      <c r="J990">
        <f t="shared" si="61"/>
        <v>30</v>
      </c>
      <c r="K990" s="3">
        <f t="shared" si="62"/>
        <v>993.05000000000007</v>
      </c>
      <c r="L990">
        <f t="shared" si="63"/>
        <v>663.60000000000014</v>
      </c>
    </row>
    <row r="991" spans="1:12" x14ac:dyDescent="0.3">
      <c r="A991" s="1">
        <v>45969</v>
      </c>
      <c r="B991" s="2">
        <v>0.69791666666666663</v>
      </c>
      <c r="C991">
        <v>709.5</v>
      </c>
      <c r="D991">
        <v>281</v>
      </c>
      <c r="E991">
        <v>256.08</v>
      </c>
      <c r="F991">
        <v>0</v>
      </c>
      <c r="G991">
        <v>14.13</v>
      </c>
      <c r="H991">
        <v>0.05</v>
      </c>
      <c r="I991">
        <f t="shared" si="60"/>
        <v>30</v>
      </c>
      <c r="J991">
        <f t="shared" si="61"/>
        <v>30</v>
      </c>
      <c r="K991" s="3">
        <f t="shared" si="62"/>
        <v>990.5</v>
      </c>
      <c r="L991">
        <f t="shared" si="63"/>
        <v>660.24000000000012</v>
      </c>
    </row>
    <row r="992" spans="1:12" x14ac:dyDescent="0.3">
      <c r="A992" s="1">
        <v>45969</v>
      </c>
      <c r="B992" s="2">
        <v>0.70833333333333337</v>
      </c>
      <c r="C992">
        <v>431.05</v>
      </c>
      <c r="D992">
        <v>0.65</v>
      </c>
      <c r="E992">
        <v>0</v>
      </c>
      <c r="F992">
        <v>0</v>
      </c>
      <c r="G992">
        <v>0.05</v>
      </c>
      <c r="H992">
        <v>0.05</v>
      </c>
      <c r="I992">
        <f t="shared" si="60"/>
        <v>0</v>
      </c>
      <c r="J992">
        <f t="shared" si="61"/>
        <v>0</v>
      </c>
      <c r="K992" s="3">
        <f t="shared" si="62"/>
        <v>431.7</v>
      </c>
      <c r="L992">
        <f t="shared" si="63"/>
        <v>431.59999999999997</v>
      </c>
    </row>
    <row r="993" spans="1:12" x14ac:dyDescent="0.3">
      <c r="A993" s="1">
        <v>45969</v>
      </c>
      <c r="B993" s="2">
        <v>0.71875</v>
      </c>
      <c r="C993">
        <v>412.6</v>
      </c>
      <c r="D993">
        <v>0.7</v>
      </c>
      <c r="E993">
        <v>0</v>
      </c>
      <c r="F993">
        <v>0</v>
      </c>
      <c r="G993">
        <v>0.05</v>
      </c>
      <c r="H993">
        <v>0.05</v>
      </c>
      <c r="I993">
        <f t="shared" si="60"/>
        <v>0</v>
      </c>
      <c r="J993">
        <f t="shared" si="61"/>
        <v>0</v>
      </c>
      <c r="K993" s="3">
        <f t="shared" si="62"/>
        <v>413.3</v>
      </c>
      <c r="L993">
        <f t="shared" si="63"/>
        <v>413.2</v>
      </c>
    </row>
    <row r="994" spans="1:12" x14ac:dyDescent="0.3">
      <c r="A994" s="1">
        <v>45969</v>
      </c>
      <c r="B994" s="2">
        <v>0.72916666666666663</v>
      </c>
      <c r="C994">
        <v>342.8</v>
      </c>
      <c r="D994">
        <v>0.9</v>
      </c>
      <c r="E994">
        <v>0</v>
      </c>
      <c r="F994">
        <v>0</v>
      </c>
      <c r="G994">
        <v>0.05</v>
      </c>
      <c r="H994">
        <v>0.05</v>
      </c>
      <c r="I994">
        <f t="shared" si="60"/>
        <v>0</v>
      </c>
      <c r="J994">
        <f t="shared" si="61"/>
        <v>0</v>
      </c>
      <c r="K994" s="3">
        <f t="shared" si="62"/>
        <v>343.7</v>
      </c>
      <c r="L994">
        <f t="shared" si="63"/>
        <v>343.59999999999997</v>
      </c>
    </row>
    <row r="995" spans="1:12" x14ac:dyDescent="0.3">
      <c r="A995" s="1">
        <v>45969</v>
      </c>
      <c r="B995" s="2">
        <v>0.73958333333333337</v>
      </c>
      <c r="C995">
        <v>397.5</v>
      </c>
      <c r="D995">
        <v>1.25</v>
      </c>
      <c r="E995">
        <v>0</v>
      </c>
      <c r="F995">
        <v>0</v>
      </c>
      <c r="G995">
        <v>0.05</v>
      </c>
      <c r="H995">
        <v>0.05</v>
      </c>
      <c r="I995">
        <f t="shared" si="60"/>
        <v>0</v>
      </c>
      <c r="J995">
        <f t="shared" si="61"/>
        <v>0</v>
      </c>
      <c r="K995" s="3">
        <f t="shared" si="62"/>
        <v>398.75</v>
      </c>
      <c r="L995">
        <f t="shared" si="63"/>
        <v>398.65</v>
      </c>
    </row>
    <row r="996" spans="1:12" x14ac:dyDescent="0.3">
      <c r="A996" s="1">
        <v>45969</v>
      </c>
      <c r="B996" s="2">
        <v>0.75</v>
      </c>
      <c r="C996">
        <v>326.3</v>
      </c>
      <c r="D996">
        <v>1.65</v>
      </c>
      <c r="E996">
        <v>0</v>
      </c>
      <c r="F996">
        <v>0</v>
      </c>
      <c r="G996">
        <v>0.05</v>
      </c>
      <c r="H996">
        <v>0.05</v>
      </c>
      <c r="I996">
        <f t="shared" si="60"/>
        <v>0</v>
      </c>
      <c r="J996">
        <f t="shared" si="61"/>
        <v>0</v>
      </c>
      <c r="K996" s="3">
        <f t="shared" si="62"/>
        <v>327.95</v>
      </c>
      <c r="L996">
        <f t="shared" si="63"/>
        <v>327.84999999999997</v>
      </c>
    </row>
    <row r="997" spans="1:12" x14ac:dyDescent="0.3">
      <c r="A997" s="1">
        <v>45969</v>
      </c>
      <c r="B997" s="2">
        <v>0.76041666666666663</v>
      </c>
      <c r="C997">
        <v>305.8</v>
      </c>
      <c r="D997">
        <v>1.75</v>
      </c>
      <c r="E997">
        <v>0</v>
      </c>
      <c r="F997">
        <v>0</v>
      </c>
      <c r="G997">
        <v>0.05</v>
      </c>
      <c r="H997">
        <v>0.05</v>
      </c>
      <c r="I997">
        <f t="shared" si="60"/>
        <v>0</v>
      </c>
      <c r="J997">
        <f t="shared" si="61"/>
        <v>0</v>
      </c>
      <c r="K997" s="3">
        <f t="shared" si="62"/>
        <v>307.55</v>
      </c>
      <c r="L997">
        <f t="shared" si="63"/>
        <v>307.45</v>
      </c>
    </row>
    <row r="998" spans="1:12" x14ac:dyDescent="0.3">
      <c r="A998" s="1">
        <v>45969</v>
      </c>
      <c r="B998" s="2">
        <v>0.77083333333333337</v>
      </c>
      <c r="C998">
        <v>323.2</v>
      </c>
      <c r="D998">
        <v>1.1499999999999999</v>
      </c>
      <c r="E998">
        <v>0</v>
      </c>
      <c r="F998">
        <v>0</v>
      </c>
      <c r="G998">
        <v>0.05</v>
      </c>
      <c r="H998">
        <v>0.05</v>
      </c>
      <c r="I998">
        <f t="shared" si="60"/>
        <v>0</v>
      </c>
      <c r="J998">
        <f t="shared" si="61"/>
        <v>0</v>
      </c>
      <c r="K998" s="3">
        <f t="shared" si="62"/>
        <v>324.34999999999997</v>
      </c>
      <c r="L998">
        <f t="shared" si="63"/>
        <v>324.24999999999994</v>
      </c>
    </row>
    <row r="999" spans="1:12" x14ac:dyDescent="0.3">
      <c r="A999" s="1">
        <v>45969</v>
      </c>
      <c r="B999" s="2">
        <v>0.78125</v>
      </c>
      <c r="C999">
        <v>296.05</v>
      </c>
      <c r="D999">
        <v>1.1000000000000001</v>
      </c>
      <c r="E999">
        <v>0.1</v>
      </c>
      <c r="F999">
        <v>0</v>
      </c>
      <c r="G999">
        <v>0.05</v>
      </c>
      <c r="H999">
        <v>0.05</v>
      </c>
      <c r="I999">
        <f t="shared" si="60"/>
        <v>0</v>
      </c>
      <c r="J999">
        <f t="shared" si="61"/>
        <v>0</v>
      </c>
      <c r="K999" s="3">
        <f t="shared" si="62"/>
        <v>297.15000000000003</v>
      </c>
      <c r="L999">
        <f t="shared" si="63"/>
        <v>296.95</v>
      </c>
    </row>
    <row r="1000" spans="1:12" x14ac:dyDescent="0.3">
      <c r="A1000" s="1">
        <v>45969</v>
      </c>
      <c r="B1000" s="2">
        <v>0.79166666666666663</v>
      </c>
      <c r="C1000">
        <v>308.25</v>
      </c>
      <c r="D1000">
        <v>1</v>
      </c>
      <c r="E1000">
        <v>0</v>
      </c>
      <c r="F1000">
        <v>0</v>
      </c>
      <c r="G1000">
        <v>0.05</v>
      </c>
      <c r="H1000">
        <v>0.05</v>
      </c>
      <c r="I1000">
        <f t="shared" si="60"/>
        <v>0</v>
      </c>
      <c r="J1000">
        <f t="shared" si="61"/>
        <v>0</v>
      </c>
      <c r="K1000" s="3">
        <f t="shared" si="62"/>
        <v>309.25</v>
      </c>
      <c r="L1000">
        <f t="shared" si="63"/>
        <v>309.14999999999998</v>
      </c>
    </row>
    <row r="1001" spans="1:12" x14ac:dyDescent="0.3">
      <c r="A1001" s="1">
        <v>45969</v>
      </c>
      <c r="B1001" s="2">
        <v>0.80208333333333337</v>
      </c>
      <c r="C1001">
        <v>293.5</v>
      </c>
      <c r="D1001">
        <v>1.05</v>
      </c>
      <c r="E1001">
        <v>0</v>
      </c>
      <c r="F1001">
        <v>0</v>
      </c>
      <c r="G1001">
        <v>0.05</v>
      </c>
      <c r="H1001">
        <v>0.05</v>
      </c>
      <c r="I1001">
        <f t="shared" si="60"/>
        <v>0</v>
      </c>
      <c r="J1001">
        <f t="shared" si="61"/>
        <v>0</v>
      </c>
      <c r="K1001" s="3">
        <f t="shared" si="62"/>
        <v>294.55</v>
      </c>
      <c r="L1001">
        <f t="shared" si="63"/>
        <v>294.45</v>
      </c>
    </row>
    <row r="1002" spans="1:12" x14ac:dyDescent="0.3">
      <c r="A1002" s="1">
        <v>45969</v>
      </c>
      <c r="B1002" s="2">
        <v>0.8125</v>
      </c>
      <c r="C1002">
        <v>284.95</v>
      </c>
      <c r="D1002">
        <v>1.5</v>
      </c>
      <c r="E1002">
        <v>0</v>
      </c>
      <c r="F1002">
        <v>0</v>
      </c>
      <c r="G1002">
        <v>0.05</v>
      </c>
      <c r="H1002">
        <v>0.05</v>
      </c>
      <c r="I1002">
        <f t="shared" si="60"/>
        <v>0</v>
      </c>
      <c r="J1002">
        <f t="shared" si="61"/>
        <v>0</v>
      </c>
      <c r="K1002" s="3">
        <f t="shared" si="62"/>
        <v>286.45</v>
      </c>
      <c r="L1002">
        <f t="shared" si="63"/>
        <v>286.34999999999997</v>
      </c>
    </row>
    <row r="1003" spans="1:12" x14ac:dyDescent="0.3">
      <c r="A1003" s="1">
        <v>45969</v>
      </c>
      <c r="B1003" s="2">
        <v>0.82291666666666663</v>
      </c>
      <c r="C1003">
        <v>277.10000000000002</v>
      </c>
      <c r="D1003">
        <v>1</v>
      </c>
      <c r="E1003">
        <v>0</v>
      </c>
      <c r="F1003">
        <v>0</v>
      </c>
      <c r="G1003">
        <v>0.05</v>
      </c>
      <c r="H1003">
        <v>0.05</v>
      </c>
      <c r="I1003">
        <f t="shared" si="60"/>
        <v>0</v>
      </c>
      <c r="J1003">
        <f t="shared" si="61"/>
        <v>0</v>
      </c>
      <c r="K1003" s="3">
        <f t="shared" si="62"/>
        <v>278.10000000000002</v>
      </c>
      <c r="L1003">
        <f t="shared" si="63"/>
        <v>278</v>
      </c>
    </row>
    <row r="1004" spans="1:12" x14ac:dyDescent="0.3">
      <c r="A1004" s="1">
        <v>45969</v>
      </c>
      <c r="B1004" s="2">
        <v>0.83333333333333337</v>
      </c>
      <c r="C1004">
        <v>270.5</v>
      </c>
      <c r="D1004">
        <v>0.95</v>
      </c>
      <c r="E1004">
        <v>0</v>
      </c>
      <c r="F1004">
        <v>0</v>
      </c>
      <c r="G1004">
        <v>0.05</v>
      </c>
      <c r="H1004">
        <v>0.05</v>
      </c>
      <c r="I1004">
        <f t="shared" si="60"/>
        <v>0</v>
      </c>
      <c r="J1004">
        <f t="shared" si="61"/>
        <v>0</v>
      </c>
      <c r="K1004" s="3">
        <f t="shared" si="62"/>
        <v>271.45</v>
      </c>
      <c r="L1004">
        <f t="shared" si="63"/>
        <v>271.34999999999997</v>
      </c>
    </row>
    <row r="1005" spans="1:12" x14ac:dyDescent="0.3">
      <c r="A1005" s="1">
        <v>45969</v>
      </c>
      <c r="B1005" s="2">
        <v>0.84375</v>
      </c>
      <c r="C1005">
        <v>269.8</v>
      </c>
      <c r="D1005">
        <v>0.75</v>
      </c>
      <c r="E1005">
        <v>0</v>
      </c>
      <c r="F1005">
        <v>0</v>
      </c>
      <c r="G1005">
        <v>0.05</v>
      </c>
      <c r="H1005">
        <v>0.05</v>
      </c>
      <c r="I1005">
        <f t="shared" si="60"/>
        <v>0</v>
      </c>
      <c r="J1005">
        <f t="shared" si="61"/>
        <v>0</v>
      </c>
      <c r="K1005" s="3">
        <f t="shared" si="62"/>
        <v>270.55</v>
      </c>
      <c r="L1005">
        <f t="shared" si="63"/>
        <v>270.45</v>
      </c>
    </row>
    <row r="1006" spans="1:12" x14ac:dyDescent="0.3">
      <c r="A1006" s="1">
        <v>45969</v>
      </c>
      <c r="B1006" s="2">
        <v>0.85416666666666663</v>
      </c>
      <c r="C1006">
        <v>266.64999999999998</v>
      </c>
      <c r="D1006">
        <v>1.7</v>
      </c>
      <c r="E1006">
        <v>0</v>
      </c>
      <c r="F1006">
        <v>0</v>
      </c>
      <c r="G1006">
        <v>0.05</v>
      </c>
      <c r="H1006">
        <v>0.05</v>
      </c>
      <c r="I1006">
        <f t="shared" si="60"/>
        <v>0</v>
      </c>
      <c r="J1006">
        <f t="shared" si="61"/>
        <v>0</v>
      </c>
      <c r="K1006" s="3">
        <f t="shared" si="62"/>
        <v>268.34999999999997</v>
      </c>
      <c r="L1006">
        <f t="shared" si="63"/>
        <v>268.24999999999994</v>
      </c>
    </row>
    <row r="1007" spans="1:12" x14ac:dyDescent="0.3">
      <c r="A1007" s="1">
        <v>45969</v>
      </c>
      <c r="B1007" s="2">
        <v>0.86458333333333337</v>
      </c>
      <c r="C1007">
        <v>260.2</v>
      </c>
      <c r="D1007">
        <v>1.9</v>
      </c>
      <c r="E1007">
        <v>0</v>
      </c>
      <c r="F1007">
        <v>0</v>
      </c>
      <c r="G1007">
        <v>0.05</v>
      </c>
      <c r="H1007">
        <v>0.05</v>
      </c>
      <c r="I1007">
        <f t="shared" si="60"/>
        <v>0</v>
      </c>
      <c r="J1007">
        <f t="shared" si="61"/>
        <v>0</v>
      </c>
      <c r="K1007" s="3">
        <f t="shared" si="62"/>
        <v>262.09999999999997</v>
      </c>
      <c r="L1007">
        <f t="shared" si="63"/>
        <v>261.99999999999994</v>
      </c>
    </row>
    <row r="1008" spans="1:12" x14ac:dyDescent="0.3">
      <c r="A1008" s="1">
        <v>45969</v>
      </c>
      <c r="B1008" s="2">
        <v>0.875</v>
      </c>
      <c r="C1008">
        <v>259.89999999999998</v>
      </c>
      <c r="D1008">
        <v>1.55</v>
      </c>
      <c r="E1008">
        <v>0</v>
      </c>
      <c r="F1008">
        <v>0</v>
      </c>
      <c r="G1008">
        <v>0.05</v>
      </c>
      <c r="H1008">
        <v>0.05</v>
      </c>
      <c r="I1008">
        <f t="shared" si="60"/>
        <v>0</v>
      </c>
      <c r="J1008">
        <f t="shared" si="61"/>
        <v>0</v>
      </c>
      <c r="K1008" s="3">
        <f t="shared" si="62"/>
        <v>261.45</v>
      </c>
      <c r="L1008">
        <f t="shared" si="63"/>
        <v>261.34999999999997</v>
      </c>
    </row>
    <row r="1009" spans="1:12" x14ac:dyDescent="0.3">
      <c r="A1009" s="1">
        <v>45969</v>
      </c>
      <c r="B1009" s="2">
        <v>0.88541666666666663</v>
      </c>
      <c r="C1009">
        <v>259.89999999999998</v>
      </c>
      <c r="D1009">
        <v>2.35</v>
      </c>
      <c r="E1009">
        <v>0</v>
      </c>
      <c r="F1009">
        <v>0</v>
      </c>
      <c r="G1009">
        <v>0.05</v>
      </c>
      <c r="H1009">
        <v>0.05</v>
      </c>
      <c r="I1009">
        <f t="shared" si="60"/>
        <v>0</v>
      </c>
      <c r="J1009">
        <f t="shared" si="61"/>
        <v>0</v>
      </c>
      <c r="K1009" s="3">
        <f t="shared" si="62"/>
        <v>262.25</v>
      </c>
      <c r="L1009">
        <f t="shared" si="63"/>
        <v>262.14999999999998</v>
      </c>
    </row>
    <row r="1010" spans="1:12" x14ac:dyDescent="0.3">
      <c r="A1010" s="1">
        <v>45969</v>
      </c>
      <c r="B1010" s="2">
        <v>0.89583333333333337</v>
      </c>
      <c r="C1010">
        <v>248.4</v>
      </c>
      <c r="D1010">
        <v>1.7</v>
      </c>
      <c r="E1010">
        <v>0.21</v>
      </c>
      <c r="F1010">
        <v>0</v>
      </c>
      <c r="G1010">
        <v>0.05</v>
      </c>
      <c r="H1010">
        <v>0.05</v>
      </c>
      <c r="I1010">
        <f t="shared" si="60"/>
        <v>0</v>
      </c>
      <c r="J1010">
        <f t="shared" si="61"/>
        <v>0</v>
      </c>
      <c r="K1010" s="3">
        <f t="shared" si="62"/>
        <v>250.1</v>
      </c>
      <c r="L1010">
        <f t="shared" si="63"/>
        <v>249.78999999999996</v>
      </c>
    </row>
    <row r="1011" spans="1:12" x14ac:dyDescent="0.3">
      <c r="A1011" s="1">
        <v>45969</v>
      </c>
      <c r="B1011" s="2">
        <v>0.90625</v>
      </c>
      <c r="C1011">
        <v>1.45</v>
      </c>
      <c r="D1011">
        <v>1.7</v>
      </c>
      <c r="E1011">
        <v>0</v>
      </c>
      <c r="F1011">
        <v>0</v>
      </c>
      <c r="G1011">
        <v>0.05</v>
      </c>
      <c r="H1011">
        <v>0.05</v>
      </c>
      <c r="I1011">
        <f t="shared" si="60"/>
        <v>0</v>
      </c>
      <c r="J1011">
        <f t="shared" si="61"/>
        <v>0</v>
      </c>
      <c r="K1011" s="3">
        <f t="shared" si="62"/>
        <v>3.15</v>
      </c>
      <c r="L1011">
        <f t="shared" si="63"/>
        <v>3.0500000000000003</v>
      </c>
    </row>
    <row r="1012" spans="1:12" x14ac:dyDescent="0.3">
      <c r="A1012" s="1">
        <v>45969</v>
      </c>
      <c r="B1012" s="2">
        <v>0.91666666666666663</v>
      </c>
      <c r="C1012">
        <v>1.5</v>
      </c>
      <c r="D1012">
        <v>1.85</v>
      </c>
      <c r="E1012">
        <v>0</v>
      </c>
      <c r="F1012">
        <v>0</v>
      </c>
      <c r="G1012">
        <v>0.05</v>
      </c>
      <c r="H1012">
        <v>0.05</v>
      </c>
      <c r="I1012">
        <f t="shared" si="60"/>
        <v>0</v>
      </c>
      <c r="J1012">
        <f t="shared" si="61"/>
        <v>0</v>
      </c>
      <c r="K1012" s="3">
        <f t="shared" si="62"/>
        <v>3.35</v>
      </c>
      <c r="L1012">
        <f t="shared" si="63"/>
        <v>3.2500000000000004</v>
      </c>
    </row>
    <row r="1013" spans="1:12" x14ac:dyDescent="0.3">
      <c r="A1013" s="1">
        <v>45969</v>
      </c>
      <c r="B1013" s="2">
        <v>0.92708333333333337</v>
      </c>
      <c r="C1013">
        <v>2.25</v>
      </c>
      <c r="D1013">
        <v>0.9</v>
      </c>
      <c r="E1013">
        <v>0</v>
      </c>
      <c r="F1013">
        <v>0</v>
      </c>
      <c r="G1013">
        <v>0.05</v>
      </c>
      <c r="H1013">
        <v>0.05</v>
      </c>
      <c r="I1013">
        <f t="shared" si="60"/>
        <v>0</v>
      </c>
      <c r="J1013">
        <f t="shared" si="61"/>
        <v>0</v>
      </c>
      <c r="K1013" s="3">
        <f t="shared" si="62"/>
        <v>3.15</v>
      </c>
      <c r="L1013">
        <f t="shared" si="63"/>
        <v>3.0500000000000003</v>
      </c>
    </row>
    <row r="1014" spans="1:12" x14ac:dyDescent="0.3">
      <c r="A1014" s="1">
        <v>45969</v>
      </c>
      <c r="B1014" s="2">
        <v>0.9375</v>
      </c>
      <c r="C1014">
        <v>1.45</v>
      </c>
      <c r="D1014">
        <v>2.75</v>
      </c>
      <c r="E1014">
        <v>0</v>
      </c>
      <c r="F1014">
        <v>0</v>
      </c>
      <c r="G1014">
        <v>0.05</v>
      </c>
      <c r="H1014">
        <v>0.05</v>
      </c>
      <c r="I1014">
        <f t="shared" si="60"/>
        <v>0</v>
      </c>
      <c r="J1014">
        <f t="shared" si="61"/>
        <v>0</v>
      </c>
      <c r="K1014" s="3">
        <f t="shared" si="62"/>
        <v>4.2</v>
      </c>
      <c r="L1014">
        <f t="shared" si="63"/>
        <v>4.1000000000000005</v>
      </c>
    </row>
    <row r="1015" spans="1:12" x14ac:dyDescent="0.3">
      <c r="A1015" s="1">
        <v>45969</v>
      </c>
      <c r="B1015" s="2">
        <v>0.94791666666666663</v>
      </c>
      <c r="C1015">
        <v>0.55000000000000004</v>
      </c>
      <c r="D1015">
        <v>-0.15</v>
      </c>
      <c r="E1015">
        <v>0</v>
      </c>
      <c r="F1015">
        <v>0</v>
      </c>
      <c r="G1015">
        <v>0.05</v>
      </c>
      <c r="H1015">
        <v>0.05</v>
      </c>
      <c r="I1015">
        <f t="shared" si="60"/>
        <v>0</v>
      </c>
      <c r="J1015">
        <f t="shared" si="61"/>
        <v>0</v>
      </c>
      <c r="K1015" s="3">
        <f t="shared" si="62"/>
        <v>0.4</v>
      </c>
      <c r="L1015">
        <f t="shared" si="63"/>
        <v>0.30000000000000004</v>
      </c>
    </row>
    <row r="1016" spans="1:12" x14ac:dyDescent="0.3">
      <c r="A1016" s="1">
        <v>45969</v>
      </c>
      <c r="B1016" s="2">
        <v>0.95833333333333337</v>
      </c>
      <c r="C1016">
        <v>0.6</v>
      </c>
      <c r="D1016">
        <v>2.1</v>
      </c>
      <c r="E1016">
        <v>0</v>
      </c>
      <c r="F1016">
        <v>0</v>
      </c>
      <c r="G1016">
        <v>0.05</v>
      </c>
      <c r="H1016">
        <v>0.05</v>
      </c>
      <c r="I1016">
        <f t="shared" si="60"/>
        <v>0</v>
      </c>
      <c r="J1016">
        <f t="shared" si="61"/>
        <v>0</v>
      </c>
      <c r="K1016" s="3">
        <f t="shared" si="62"/>
        <v>2.7</v>
      </c>
      <c r="L1016">
        <f t="shared" si="63"/>
        <v>2.6000000000000005</v>
      </c>
    </row>
    <row r="1017" spans="1:12" x14ac:dyDescent="0.3">
      <c r="A1017" s="1">
        <v>45969</v>
      </c>
      <c r="B1017" s="2">
        <v>0.96875</v>
      </c>
      <c r="C1017">
        <v>0.65</v>
      </c>
      <c r="D1017">
        <v>1.45</v>
      </c>
      <c r="E1017">
        <v>0</v>
      </c>
      <c r="F1017">
        <v>0</v>
      </c>
      <c r="G1017">
        <v>0.05</v>
      </c>
      <c r="H1017">
        <v>0.05</v>
      </c>
      <c r="I1017">
        <f t="shared" si="60"/>
        <v>0</v>
      </c>
      <c r="J1017">
        <f t="shared" si="61"/>
        <v>0</v>
      </c>
      <c r="K1017" s="3">
        <f t="shared" si="62"/>
        <v>2.1</v>
      </c>
      <c r="L1017">
        <f t="shared" si="63"/>
        <v>2.0000000000000004</v>
      </c>
    </row>
    <row r="1018" spans="1:12" x14ac:dyDescent="0.3">
      <c r="A1018" s="1">
        <v>45969</v>
      </c>
      <c r="B1018" s="2">
        <v>0.97916666666666663</v>
      </c>
      <c r="C1018">
        <v>0.7</v>
      </c>
      <c r="D1018">
        <v>-0.35</v>
      </c>
      <c r="E1018">
        <v>0</v>
      </c>
      <c r="F1018">
        <v>0</v>
      </c>
      <c r="G1018">
        <v>0.05</v>
      </c>
      <c r="H1018">
        <v>0.05</v>
      </c>
      <c r="I1018">
        <f t="shared" si="60"/>
        <v>0</v>
      </c>
      <c r="J1018">
        <f t="shared" si="61"/>
        <v>0</v>
      </c>
      <c r="K1018" s="3">
        <f t="shared" si="62"/>
        <v>0.35</v>
      </c>
      <c r="L1018">
        <f t="shared" si="63"/>
        <v>0.25</v>
      </c>
    </row>
    <row r="1019" spans="1:12" x14ac:dyDescent="0.3">
      <c r="A1019" s="1">
        <v>45969</v>
      </c>
      <c r="B1019" s="2">
        <v>0.98958333333333337</v>
      </c>
      <c r="C1019">
        <v>0.5</v>
      </c>
      <c r="D1019">
        <v>0.4</v>
      </c>
      <c r="E1019">
        <v>0</v>
      </c>
      <c r="F1019">
        <v>0</v>
      </c>
      <c r="G1019">
        <v>0.05</v>
      </c>
      <c r="H1019">
        <v>0.05</v>
      </c>
      <c r="I1019">
        <f t="shared" si="60"/>
        <v>0</v>
      </c>
      <c r="J1019">
        <f t="shared" si="61"/>
        <v>0</v>
      </c>
      <c r="K1019" s="3">
        <f t="shared" si="62"/>
        <v>0.9</v>
      </c>
      <c r="L1019">
        <f t="shared" si="63"/>
        <v>0.79999999999999993</v>
      </c>
    </row>
    <row r="1020" spans="1:12" x14ac:dyDescent="0.3">
      <c r="A1020" s="1">
        <v>45999</v>
      </c>
      <c r="B1020" s="2">
        <v>0</v>
      </c>
      <c r="C1020">
        <v>0.6</v>
      </c>
      <c r="D1020">
        <v>1.3</v>
      </c>
      <c r="E1020">
        <v>0</v>
      </c>
      <c r="F1020">
        <v>0</v>
      </c>
      <c r="G1020">
        <v>0.05</v>
      </c>
      <c r="H1020">
        <v>0.05</v>
      </c>
      <c r="I1020">
        <f t="shared" si="60"/>
        <v>0</v>
      </c>
      <c r="J1020">
        <f t="shared" si="61"/>
        <v>0</v>
      </c>
      <c r="K1020" s="3">
        <f t="shared" si="62"/>
        <v>1.9</v>
      </c>
      <c r="L1020">
        <f t="shared" si="63"/>
        <v>1.7999999999999998</v>
      </c>
    </row>
    <row r="1021" spans="1:12" x14ac:dyDescent="0.3">
      <c r="A1021" s="1">
        <v>45999</v>
      </c>
      <c r="B1021" s="2">
        <v>1.0416666666666666E-2</v>
      </c>
      <c r="C1021">
        <v>0.65</v>
      </c>
      <c r="D1021">
        <v>1.8</v>
      </c>
      <c r="E1021">
        <v>0</v>
      </c>
      <c r="F1021">
        <v>0</v>
      </c>
      <c r="G1021">
        <v>0.05</v>
      </c>
      <c r="H1021">
        <v>0.05</v>
      </c>
      <c r="I1021">
        <f t="shared" si="60"/>
        <v>0</v>
      </c>
      <c r="J1021">
        <f t="shared" si="61"/>
        <v>0</v>
      </c>
      <c r="K1021" s="3">
        <f t="shared" si="62"/>
        <v>2.4500000000000002</v>
      </c>
      <c r="L1021">
        <f t="shared" si="63"/>
        <v>2.3500000000000005</v>
      </c>
    </row>
    <row r="1022" spans="1:12" x14ac:dyDescent="0.3">
      <c r="A1022" s="1">
        <v>45999</v>
      </c>
      <c r="B1022" s="2">
        <v>2.0833333333333332E-2</v>
      </c>
      <c r="C1022">
        <v>2.4</v>
      </c>
      <c r="D1022">
        <v>0.8</v>
      </c>
      <c r="E1022">
        <v>0</v>
      </c>
      <c r="F1022">
        <v>0</v>
      </c>
      <c r="G1022">
        <v>0.05</v>
      </c>
      <c r="H1022">
        <v>0.05</v>
      </c>
      <c r="I1022">
        <f t="shared" si="60"/>
        <v>0</v>
      </c>
      <c r="J1022">
        <f t="shared" si="61"/>
        <v>0</v>
      </c>
      <c r="K1022" s="3">
        <f t="shared" si="62"/>
        <v>3.2</v>
      </c>
      <c r="L1022">
        <f t="shared" si="63"/>
        <v>3.1000000000000005</v>
      </c>
    </row>
    <row r="1023" spans="1:12" x14ac:dyDescent="0.3">
      <c r="A1023" s="1">
        <v>45999</v>
      </c>
      <c r="B1023" s="2">
        <v>3.125E-2</v>
      </c>
      <c r="C1023">
        <v>2.35</v>
      </c>
      <c r="D1023">
        <v>1.8</v>
      </c>
      <c r="E1023">
        <v>0</v>
      </c>
      <c r="F1023">
        <v>0</v>
      </c>
      <c r="G1023">
        <v>0.05</v>
      </c>
      <c r="H1023">
        <v>0.05</v>
      </c>
      <c r="I1023">
        <f t="shared" si="60"/>
        <v>0</v>
      </c>
      <c r="J1023">
        <f t="shared" si="61"/>
        <v>0</v>
      </c>
      <c r="K1023" s="3">
        <f t="shared" si="62"/>
        <v>4.1500000000000004</v>
      </c>
      <c r="L1023">
        <f t="shared" si="63"/>
        <v>4.0500000000000007</v>
      </c>
    </row>
    <row r="1024" spans="1:12" x14ac:dyDescent="0.3">
      <c r="A1024" s="1">
        <v>45999</v>
      </c>
      <c r="B1024" s="2">
        <v>4.1666666666666664E-2</v>
      </c>
      <c r="C1024">
        <v>0.8</v>
      </c>
      <c r="D1024">
        <v>0.35</v>
      </c>
      <c r="E1024">
        <v>0</v>
      </c>
      <c r="F1024">
        <v>0</v>
      </c>
      <c r="G1024">
        <v>0.05</v>
      </c>
      <c r="H1024">
        <v>0.05</v>
      </c>
      <c r="I1024">
        <f t="shared" si="60"/>
        <v>0</v>
      </c>
      <c r="J1024">
        <f t="shared" si="61"/>
        <v>0</v>
      </c>
      <c r="K1024" s="3">
        <f t="shared" si="62"/>
        <v>1.1499999999999999</v>
      </c>
      <c r="L1024">
        <f t="shared" si="63"/>
        <v>1.0499999999999998</v>
      </c>
    </row>
    <row r="1025" spans="1:12" x14ac:dyDescent="0.3">
      <c r="A1025" s="1">
        <v>45999</v>
      </c>
      <c r="B1025" s="2">
        <v>5.2083333333333336E-2</v>
      </c>
      <c r="C1025">
        <v>0.6</v>
      </c>
      <c r="D1025">
        <v>1.05</v>
      </c>
      <c r="E1025">
        <v>0</v>
      </c>
      <c r="F1025">
        <v>0</v>
      </c>
      <c r="G1025">
        <v>0.05</v>
      </c>
      <c r="H1025">
        <v>0.05</v>
      </c>
      <c r="I1025">
        <f t="shared" si="60"/>
        <v>0</v>
      </c>
      <c r="J1025">
        <f t="shared" si="61"/>
        <v>0</v>
      </c>
      <c r="K1025" s="3">
        <f t="shared" si="62"/>
        <v>1.65</v>
      </c>
      <c r="L1025">
        <f t="shared" si="63"/>
        <v>1.5499999999999998</v>
      </c>
    </row>
    <row r="1026" spans="1:12" x14ac:dyDescent="0.3">
      <c r="A1026" s="1">
        <v>45999</v>
      </c>
      <c r="B1026" s="2">
        <v>6.25E-2</v>
      </c>
      <c r="C1026">
        <v>0.75</v>
      </c>
      <c r="D1026">
        <v>1.8</v>
      </c>
      <c r="E1026">
        <v>0</v>
      </c>
      <c r="F1026">
        <v>0</v>
      </c>
      <c r="G1026">
        <v>0.05</v>
      </c>
      <c r="H1026">
        <v>0.05</v>
      </c>
      <c r="I1026">
        <f t="shared" si="60"/>
        <v>0</v>
      </c>
      <c r="J1026">
        <f t="shared" si="61"/>
        <v>0</v>
      </c>
      <c r="K1026" s="3">
        <f t="shared" si="62"/>
        <v>2.5499999999999998</v>
      </c>
      <c r="L1026">
        <f t="shared" si="63"/>
        <v>2.4500000000000002</v>
      </c>
    </row>
    <row r="1027" spans="1:12" x14ac:dyDescent="0.3">
      <c r="A1027" s="1">
        <v>45999</v>
      </c>
      <c r="B1027" s="2">
        <v>7.2916666666666671E-2</v>
      </c>
      <c r="C1027">
        <v>0.95</v>
      </c>
      <c r="D1027">
        <v>2.1</v>
      </c>
      <c r="E1027">
        <v>0.1</v>
      </c>
      <c r="F1027">
        <v>0</v>
      </c>
      <c r="G1027">
        <v>0.05</v>
      </c>
      <c r="H1027">
        <v>0.05</v>
      </c>
      <c r="I1027">
        <f t="shared" ref="I1027:I1090" si="64">IF(G1027&gt;1,30,0)</f>
        <v>0</v>
      </c>
      <c r="J1027">
        <f t="shared" ref="J1027:J1090" si="65">IF(G1027&gt;1,30,0)</f>
        <v>0</v>
      </c>
      <c r="K1027" s="3">
        <f t="shared" ref="K1027:K1090" si="66">C1027+D1027</f>
        <v>3.05</v>
      </c>
      <c r="L1027">
        <f t="shared" ref="L1027:L1090" si="67">K1027-E1027-F1027-G1027-H1027-I1027-J1027</f>
        <v>2.85</v>
      </c>
    </row>
    <row r="1028" spans="1:12" x14ac:dyDescent="0.3">
      <c r="A1028" s="1">
        <v>45999</v>
      </c>
      <c r="B1028" s="2">
        <v>8.3333333333333329E-2</v>
      </c>
      <c r="C1028">
        <v>0.45</v>
      </c>
      <c r="D1028">
        <v>-0.4</v>
      </c>
      <c r="E1028">
        <v>0</v>
      </c>
      <c r="F1028">
        <v>0</v>
      </c>
      <c r="G1028">
        <v>0.05</v>
      </c>
      <c r="H1028">
        <v>0.05</v>
      </c>
      <c r="I1028">
        <f t="shared" si="64"/>
        <v>0</v>
      </c>
      <c r="J1028">
        <f t="shared" si="65"/>
        <v>0</v>
      </c>
      <c r="K1028" s="3">
        <f t="shared" si="66"/>
        <v>4.9999999999999989E-2</v>
      </c>
      <c r="L1028">
        <f t="shared" si="67"/>
        <v>-5.0000000000000017E-2</v>
      </c>
    </row>
    <row r="1029" spans="1:12" x14ac:dyDescent="0.3">
      <c r="A1029" s="1">
        <v>45999</v>
      </c>
      <c r="B1029" s="2">
        <v>9.375E-2</v>
      </c>
      <c r="C1029">
        <v>0.55000000000000004</v>
      </c>
      <c r="D1029">
        <v>1.5</v>
      </c>
      <c r="E1029">
        <v>0</v>
      </c>
      <c r="F1029">
        <v>0</v>
      </c>
      <c r="G1029">
        <v>0.05</v>
      </c>
      <c r="H1029">
        <v>0.05</v>
      </c>
      <c r="I1029">
        <f t="shared" si="64"/>
        <v>0</v>
      </c>
      <c r="J1029">
        <f t="shared" si="65"/>
        <v>0</v>
      </c>
      <c r="K1029" s="3">
        <f t="shared" si="66"/>
        <v>2.0499999999999998</v>
      </c>
      <c r="L1029">
        <f t="shared" si="67"/>
        <v>1.9499999999999997</v>
      </c>
    </row>
    <row r="1030" spans="1:12" x14ac:dyDescent="0.3">
      <c r="A1030" s="1">
        <v>45999</v>
      </c>
      <c r="B1030" s="2">
        <v>0.10416666666666667</v>
      </c>
      <c r="C1030">
        <v>0.55000000000000004</v>
      </c>
      <c r="D1030">
        <v>1</v>
      </c>
      <c r="E1030">
        <v>0</v>
      </c>
      <c r="F1030">
        <v>0</v>
      </c>
      <c r="G1030">
        <v>0.05</v>
      </c>
      <c r="H1030">
        <v>0.05</v>
      </c>
      <c r="I1030">
        <f t="shared" si="64"/>
        <v>0</v>
      </c>
      <c r="J1030">
        <f t="shared" si="65"/>
        <v>0</v>
      </c>
      <c r="K1030" s="3">
        <f t="shared" si="66"/>
        <v>1.55</v>
      </c>
      <c r="L1030">
        <f t="shared" si="67"/>
        <v>1.45</v>
      </c>
    </row>
    <row r="1031" spans="1:12" x14ac:dyDescent="0.3">
      <c r="A1031" s="1">
        <v>45999</v>
      </c>
      <c r="B1031" s="2">
        <v>0.11458333333333333</v>
      </c>
      <c r="C1031">
        <v>1.45</v>
      </c>
      <c r="D1031">
        <v>0.95</v>
      </c>
      <c r="E1031">
        <v>0</v>
      </c>
      <c r="F1031">
        <v>0</v>
      </c>
      <c r="G1031">
        <v>0.05</v>
      </c>
      <c r="H1031">
        <v>0.05</v>
      </c>
      <c r="I1031">
        <f t="shared" si="64"/>
        <v>0</v>
      </c>
      <c r="J1031">
        <f t="shared" si="65"/>
        <v>0</v>
      </c>
      <c r="K1031" s="3">
        <f t="shared" si="66"/>
        <v>2.4</v>
      </c>
      <c r="L1031">
        <f t="shared" si="67"/>
        <v>2.3000000000000003</v>
      </c>
    </row>
    <row r="1032" spans="1:12" x14ac:dyDescent="0.3">
      <c r="A1032" s="1">
        <v>45999</v>
      </c>
      <c r="B1032" s="2">
        <v>0.125</v>
      </c>
      <c r="C1032">
        <v>2.5499999999999998</v>
      </c>
      <c r="D1032">
        <v>0.1</v>
      </c>
      <c r="E1032">
        <v>0</v>
      </c>
      <c r="F1032">
        <v>0</v>
      </c>
      <c r="G1032">
        <v>0.05</v>
      </c>
      <c r="H1032">
        <v>0.05</v>
      </c>
      <c r="I1032">
        <f t="shared" si="64"/>
        <v>0</v>
      </c>
      <c r="J1032">
        <f t="shared" si="65"/>
        <v>0</v>
      </c>
      <c r="K1032" s="3">
        <f t="shared" si="66"/>
        <v>2.65</v>
      </c>
      <c r="L1032">
        <f t="shared" si="67"/>
        <v>2.5500000000000003</v>
      </c>
    </row>
    <row r="1033" spans="1:12" x14ac:dyDescent="0.3">
      <c r="A1033" s="1">
        <v>45999</v>
      </c>
      <c r="B1033" s="2">
        <v>0.13541666666666666</v>
      </c>
      <c r="C1033">
        <v>1.55</v>
      </c>
      <c r="D1033">
        <v>-0.4</v>
      </c>
      <c r="E1033">
        <v>0</v>
      </c>
      <c r="F1033">
        <v>0</v>
      </c>
      <c r="G1033">
        <v>0.05</v>
      </c>
      <c r="H1033">
        <v>0.05</v>
      </c>
      <c r="I1033">
        <f t="shared" si="64"/>
        <v>0</v>
      </c>
      <c r="J1033">
        <f t="shared" si="65"/>
        <v>0</v>
      </c>
      <c r="K1033" s="3">
        <f t="shared" si="66"/>
        <v>1.1499999999999999</v>
      </c>
      <c r="L1033">
        <f t="shared" si="67"/>
        <v>1.0499999999999998</v>
      </c>
    </row>
    <row r="1034" spans="1:12" x14ac:dyDescent="0.3">
      <c r="A1034" s="1">
        <v>45999</v>
      </c>
      <c r="B1034" s="2">
        <v>0.14583333333333334</v>
      </c>
      <c r="C1034">
        <v>0.65</v>
      </c>
      <c r="D1034">
        <v>2.5499999999999998</v>
      </c>
      <c r="E1034">
        <v>0</v>
      </c>
      <c r="F1034">
        <v>0</v>
      </c>
      <c r="G1034">
        <v>0.05</v>
      </c>
      <c r="H1034">
        <v>0.05</v>
      </c>
      <c r="I1034">
        <f t="shared" si="64"/>
        <v>0</v>
      </c>
      <c r="J1034">
        <f t="shared" si="65"/>
        <v>0</v>
      </c>
      <c r="K1034" s="3">
        <f t="shared" si="66"/>
        <v>3.1999999999999997</v>
      </c>
      <c r="L1034">
        <f t="shared" si="67"/>
        <v>3.1</v>
      </c>
    </row>
    <row r="1035" spans="1:12" x14ac:dyDescent="0.3">
      <c r="A1035" s="1">
        <v>45999</v>
      </c>
      <c r="B1035" s="2">
        <v>0.15625</v>
      </c>
      <c r="C1035">
        <v>0.65</v>
      </c>
      <c r="D1035">
        <v>-0.45</v>
      </c>
      <c r="E1035">
        <v>0</v>
      </c>
      <c r="F1035">
        <v>0</v>
      </c>
      <c r="G1035">
        <v>0.05</v>
      </c>
      <c r="H1035">
        <v>0.05</v>
      </c>
      <c r="I1035">
        <f t="shared" si="64"/>
        <v>0</v>
      </c>
      <c r="J1035">
        <f t="shared" si="65"/>
        <v>0</v>
      </c>
      <c r="K1035" s="3">
        <f t="shared" si="66"/>
        <v>0.2</v>
      </c>
      <c r="L1035">
        <f t="shared" si="67"/>
        <v>0.10000000000000002</v>
      </c>
    </row>
    <row r="1036" spans="1:12" x14ac:dyDescent="0.3">
      <c r="A1036" s="1">
        <v>45999</v>
      </c>
      <c r="B1036" s="2">
        <v>0.16666666666666666</v>
      </c>
      <c r="C1036">
        <v>0.7</v>
      </c>
      <c r="D1036">
        <v>1.3</v>
      </c>
      <c r="E1036">
        <v>0</v>
      </c>
      <c r="F1036">
        <v>0</v>
      </c>
      <c r="G1036">
        <v>0.05</v>
      </c>
      <c r="H1036">
        <v>0.05</v>
      </c>
      <c r="I1036">
        <f t="shared" si="64"/>
        <v>0</v>
      </c>
      <c r="J1036">
        <f t="shared" si="65"/>
        <v>0</v>
      </c>
      <c r="K1036" s="3">
        <f t="shared" si="66"/>
        <v>2</v>
      </c>
      <c r="L1036">
        <f t="shared" si="67"/>
        <v>1.9</v>
      </c>
    </row>
    <row r="1037" spans="1:12" x14ac:dyDescent="0.3">
      <c r="A1037" s="1">
        <v>45999</v>
      </c>
      <c r="B1037" s="2">
        <v>0.17708333333333334</v>
      </c>
      <c r="C1037">
        <v>0.65</v>
      </c>
      <c r="D1037">
        <v>1.7</v>
      </c>
      <c r="E1037">
        <v>0</v>
      </c>
      <c r="F1037">
        <v>0</v>
      </c>
      <c r="G1037">
        <v>0.05</v>
      </c>
      <c r="H1037">
        <v>0.05</v>
      </c>
      <c r="I1037">
        <f t="shared" si="64"/>
        <v>0</v>
      </c>
      <c r="J1037">
        <f t="shared" si="65"/>
        <v>0</v>
      </c>
      <c r="K1037" s="3">
        <f t="shared" si="66"/>
        <v>2.35</v>
      </c>
      <c r="L1037">
        <f t="shared" si="67"/>
        <v>2.2500000000000004</v>
      </c>
    </row>
    <row r="1038" spans="1:12" x14ac:dyDescent="0.3">
      <c r="A1038" s="1">
        <v>45999</v>
      </c>
      <c r="B1038" s="2">
        <v>0.1875</v>
      </c>
      <c r="C1038">
        <v>0.65</v>
      </c>
      <c r="D1038">
        <v>1.6</v>
      </c>
      <c r="E1038">
        <v>0</v>
      </c>
      <c r="F1038">
        <v>0</v>
      </c>
      <c r="G1038">
        <v>0.05</v>
      </c>
      <c r="H1038">
        <v>0.05</v>
      </c>
      <c r="I1038">
        <f t="shared" si="64"/>
        <v>0</v>
      </c>
      <c r="J1038">
        <f t="shared" si="65"/>
        <v>0</v>
      </c>
      <c r="K1038" s="3">
        <f t="shared" si="66"/>
        <v>2.25</v>
      </c>
      <c r="L1038">
        <f t="shared" si="67"/>
        <v>2.1500000000000004</v>
      </c>
    </row>
    <row r="1039" spans="1:12" x14ac:dyDescent="0.3">
      <c r="A1039" s="1">
        <v>45999</v>
      </c>
      <c r="B1039" s="2">
        <v>0.19791666666666666</v>
      </c>
      <c r="C1039">
        <v>0.7</v>
      </c>
      <c r="D1039">
        <v>0.3</v>
      </c>
      <c r="E1039">
        <v>0</v>
      </c>
      <c r="F1039">
        <v>0</v>
      </c>
      <c r="G1039">
        <v>0.05</v>
      </c>
      <c r="H1039">
        <v>0.05</v>
      </c>
      <c r="I1039">
        <f t="shared" si="64"/>
        <v>0</v>
      </c>
      <c r="J1039">
        <f t="shared" si="65"/>
        <v>0</v>
      </c>
      <c r="K1039" s="3">
        <f t="shared" si="66"/>
        <v>1</v>
      </c>
      <c r="L1039">
        <f t="shared" si="67"/>
        <v>0.89999999999999991</v>
      </c>
    </row>
    <row r="1040" spans="1:12" x14ac:dyDescent="0.3">
      <c r="A1040" s="1">
        <v>45999</v>
      </c>
      <c r="B1040" s="2">
        <v>0.20833333333333334</v>
      </c>
      <c r="C1040">
        <v>1.4</v>
      </c>
      <c r="D1040">
        <v>3.3</v>
      </c>
      <c r="E1040">
        <v>0</v>
      </c>
      <c r="F1040">
        <v>0</v>
      </c>
      <c r="G1040">
        <v>0.05</v>
      </c>
      <c r="H1040">
        <v>0.05</v>
      </c>
      <c r="I1040">
        <f t="shared" si="64"/>
        <v>0</v>
      </c>
      <c r="J1040">
        <f t="shared" si="65"/>
        <v>0</v>
      </c>
      <c r="K1040" s="3">
        <f t="shared" si="66"/>
        <v>4.6999999999999993</v>
      </c>
      <c r="L1040">
        <f t="shared" si="67"/>
        <v>4.5999999999999996</v>
      </c>
    </row>
    <row r="1041" spans="1:12" x14ac:dyDescent="0.3">
      <c r="A1041" s="1">
        <v>45999</v>
      </c>
      <c r="B1041" s="2">
        <v>0.21875</v>
      </c>
      <c r="C1041">
        <v>1.6</v>
      </c>
      <c r="D1041">
        <v>2</v>
      </c>
      <c r="E1041">
        <v>0</v>
      </c>
      <c r="F1041">
        <v>0</v>
      </c>
      <c r="G1041">
        <v>0.05</v>
      </c>
      <c r="H1041">
        <v>0.05</v>
      </c>
      <c r="I1041">
        <f t="shared" si="64"/>
        <v>0</v>
      </c>
      <c r="J1041">
        <f t="shared" si="65"/>
        <v>0</v>
      </c>
      <c r="K1041" s="3">
        <f t="shared" si="66"/>
        <v>3.6</v>
      </c>
      <c r="L1041">
        <f t="shared" si="67"/>
        <v>3.5000000000000004</v>
      </c>
    </row>
    <row r="1042" spans="1:12" x14ac:dyDescent="0.3">
      <c r="A1042" s="1">
        <v>45999</v>
      </c>
      <c r="B1042" s="2">
        <v>0.22916666666666666</v>
      </c>
      <c r="C1042">
        <v>1.45</v>
      </c>
      <c r="D1042">
        <v>1.1499999999999999</v>
      </c>
      <c r="E1042">
        <v>0</v>
      </c>
      <c r="F1042">
        <v>0</v>
      </c>
      <c r="G1042">
        <v>0.05</v>
      </c>
      <c r="H1042">
        <v>0.05</v>
      </c>
      <c r="I1042">
        <f t="shared" si="64"/>
        <v>0</v>
      </c>
      <c r="J1042">
        <f t="shared" si="65"/>
        <v>0</v>
      </c>
      <c r="K1042" s="3">
        <f t="shared" si="66"/>
        <v>2.5999999999999996</v>
      </c>
      <c r="L1042">
        <f t="shared" si="67"/>
        <v>2.5</v>
      </c>
    </row>
    <row r="1043" spans="1:12" x14ac:dyDescent="0.3">
      <c r="A1043" s="1">
        <v>45999</v>
      </c>
      <c r="B1043" s="2">
        <v>0.23958333333333334</v>
      </c>
      <c r="C1043">
        <v>0.7</v>
      </c>
      <c r="D1043">
        <v>0.95</v>
      </c>
      <c r="E1043">
        <v>0</v>
      </c>
      <c r="F1043">
        <v>0</v>
      </c>
      <c r="G1043">
        <v>0.05</v>
      </c>
      <c r="H1043">
        <v>0.05</v>
      </c>
      <c r="I1043">
        <f t="shared" si="64"/>
        <v>0</v>
      </c>
      <c r="J1043">
        <f t="shared" si="65"/>
        <v>0</v>
      </c>
      <c r="K1043" s="3">
        <f t="shared" si="66"/>
        <v>1.65</v>
      </c>
      <c r="L1043">
        <f t="shared" si="67"/>
        <v>1.5499999999999998</v>
      </c>
    </row>
    <row r="1044" spans="1:12" x14ac:dyDescent="0.3">
      <c r="A1044" s="1">
        <v>45999</v>
      </c>
      <c r="B1044" s="2">
        <v>0.25</v>
      </c>
      <c r="C1044">
        <v>0.75</v>
      </c>
      <c r="D1044">
        <v>1.85</v>
      </c>
      <c r="E1044">
        <v>0</v>
      </c>
      <c r="F1044">
        <v>0</v>
      </c>
      <c r="G1044">
        <v>0.05</v>
      </c>
      <c r="H1044">
        <v>0.05</v>
      </c>
      <c r="I1044">
        <f t="shared" si="64"/>
        <v>0</v>
      </c>
      <c r="J1044">
        <f t="shared" si="65"/>
        <v>0</v>
      </c>
      <c r="K1044" s="3">
        <f t="shared" si="66"/>
        <v>2.6</v>
      </c>
      <c r="L1044">
        <f t="shared" si="67"/>
        <v>2.5000000000000004</v>
      </c>
    </row>
    <row r="1045" spans="1:12" x14ac:dyDescent="0.3">
      <c r="A1045" s="1">
        <v>45999</v>
      </c>
      <c r="B1045" s="2">
        <v>0.26041666666666669</v>
      </c>
      <c r="C1045">
        <v>0.7</v>
      </c>
      <c r="D1045">
        <v>2.8</v>
      </c>
      <c r="E1045">
        <v>0</v>
      </c>
      <c r="F1045">
        <v>0</v>
      </c>
      <c r="G1045">
        <v>0.05</v>
      </c>
      <c r="H1045">
        <v>0.05</v>
      </c>
      <c r="I1045">
        <f t="shared" si="64"/>
        <v>0</v>
      </c>
      <c r="J1045">
        <f t="shared" si="65"/>
        <v>0</v>
      </c>
      <c r="K1045" s="3">
        <f t="shared" si="66"/>
        <v>3.5</v>
      </c>
      <c r="L1045">
        <f t="shared" si="67"/>
        <v>3.4000000000000004</v>
      </c>
    </row>
    <row r="1046" spans="1:12" x14ac:dyDescent="0.3">
      <c r="A1046" s="1">
        <v>45999</v>
      </c>
      <c r="B1046" s="2">
        <v>0.27083333333333331</v>
      </c>
      <c r="C1046">
        <v>0.7</v>
      </c>
      <c r="D1046">
        <v>1.2</v>
      </c>
      <c r="E1046">
        <v>0</v>
      </c>
      <c r="F1046">
        <v>0</v>
      </c>
      <c r="G1046">
        <v>0.05</v>
      </c>
      <c r="H1046">
        <v>0.05</v>
      </c>
      <c r="I1046">
        <f t="shared" si="64"/>
        <v>0</v>
      </c>
      <c r="J1046">
        <f t="shared" si="65"/>
        <v>0</v>
      </c>
      <c r="K1046" s="3">
        <f t="shared" si="66"/>
        <v>1.9</v>
      </c>
      <c r="L1046">
        <f t="shared" si="67"/>
        <v>1.7999999999999998</v>
      </c>
    </row>
    <row r="1047" spans="1:12" x14ac:dyDescent="0.3">
      <c r="A1047" s="1">
        <v>45999</v>
      </c>
      <c r="B1047" s="2">
        <v>0.28125</v>
      </c>
      <c r="C1047">
        <v>0.65</v>
      </c>
      <c r="D1047">
        <v>3.7</v>
      </c>
      <c r="E1047">
        <v>0.11</v>
      </c>
      <c r="F1047">
        <v>0</v>
      </c>
      <c r="G1047">
        <v>0.05</v>
      </c>
      <c r="H1047">
        <v>0.05</v>
      </c>
      <c r="I1047">
        <f t="shared" si="64"/>
        <v>0</v>
      </c>
      <c r="J1047">
        <f t="shared" si="65"/>
        <v>0</v>
      </c>
      <c r="K1047" s="3">
        <f t="shared" si="66"/>
        <v>4.3500000000000005</v>
      </c>
      <c r="L1047">
        <f t="shared" si="67"/>
        <v>4.1400000000000006</v>
      </c>
    </row>
    <row r="1048" spans="1:12" x14ac:dyDescent="0.3">
      <c r="A1048" s="1">
        <v>45999</v>
      </c>
      <c r="B1048" s="2">
        <v>0.29166666666666669</v>
      </c>
      <c r="C1048">
        <v>0.65</v>
      </c>
      <c r="D1048">
        <v>1.65</v>
      </c>
      <c r="E1048">
        <v>0</v>
      </c>
      <c r="F1048">
        <v>0</v>
      </c>
      <c r="G1048">
        <v>0.05</v>
      </c>
      <c r="H1048">
        <v>0.05</v>
      </c>
      <c r="I1048">
        <f t="shared" si="64"/>
        <v>0</v>
      </c>
      <c r="J1048">
        <f t="shared" si="65"/>
        <v>0</v>
      </c>
      <c r="K1048" s="3">
        <f t="shared" si="66"/>
        <v>2.2999999999999998</v>
      </c>
      <c r="L1048">
        <f t="shared" si="67"/>
        <v>2.2000000000000002</v>
      </c>
    </row>
    <row r="1049" spans="1:12" x14ac:dyDescent="0.3">
      <c r="A1049" s="1">
        <v>45999</v>
      </c>
      <c r="B1049" s="2">
        <v>0.30208333333333331</v>
      </c>
      <c r="C1049">
        <v>1.55</v>
      </c>
      <c r="D1049">
        <v>1.85</v>
      </c>
      <c r="E1049">
        <v>0</v>
      </c>
      <c r="F1049">
        <v>0</v>
      </c>
      <c r="G1049">
        <v>0.05</v>
      </c>
      <c r="H1049">
        <v>0.05</v>
      </c>
      <c r="I1049">
        <f t="shared" si="64"/>
        <v>0</v>
      </c>
      <c r="J1049">
        <f t="shared" si="65"/>
        <v>0</v>
      </c>
      <c r="K1049" s="3">
        <f t="shared" si="66"/>
        <v>3.4000000000000004</v>
      </c>
      <c r="L1049">
        <f t="shared" si="67"/>
        <v>3.3000000000000007</v>
      </c>
    </row>
    <row r="1050" spans="1:12" x14ac:dyDescent="0.3">
      <c r="A1050" s="1">
        <v>45999</v>
      </c>
      <c r="B1050" s="2">
        <v>0.3125</v>
      </c>
      <c r="C1050">
        <v>1.5</v>
      </c>
      <c r="D1050">
        <v>1.75</v>
      </c>
      <c r="E1050">
        <v>0</v>
      </c>
      <c r="F1050">
        <v>0</v>
      </c>
      <c r="G1050">
        <v>0.05</v>
      </c>
      <c r="H1050">
        <v>0.05</v>
      </c>
      <c r="I1050">
        <f t="shared" si="64"/>
        <v>0</v>
      </c>
      <c r="J1050">
        <f t="shared" si="65"/>
        <v>0</v>
      </c>
      <c r="K1050" s="3">
        <f t="shared" si="66"/>
        <v>3.25</v>
      </c>
      <c r="L1050">
        <f t="shared" si="67"/>
        <v>3.1500000000000004</v>
      </c>
    </row>
    <row r="1051" spans="1:12" x14ac:dyDescent="0.3">
      <c r="A1051" s="1">
        <v>45999</v>
      </c>
      <c r="B1051" s="2">
        <v>0.32291666666666669</v>
      </c>
      <c r="C1051">
        <v>370.9</v>
      </c>
      <c r="D1051">
        <v>2.5499999999999998</v>
      </c>
      <c r="E1051">
        <v>0</v>
      </c>
      <c r="F1051">
        <v>0</v>
      </c>
      <c r="G1051">
        <v>0.05</v>
      </c>
      <c r="H1051">
        <v>0.05</v>
      </c>
      <c r="I1051">
        <f t="shared" si="64"/>
        <v>0</v>
      </c>
      <c r="J1051">
        <f t="shared" si="65"/>
        <v>0</v>
      </c>
      <c r="K1051" s="3">
        <f t="shared" si="66"/>
        <v>373.45</v>
      </c>
      <c r="L1051">
        <f t="shared" si="67"/>
        <v>373.34999999999997</v>
      </c>
    </row>
    <row r="1052" spans="1:12" x14ac:dyDescent="0.3">
      <c r="A1052" s="1">
        <v>45999</v>
      </c>
      <c r="B1052" s="2">
        <v>0.33333333333333331</v>
      </c>
      <c r="C1052">
        <v>380.25</v>
      </c>
      <c r="D1052">
        <v>1.95</v>
      </c>
      <c r="E1052">
        <v>0</v>
      </c>
      <c r="F1052">
        <v>0</v>
      </c>
      <c r="G1052">
        <v>0.05</v>
      </c>
      <c r="H1052">
        <v>0.05</v>
      </c>
      <c r="I1052">
        <f t="shared" si="64"/>
        <v>0</v>
      </c>
      <c r="J1052">
        <f t="shared" si="65"/>
        <v>0</v>
      </c>
      <c r="K1052" s="3">
        <f t="shared" si="66"/>
        <v>382.2</v>
      </c>
      <c r="L1052">
        <f t="shared" si="67"/>
        <v>382.09999999999997</v>
      </c>
    </row>
    <row r="1053" spans="1:12" x14ac:dyDescent="0.3">
      <c r="A1053" s="1">
        <v>45999</v>
      </c>
      <c r="B1053" s="2">
        <v>0.34375</v>
      </c>
      <c r="C1053">
        <v>401.5</v>
      </c>
      <c r="D1053">
        <v>316.55</v>
      </c>
      <c r="E1053">
        <v>268.43</v>
      </c>
      <c r="F1053">
        <v>0</v>
      </c>
      <c r="G1053">
        <v>14.66</v>
      </c>
      <c r="H1053">
        <v>0.05</v>
      </c>
      <c r="I1053">
        <f t="shared" si="64"/>
        <v>30</v>
      </c>
      <c r="J1053">
        <f t="shared" si="65"/>
        <v>30</v>
      </c>
      <c r="K1053" s="3">
        <f t="shared" si="66"/>
        <v>718.05</v>
      </c>
      <c r="L1053">
        <f t="shared" si="67"/>
        <v>374.90999999999991</v>
      </c>
    </row>
    <row r="1054" spans="1:12" x14ac:dyDescent="0.3">
      <c r="A1054" s="1">
        <v>45999</v>
      </c>
      <c r="B1054" s="2">
        <v>0.35416666666666669</v>
      </c>
      <c r="C1054">
        <v>416.95</v>
      </c>
      <c r="D1054">
        <v>611.29999999999995</v>
      </c>
      <c r="E1054">
        <v>269.22000000000003</v>
      </c>
      <c r="F1054">
        <v>266.45</v>
      </c>
      <c r="G1054">
        <v>13.59</v>
      </c>
      <c r="H1054">
        <v>14.48</v>
      </c>
      <c r="I1054">
        <f t="shared" si="64"/>
        <v>30</v>
      </c>
      <c r="J1054">
        <f t="shared" si="65"/>
        <v>30</v>
      </c>
      <c r="K1054" s="3">
        <f t="shared" si="66"/>
        <v>1028.25</v>
      </c>
      <c r="L1054">
        <f t="shared" si="67"/>
        <v>404.51</v>
      </c>
    </row>
    <row r="1055" spans="1:12" x14ac:dyDescent="0.3">
      <c r="A1055" s="1">
        <v>45999</v>
      </c>
      <c r="B1055" s="2">
        <v>0.36458333333333331</v>
      </c>
      <c r="C1055">
        <v>479.25</v>
      </c>
      <c r="D1055">
        <v>527.70000000000005</v>
      </c>
      <c r="E1055">
        <v>227.74</v>
      </c>
      <c r="F1055">
        <v>235.39</v>
      </c>
      <c r="G1055">
        <v>13.55</v>
      </c>
      <c r="H1055">
        <v>14.43</v>
      </c>
      <c r="I1055">
        <f t="shared" si="64"/>
        <v>30</v>
      </c>
      <c r="J1055">
        <f t="shared" si="65"/>
        <v>30</v>
      </c>
      <c r="K1055" s="3">
        <f t="shared" si="66"/>
        <v>1006.95</v>
      </c>
      <c r="L1055">
        <f t="shared" si="67"/>
        <v>455.84000000000015</v>
      </c>
    </row>
    <row r="1056" spans="1:12" x14ac:dyDescent="0.3">
      <c r="A1056" s="1">
        <v>45999</v>
      </c>
      <c r="B1056" s="2">
        <v>0.375</v>
      </c>
      <c r="C1056">
        <v>480.75</v>
      </c>
      <c r="D1056">
        <v>479.5</v>
      </c>
      <c r="E1056">
        <v>207.23</v>
      </c>
      <c r="F1056">
        <v>215.49</v>
      </c>
      <c r="G1056">
        <v>13.52</v>
      </c>
      <c r="H1056">
        <v>14.4</v>
      </c>
      <c r="I1056">
        <f t="shared" si="64"/>
        <v>30</v>
      </c>
      <c r="J1056">
        <f t="shared" si="65"/>
        <v>30</v>
      </c>
      <c r="K1056" s="3">
        <f t="shared" si="66"/>
        <v>960.25</v>
      </c>
      <c r="L1056">
        <f t="shared" si="67"/>
        <v>449.61</v>
      </c>
    </row>
    <row r="1057" spans="1:12" x14ac:dyDescent="0.3">
      <c r="A1057" s="1">
        <v>45999</v>
      </c>
      <c r="B1057" s="2">
        <v>0.38541666666666669</v>
      </c>
      <c r="C1057">
        <v>477.95</v>
      </c>
      <c r="D1057">
        <v>461.8</v>
      </c>
      <c r="E1057">
        <v>197.95</v>
      </c>
      <c r="F1057">
        <v>205.52</v>
      </c>
      <c r="G1057">
        <v>13.43</v>
      </c>
      <c r="H1057">
        <v>14.39</v>
      </c>
      <c r="I1057">
        <f t="shared" si="64"/>
        <v>30</v>
      </c>
      <c r="J1057">
        <f t="shared" si="65"/>
        <v>30</v>
      </c>
      <c r="K1057" s="3">
        <f t="shared" si="66"/>
        <v>939.75</v>
      </c>
      <c r="L1057">
        <f t="shared" si="67"/>
        <v>448.46000000000004</v>
      </c>
    </row>
    <row r="1058" spans="1:12" x14ac:dyDescent="0.3">
      <c r="A1058" s="1">
        <v>45999</v>
      </c>
      <c r="B1058" s="2">
        <v>0.39583333333333331</v>
      </c>
      <c r="C1058">
        <v>479</v>
      </c>
      <c r="D1058">
        <v>462.15</v>
      </c>
      <c r="E1058">
        <v>198.78</v>
      </c>
      <c r="F1058">
        <v>211.12</v>
      </c>
      <c r="G1058">
        <v>13.46</v>
      </c>
      <c r="H1058">
        <v>14.28</v>
      </c>
      <c r="I1058">
        <f t="shared" si="64"/>
        <v>30</v>
      </c>
      <c r="J1058">
        <f t="shared" si="65"/>
        <v>30</v>
      </c>
      <c r="K1058" s="3">
        <f t="shared" si="66"/>
        <v>941.15</v>
      </c>
      <c r="L1058">
        <f t="shared" si="67"/>
        <v>443.51</v>
      </c>
    </row>
    <row r="1059" spans="1:12" x14ac:dyDescent="0.3">
      <c r="A1059" s="1">
        <v>45999</v>
      </c>
      <c r="B1059" s="2">
        <v>0.40625</v>
      </c>
      <c r="C1059">
        <v>479.15</v>
      </c>
      <c r="D1059">
        <v>457.6</v>
      </c>
      <c r="E1059">
        <v>198.66</v>
      </c>
      <c r="F1059">
        <v>205.15</v>
      </c>
      <c r="G1059">
        <v>13.45</v>
      </c>
      <c r="H1059">
        <v>14.37</v>
      </c>
      <c r="I1059">
        <f t="shared" si="64"/>
        <v>30</v>
      </c>
      <c r="J1059">
        <f t="shared" si="65"/>
        <v>30</v>
      </c>
      <c r="K1059" s="3">
        <f t="shared" si="66"/>
        <v>936.75</v>
      </c>
      <c r="L1059">
        <f t="shared" si="67"/>
        <v>445.12</v>
      </c>
    </row>
    <row r="1060" spans="1:12" x14ac:dyDescent="0.3">
      <c r="A1060" s="1">
        <v>45999</v>
      </c>
      <c r="B1060" s="2">
        <v>0.41666666666666669</v>
      </c>
      <c r="C1060">
        <v>482.9</v>
      </c>
      <c r="D1060">
        <v>444.5</v>
      </c>
      <c r="E1060">
        <v>189.22</v>
      </c>
      <c r="F1060">
        <v>205.58</v>
      </c>
      <c r="G1060">
        <v>13.5</v>
      </c>
      <c r="H1060">
        <v>14.33</v>
      </c>
      <c r="I1060">
        <f t="shared" si="64"/>
        <v>30</v>
      </c>
      <c r="J1060">
        <f t="shared" si="65"/>
        <v>30</v>
      </c>
      <c r="K1060" s="3">
        <f t="shared" si="66"/>
        <v>927.4</v>
      </c>
      <c r="L1060">
        <f t="shared" si="67"/>
        <v>444.76999999999992</v>
      </c>
    </row>
    <row r="1061" spans="1:12" x14ac:dyDescent="0.3">
      <c r="A1061" s="1">
        <v>45999</v>
      </c>
      <c r="B1061" s="2">
        <v>0.42708333333333331</v>
      </c>
      <c r="C1061">
        <v>484.55</v>
      </c>
      <c r="D1061">
        <v>443.05</v>
      </c>
      <c r="E1061">
        <v>190.9</v>
      </c>
      <c r="F1061">
        <v>199.6</v>
      </c>
      <c r="G1061">
        <v>13.45</v>
      </c>
      <c r="H1061">
        <v>14.2</v>
      </c>
      <c r="I1061">
        <f t="shared" si="64"/>
        <v>30</v>
      </c>
      <c r="J1061">
        <f t="shared" si="65"/>
        <v>30</v>
      </c>
      <c r="K1061" s="3">
        <f t="shared" si="66"/>
        <v>927.6</v>
      </c>
      <c r="L1061">
        <f t="shared" si="67"/>
        <v>449.45</v>
      </c>
    </row>
    <row r="1062" spans="1:12" x14ac:dyDescent="0.3">
      <c r="A1062" s="1">
        <v>45999</v>
      </c>
      <c r="B1062" s="2">
        <v>0.4375</v>
      </c>
      <c r="C1062">
        <v>485.15</v>
      </c>
      <c r="D1062">
        <v>442.7</v>
      </c>
      <c r="E1062">
        <v>182.34</v>
      </c>
      <c r="F1062">
        <v>208.75</v>
      </c>
      <c r="G1062">
        <v>13.45</v>
      </c>
      <c r="H1062">
        <v>14.24</v>
      </c>
      <c r="I1062">
        <f t="shared" si="64"/>
        <v>30</v>
      </c>
      <c r="J1062">
        <f t="shared" si="65"/>
        <v>30</v>
      </c>
      <c r="K1062" s="3">
        <f t="shared" si="66"/>
        <v>927.84999999999991</v>
      </c>
      <c r="L1062">
        <f t="shared" si="67"/>
        <v>449.06999999999982</v>
      </c>
    </row>
    <row r="1063" spans="1:12" x14ac:dyDescent="0.3">
      <c r="A1063" s="1">
        <v>45999</v>
      </c>
      <c r="B1063" s="2">
        <v>0.44791666666666669</v>
      </c>
      <c r="C1063">
        <v>764.6</v>
      </c>
      <c r="D1063">
        <v>296.25</v>
      </c>
      <c r="E1063">
        <v>272.3</v>
      </c>
      <c r="F1063">
        <v>0</v>
      </c>
      <c r="G1063">
        <v>14.24</v>
      </c>
      <c r="H1063">
        <v>0.05</v>
      </c>
      <c r="I1063">
        <f t="shared" si="64"/>
        <v>30</v>
      </c>
      <c r="J1063">
        <f t="shared" si="65"/>
        <v>30</v>
      </c>
      <c r="K1063" s="3">
        <f t="shared" si="66"/>
        <v>1060.8499999999999</v>
      </c>
      <c r="L1063">
        <f t="shared" si="67"/>
        <v>714.26</v>
      </c>
    </row>
    <row r="1064" spans="1:12" x14ac:dyDescent="0.3">
      <c r="A1064" s="1">
        <v>45999</v>
      </c>
      <c r="B1064" s="2">
        <v>0.45833333333333331</v>
      </c>
      <c r="C1064">
        <v>761</v>
      </c>
      <c r="D1064">
        <v>296.35000000000002</v>
      </c>
      <c r="E1064">
        <v>271.25</v>
      </c>
      <c r="F1064">
        <v>0</v>
      </c>
      <c r="G1064">
        <v>14.18</v>
      </c>
      <c r="H1064">
        <v>0.05</v>
      </c>
      <c r="I1064">
        <f t="shared" si="64"/>
        <v>30</v>
      </c>
      <c r="J1064">
        <f t="shared" si="65"/>
        <v>30</v>
      </c>
      <c r="K1064" s="3">
        <f t="shared" si="66"/>
        <v>1057.3499999999999</v>
      </c>
      <c r="L1064">
        <f t="shared" si="67"/>
        <v>711.87</v>
      </c>
    </row>
    <row r="1065" spans="1:12" x14ac:dyDescent="0.3">
      <c r="A1065" s="1">
        <v>45999</v>
      </c>
      <c r="B1065" s="2">
        <v>0.46875</v>
      </c>
      <c r="C1065">
        <v>642.75</v>
      </c>
      <c r="D1065">
        <v>299.60000000000002</v>
      </c>
      <c r="E1065">
        <v>274.89999999999998</v>
      </c>
      <c r="F1065">
        <v>0</v>
      </c>
      <c r="G1065">
        <v>14.14</v>
      </c>
      <c r="H1065">
        <v>0.05</v>
      </c>
      <c r="I1065">
        <f t="shared" si="64"/>
        <v>30</v>
      </c>
      <c r="J1065">
        <f t="shared" si="65"/>
        <v>30</v>
      </c>
      <c r="K1065" s="3">
        <f t="shared" si="66"/>
        <v>942.35</v>
      </c>
      <c r="L1065">
        <f t="shared" si="67"/>
        <v>593.2600000000001</v>
      </c>
    </row>
    <row r="1066" spans="1:12" x14ac:dyDescent="0.3">
      <c r="A1066" s="1">
        <v>45999</v>
      </c>
      <c r="B1066" s="2">
        <v>0.47916666666666669</v>
      </c>
      <c r="C1066">
        <v>712.45</v>
      </c>
      <c r="D1066">
        <v>301.10000000000002</v>
      </c>
      <c r="E1066">
        <v>275.94</v>
      </c>
      <c r="F1066">
        <v>0</v>
      </c>
      <c r="G1066">
        <v>14.2</v>
      </c>
      <c r="H1066">
        <v>0.05</v>
      </c>
      <c r="I1066">
        <f t="shared" si="64"/>
        <v>30</v>
      </c>
      <c r="J1066">
        <f t="shared" si="65"/>
        <v>30</v>
      </c>
      <c r="K1066" s="3">
        <f t="shared" si="66"/>
        <v>1013.5500000000001</v>
      </c>
      <c r="L1066">
        <f t="shared" si="67"/>
        <v>663.36000000000013</v>
      </c>
    </row>
    <row r="1067" spans="1:12" x14ac:dyDescent="0.3">
      <c r="A1067" s="1">
        <v>45999</v>
      </c>
      <c r="B1067" s="2">
        <v>0.48958333333333331</v>
      </c>
      <c r="C1067">
        <v>737.55</v>
      </c>
      <c r="D1067">
        <v>296.64999999999998</v>
      </c>
      <c r="E1067">
        <v>272.19</v>
      </c>
      <c r="F1067">
        <v>0</v>
      </c>
      <c r="G1067">
        <v>14.16</v>
      </c>
      <c r="H1067">
        <v>0.05</v>
      </c>
      <c r="I1067">
        <f t="shared" si="64"/>
        <v>30</v>
      </c>
      <c r="J1067">
        <f t="shared" si="65"/>
        <v>30</v>
      </c>
      <c r="K1067" s="3">
        <f t="shared" si="66"/>
        <v>1034.1999999999998</v>
      </c>
      <c r="L1067">
        <f t="shared" si="67"/>
        <v>687.79999999999984</v>
      </c>
    </row>
    <row r="1068" spans="1:12" x14ac:dyDescent="0.3">
      <c r="A1068" s="1">
        <v>45999</v>
      </c>
      <c r="B1068" s="2">
        <v>0.5</v>
      </c>
      <c r="C1068">
        <v>723</v>
      </c>
      <c r="D1068">
        <v>301.64999999999998</v>
      </c>
      <c r="E1068">
        <v>275.64999999999998</v>
      </c>
      <c r="F1068">
        <v>0</v>
      </c>
      <c r="G1068">
        <v>14.25</v>
      </c>
      <c r="H1068">
        <v>0.05</v>
      </c>
      <c r="I1068">
        <f t="shared" si="64"/>
        <v>30</v>
      </c>
      <c r="J1068">
        <f t="shared" si="65"/>
        <v>30</v>
      </c>
      <c r="K1068" s="3">
        <f t="shared" si="66"/>
        <v>1024.6500000000001</v>
      </c>
      <c r="L1068">
        <f t="shared" si="67"/>
        <v>674.70000000000016</v>
      </c>
    </row>
    <row r="1069" spans="1:12" x14ac:dyDescent="0.3">
      <c r="A1069" s="1">
        <v>45999</v>
      </c>
      <c r="B1069" s="2">
        <v>0.51041666666666663</v>
      </c>
      <c r="C1069">
        <v>730.8</v>
      </c>
      <c r="D1069">
        <v>302.2</v>
      </c>
      <c r="E1069">
        <v>275.44</v>
      </c>
      <c r="F1069">
        <v>0</v>
      </c>
      <c r="G1069">
        <v>14.2</v>
      </c>
      <c r="H1069">
        <v>0.05</v>
      </c>
      <c r="I1069">
        <f t="shared" si="64"/>
        <v>30</v>
      </c>
      <c r="J1069">
        <f t="shared" si="65"/>
        <v>30</v>
      </c>
      <c r="K1069" s="3">
        <f t="shared" si="66"/>
        <v>1033</v>
      </c>
      <c r="L1069">
        <f t="shared" si="67"/>
        <v>683.31</v>
      </c>
    </row>
    <row r="1070" spans="1:12" x14ac:dyDescent="0.3">
      <c r="A1070" s="1">
        <v>45999</v>
      </c>
      <c r="B1070" s="2">
        <v>0.52083333333333337</v>
      </c>
      <c r="C1070">
        <v>713.4</v>
      </c>
      <c r="D1070">
        <v>297.25</v>
      </c>
      <c r="E1070">
        <v>273.58</v>
      </c>
      <c r="F1070">
        <v>0</v>
      </c>
      <c r="G1070">
        <v>14.28</v>
      </c>
      <c r="H1070">
        <v>0.05</v>
      </c>
      <c r="I1070">
        <f t="shared" si="64"/>
        <v>30</v>
      </c>
      <c r="J1070">
        <f t="shared" si="65"/>
        <v>30</v>
      </c>
      <c r="K1070" s="3">
        <f t="shared" si="66"/>
        <v>1010.65</v>
      </c>
      <c r="L1070">
        <f t="shared" si="67"/>
        <v>662.74</v>
      </c>
    </row>
    <row r="1071" spans="1:12" x14ac:dyDescent="0.3">
      <c r="A1071" s="1">
        <v>45999</v>
      </c>
      <c r="B1071" s="2">
        <v>0.53125</v>
      </c>
      <c r="C1071">
        <v>644.20000000000005</v>
      </c>
      <c r="D1071">
        <v>301.25</v>
      </c>
      <c r="E1071">
        <v>276.58999999999997</v>
      </c>
      <c r="F1071">
        <v>0</v>
      </c>
      <c r="G1071">
        <v>14.22</v>
      </c>
      <c r="H1071">
        <v>0.05</v>
      </c>
      <c r="I1071">
        <f t="shared" si="64"/>
        <v>30</v>
      </c>
      <c r="J1071">
        <f t="shared" si="65"/>
        <v>30</v>
      </c>
      <c r="K1071" s="3">
        <f t="shared" si="66"/>
        <v>945.45</v>
      </c>
      <c r="L1071">
        <f t="shared" si="67"/>
        <v>594.59000000000015</v>
      </c>
    </row>
    <row r="1072" spans="1:12" x14ac:dyDescent="0.3">
      <c r="A1072" s="1">
        <v>45999</v>
      </c>
      <c r="B1072" s="2">
        <v>0.54166666666666663</v>
      </c>
      <c r="C1072">
        <v>705.35</v>
      </c>
      <c r="D1072">
        <v>297.60000000000002</v>
      </c>
      <c r="E1072">
        <v>272.89999999999998</v>
      </c>
      <c r="F1072">
        <v>0</v>
      </c>
      <c r="G1072">
        <v>14.22</v>
      </c>
      <c r="H1072">
        <v>0.05</v>
      </c>
      <c r="I1072">
        <f t="shared" si="64"/>
        <v>30</v>
      </c>
      <c r="J1072">
        <f t="shared" si="65"/>
        <v>30</v>
      </c>
      <c r="K1072" s="3">
        <f t="shared" si="66"/>
        <v>1002.95</v>
      </c>
      <c r="L1072">
        <f t="shared" si="67"/>
        <v>655.78000000000009</v>
      </c>
    </row>
    <row r="1073" spans="1:12" x14ac:dyDescent="0.3">
      <c r="A1073" s="1">
        <v>45999</v>
      </c>
      <c r="B1073" s="2">
        <v>0.55208333333333337</v>
      </c>
      <c r="C1073">
        <v>692.2</v>
      </c>
      <c r="D1073">
        <v>297.45</v>
      </c>
      <c r="E1073">
        <v>273.33</v>
      </c>
      <c r="F1073">
        <v>0</v>
      </c>
      <c r="G1073">
        <v>14.27</v>
      </c>
      <c r="H1073">
        <v>0.05</v>
      </c>
      <c r="I1073">
        <f t="shared" si="64"/>
        <v>30</v>
      </c>
      <c r="J1073">
        <f t="shared" si="65"/>
        <v>30</v>
      </c>
      <c r="K1073" s="3">
        <f t="shared" si="66"/>
        <v>989.65000000000009</v>
      </c>
      <c r="L1073">
        <f t="shared" si="67"/>
        <v>642.00000000000023</v>
      </c>
    </row>
    <row r="1074" spans="1:12" x14ac:dyDescent="0.3">
      <c r="A1074" s="1">
        <v>45999</v>
      </c>
      <c r="B1074" s="2">
        <v>0.5625</v>
      </c>
      <c r="C1074">
        <v>727.3</v>
      </c>
      <c r="D1074">
        <v>298.05</v>
      </c>
      <c r="E1074">
        <v>273.02</v>
      </c>
      <c r="F1074">
        <v>0</v>
      </c>
      <c r="G1074">
        <v>14.18</v>
      </c>
      <c r="H1074">
        <v>0.05</v>
      </c>
      <c r="I1074">
        <f t="shared" si="64"/>
        <v>30</v>
      </c>
      <c r="J1074">
        <f t="shared" si="65"/>
        <v>30</v>
      </c>
      <c r="K1074" s="3">
        <f t="shared" si="66"/>
        <v>1025.3499999999999</v>
      </c>
      <c r="L1074">
        <f t="shared" si="67"/>
        <v>678.1</v>
      </c>
    </row>
    <row r="1075" spans="1:12" x14ac:dyDescent="0.3">
      <c r="A1075" s="1">
        <v>45999</v>
      </c>
      <c r="B1075" s="2">
        <v>0.57291666666666663</v>
      </c>
      <c r="C1075">
        <v>715.3</v>
      </c>
      <c r="D1075">
        <v>297.85000000000002</v>
      </c>
      <c r="E1075">
        <v>273.63</v>
      </c>
      <c r="F1075">
        <v>0</v>
      </c>
      <c r="G1075">
        <v>14.24</v>
      </c>
      <c r="H1075">
        <v>0.05</v>
      </c>
      <c r="I1075">
        <f t="shared" si="64"/>
        <v>30</v>
      </c>
      <c r="J1075">
        <f t="shared" si="65"/>
        <v>30</v>
      </c>
      <c r="K1075" s="3">
        <f t="shared" si="66"/>
        <v>1013.15</v>
      </c>
      <c r="L1075">
        <f t="shared" si="67"/>
        <v>665.23</v>
      </c>
    </row>
    <row r="1076" spans="1:12" x14ac:dyDescent="0.3">
      <c r="A1076" s="1">
        <v>45999</v>
      </c>
      <c r="B1076" s="2">
        <v>0.58333333333333337</v>
      </c>
      <c r="C1076">
        <v>729.05</v>
      </c>
      <c r="D1076">
        <v>298.45</v>
      </c>
      <c r="E1076">
        <v>273.76</v>
      </c>
      <c r="F1076">
        <v>0</v>
      </c>
      <c r="G1076">
        <v>14.26</v>
      </c>
      <c r="H1076">
        <v>0.05</v>
      </c>
      <c r="I1076">
        <f t="shared" si="64"/>
        <v>30</v>
      </c>
      <c r="J1076">
        <f t="shared" si="65"/>
        <v>30</v>
      </c>
      <c r="K1076" s="3">
        <f t="shared" si="66"/>
        <v>1027.5</v>
      </c>
      <c r="L1076">
        <f t="shared" si="67"/>
        <v>679.43000000000006</v>
      </c>
    </row>
    <row r="1077" spans="1:12" x14ac:dyDescent="0.3">
      <c r="A1077" s="1">
        <v>45999</v>
      </c>
      <c r="B1077" s="2">
        <v>0.59375</v>
      </c>
      <c r="C1077">
        <v>647.70000000000005</v>
      </c>
      <c r="D1077">
        <v>300.8</v>
      </c>
      <c r="E1077">
        <v>276.77999999999997</v>
      </c>
      <c r="F1077">
        <v>0</v>
      </c>
      <c r="G1077">
        <v>14.2</v>
      </c>
      <c r="H1077">
        <v>0.05</v>
      </c>
      <c r="I1077">
        <f t="shared" si="64"/>
        <v>30</v>
      </c>
      <c r="J1077">
        <f t="shared" si="65"/>
        <v>30</v>
      </c>
      <c r="K1077" s="3">
        <f t="shared" si="66"/>
        <v>948.5</v>
      </c>
      <c r="L1077">
        <f t="shared" si="67"/>
        <v>597.47</v>
      </c>
    </row>
    <row r="1078" spans="1:12" x14ac:dyDescent="0.3">
      <c r="A1078" s="1">
        <v>45999</v>
      </c>
      <c r="B1078" s="2">
        <v>0.60416666666666663</v>
      </c>
      <c r="C1078">
        <v>676.35</v>
      </c>
      <c r="D1078">
        <v>300.95</v>
      </c>
      <c r="E1078">
        <v>276.16000000000003</v>
      </c>
      <c r="F1078">
        <v>0</v>
      </c>
      <c r="G1078">
        <v>14.28</v>
      </c>
      <c r="H1078">
        <v>0.05</v>
      </c>
      <c r="I1078">
        <f t="shared" si="64"/>
        <v>30</v>
      </c>
      <c r="J1078">
        <f t="shared" si="65"/>
        <v>30</v>
      </c>
      <c r="K1078" s="3">
        <f t="shared" si="66"/>
        <v>977.3</v>
      </c>
      <c r="L1078">
        <f t="shared" si="67"/>
        <v>626.80999999999995</v>
      </c>
    </row>
    <row r="1079" spans="1:12" x14ac:dyDescent="0.3">
      <c r="A1079" s="1">
        <v>45999</v>
      </c>
      <c r="B1079" s="2">
        <v>0.61458333333333337</v>
      </c>
      <c r="C1079">
        <v>632.70000000000005</v>
      </c>
      <c r="D1079">
        <v>299.5</v>
      </c>
      <c r="E1079">
        <v>274.10000000000002</v>
      </c>
      <c r="F1079">
        <v>0</v>
      </c>
      <c r="G1079">
        <v>14.19</v>
      </c>
      <c r="H1079">
        <v>0.05</v>
      </c>
      <c r="I1079">
        <f t="shared" si="64"/>
        <v>30</v>
      </c>
      <c r="J1079">
        <f t="shared" si="65"/>
        <v>30</v>
      </c>
      <c r="K1079" s="3">
        <f t="shared" si="66"/>
        <v>932.2</v>
      </c>
      <c r="L1079">
        <f t="shared" si="67"/>
        <v>583.86</v>
      </c>
    </row>
    <row r="1080" spans="1:12" x14ac:dyDescent="0.3">
      <c r="A1080" s="1">
        <v>45999</v>
      </c>
      <c r="B1080" s="2">
        <v>0.625</v>
      </c>
      <c r="C1080">
        <v>658.05</v>
      </c>
      <c r="D1080">
        <v>301.3</v>
      </c>
      <c r="E1080">
        <v>275.98</v>
      </c>
      <c r="F1080">
        <v>0</v>
      </c>
      <c r="G1080">
        <v>14.34</v>
      </c>
      <c r="H1080">
        <v>0.05</v>
      </c>
      <c r="I1080">
        <f t="shared" si="64"/>
        <v>30</v>
      </c>
      <c r="J1080">
        <f t="shared" si="65"/>
        <v>30</v>
      </c>
      <c r="K1080" s="3">
        <f t="shared" si="66"/>
        <v>959.34999999999991</v>
      </c>
      <c r="L1080">
        <f t="shared" si="67"/>
        <v>608.9799999999999</v>
      </c>
    </row>
    <row r="1081" spans="1:12" x14ac:dyDescent="0.3">
      <c r="A1081" s="1">
        <v>45999</v>
      </c>
      <c r="B1081" s="2">
        <v>0.63541666666666663</v>
      </c>
      <c r="C1081">
        <v>721.25</v>
      </c>
      <c r="D1081">
        <v>297.64999999999998</v>
      </c>
      <c r="E1081">
        <v>272.54000000000002</v>
      </c>
      <c r="F1081">
        <v>0</v>
      </c>
      <c r="G1081">
        <v>14.19</v>
      </c>
      <c r="H1081">
        <v>0.05</v>
      </c>
      <c r="I1081">
        <f t="shared" si="64"/>
        <v>30</v>
      </c>
      <c r="J1081">
        <f t="shared" si="65"/>
        <v>30</v>
      </c>
      <c r="K1081" s="3">
        <f t="shared" si="66"/>
        <v>1018.9</v>
      </c>
      <c r="L1081">
        <f t="shared" si="67"/>
        <v>672.11999999999989</v>
      </c>
    </row>
    <row r="1082" spans="1:12" x14ac:dyDescent="0.3">
      <c r="A1082" s="1">
        <v>45999</v>
      </c>
      <c r="B1082" s="2">
        <v>0.64583333333333337</v>
      </c>
      <c r="C1082">
        <v>719.15</v>
      </c>
      <c r="D1082">
        <v>297.14999999999998</v>
      </c>
      <c r="E1082">
        <v>272.14</v>
      </c>
      <c r="F1082">
        <v>0</v>
      </c>
      <c r="G1082">
        <v>14.21</v>
      </c>
      <c r="H1082">
        <v>0.05</v>
      </c>
      <c r="I1082">
        <f t="shared" si="64"/>
        <v>30</v>
      </c>
      <c r="J1082">
        <f t="shared" si="65"/>
        <v>30</v>
      </c>
      <c r="K1082" s="3">
        <f t="shared" si="66"/>
        <v>1016.3</v>
      </c>
      <c r="L1082">
        <f t="shared" si="67"/>
        <v>669.9</v>
      </c>
    </row>
    <row r="1083" spans="1:12" x14ac:dyDescent="0.3">
      <c r="A1083" s="1">
        <v>45999</v>
      </c>
      <c r="B1083" s="2">
        <v>0.65625</v>
      </c>
      <c r="C1083">
        <v>654.65</v>
      </c>
      <c r="D1083">
        <v>301.3</v>
      </c>
      <c r="E1083">
        <v>277.04000000000002</v>
      </c>
      <c r="F1083">
        <v>0</v>
      </c>
      <c r="G1083">
        <v>14.2</v>
      </c>
      <c r="H1083">
        <v>0.05</v>
      </c>
      <c r="I1083">
        <f t="shared" si="64"/>
        <v>30</v>
      </c>
      <c r="J1083">
        <f t="shared" si="65"/>
        <v>30</v>
      </c>
      <c r="K1083" s="3">
        <f t="shared" si="66"/>
        <v>955.95</v>
      </c>
      <c r="L1083">
        <f t="shared" si="67"/>
        <v>604.66000000000008</v>
      </c>
    </row>
    <row r="1084" spans="1:12" x14ac:dyDescent="0.3">
      <c r="A1084" s="1">
        <v>45999</v>
      </c>
      <c r="B1084" s="2">
        <v>0.66666666666666663</v>
      </c>
      <c r="C1084">
        <v>708.95</v>
      </c>
      <c r="D1084">
        <v>299.2</v>
      </c>
      <c r="E1084">
        <v>274.72000000000003</v>
      </c>
      <c r="F1084">
        <v>0</v>
      </c>
      <c r="G1084">
        <v>14.2</v>
      </c>
      <c r="H1084">
        <v>0.05</v>
      </c>
      <c r="I1084">
        <f t="shared" si="64"/>
        <v>30</v>
      </c>
      <c r="J1084">
        <f t="shared" si="65"/>
        <v>30</v>
      </c>
      <c r="K1084" s="3">
        <f t="shared" si="66"/>
        <v>1008.1500000000001</v>
      </c>
      <c r="L1084">
        <f t="shared" si="67"/>
        <v>659.18000000000006</v>
      </c>
    </row>
    <row r="1085" spans="1:12" x14ac:dyDescent="0.3">
      <c r="A1085" s="1">
        <v>45999</v>
      </c>
      <c r="B1085" s="2">
        <v>0.67708333333333337</v>
      </c>
      <c r="C1085">
        <v>712</v>
      </c>
      <c r="D1085">
        <v>299.95</v>
      </c>
      <c r="E1085">
        <v>274.77999999999997</v>
      </c>
      <c r="F1085">
        <v>0</v>
      </c>
      <c r="G1085">
        <v>14.14</v>
      </c>
      <c r="H1085">
        <v>0.05</v>
      </c>
      <c r="I1085">
        <f t="shared" si="64"/>
        <v>30</v>
      </c>
      <c r="J1085">
        <f t="shared" si="65"/>
        <v>30</v>
      </c>
      <c r="K1085" s="3">
        <f t="shared" si="66"/>
        <v>1011.95</v>
      </c>
      <c r="L1085">
        <f t="shared" si="67"/>
        <v>662.98000000000013</v>
      </c>
    </row>
    <row r="1086" spans="1:12" x14ac:dyDescent="0.3">
      <c r="A1086" s="1">
        <v>45999</v>
      </c>
      <c r="B1086" s="2">
        <v>0.6875</v>
      </c>
      <c r="C1086">
        <v>696.75</v>
      </c>
      <c r="D1086">
        <v>299.14999999999998</v>
      </c>
      <c r="E1086">
        <v>274.61</v>
      </c>
      <c r="F1086">
        <v>0</v>
      </c>
      <c r="G1086">
        <v>14.29</v>
      </c>
      <c r="H1086">
        <v>0.05</v>
      </c>
      <c r="I1086">
        <f t="shared" si="64"/>
        <v>30</v>
      </c>
      <c r="J1086">
        <f t="shared" si="65"/>
        <v>30</v>
      </c>
      <c r="K1086" s="3">
        <f t="shared" si="66"/>
        <v>995.9</v>
      </c>
      <c r="L1086">
        <f t="shared" si="67"/>
        <v>646.95000000000005</v>
      </c>
    </row>
    <row r="1087" spans="1:12" x14ac:dyDescent="0.3">
      <c r="A1087" s="1">
        <v>45999</v>
      </c>
      <c r="B1087" s="2">
        <v>0.69791666666666663</v>
      </c>
      <c r="C1087">
        <v>704.25</v>
      </c>
      <c r="D1087">
        <v>298.89999999999998</v>
      </c>
      <c r="E1087">
        <v>274.83</v>
      </c>
      <c r="F1087">
        <v>0</v>
      </c>
      <c r="G1087">
        <v>14.25</v>
      </c>
      <c r="H1087">
        <v>0.05</v>
      </c>
      <c r="I1087">
        <f t="shared" si="64"/>
        <v>30</v>
      </c>
      <c r="J1087">
        <f t="shared" si="65"/>
        <v>30</v>
      </c>
      <c r="K1087" s="3">
        <f t="shared" si="66"/>
        <v>1003.15</v>
      </c>
      <c r="L1087">
        <f t="shared" si="67"/>
        <v>654.02</v>
      </c>
    </row>
    <row r="1088" spans="1:12" x14ac:dyDescent="0.3">
      <c r="A1088" s="1">
        <v>45999</v>
      </c>
      <c r="B1088" s="2">
        <v>0.70833333333333337</v>
      </c>
      <c r="C1088">
        <v>408.8</v>
      </c>
      <c r="D1088">
        <v>1.7</v>
      </c>
      <c r="E1088">
        <v>0</v>
      </c>
      <c r="F1088">
        <v>0</v>
      </c>
      <c r="G1088">
        <v>0.05</v>
      </c>
      <c r="H1088">
        <v>0.05</v>
      </c>
      <c r="I1088">
        <f t="shared" si="64"/>
        <v>0</v>
      </c>
      <c r="J1088">
        <f t="shared" si="65"/>
        <v>0</v>
      </c>
      <c r="K1088" s="3">
        <f t="shared" si="66"/>
        <v>410.5</v>
      </c>
      <c r="L1088">
        <f t="shared" si="67"/>
        <v>410.4</v>
      </c>
    </row>
    <row r="1089" spans="1:12" x14ac:dyDescent="0.3">
      <c r="A1089" s="1">
        <v>45999</v>
      </c>
      <c r="B1089" s="2">
        <v>0.71875</v>
      </c>
      <c r="C1089">
        <v>312.45</v>
      </c>
      <c r="D1089">
        <v>0.95</v>
      </c>
      <c r="E1089">
        <v>0</v>
      </c>
      <c r="F1089">
        <v>0</v>
      </c>
      <c r="G1089">
        <v>0.05</v>
      </c>
      <c r="H1089">
        <v>0.05</v>
      </c>
      <c r="I1089">
        <f t="shared" si="64"/>
        <v>0</v>
      </c>
      <c r="J1089">
        <f t="shared" si="65"/>
        <v>0</v>
      </c>
      <c r="K1089" s="3">
        <f t="shared" si="66"/>
        <v>313.39999999999998</v>
      </c>
      <c r="L1089">
        <f t="shared" si="67"/>
        <v>313.29999999999995</v>
      </c>
    </row>
    <row r="1090" spans="1:12" x14ac:dyDescent="0.3">
      <c r="A1090" s="1">
        <v>45999</v>
      </c>
      <c r="B1090" s="2">
        <v>0.72916666666666663</v>
      </c>
      <c r="C1090">
        <v>362.55</v>
      </c>
      <c r="D1090">
        <v>1.1499999999999999</v>
      </c>
      <c r="E1090">
        <v>0</v>
      </c>
      <c r="F1090">
        <v>0</v>
      </c>
      <c r="G1090">
        <v>0.05</v>
      </c>
      <c r="H1090">
        <v>0.05</v>
      </c>
      <c r="I1090">
        <f t="shared" si="64"/>
        <v>0</v>
      </c>
      <c r="J1090">
        <f t="shared" si="65"/>
        <v>0</v>
      </c>
      <c r="K1090" s="3">
        <f t="shared" si="66"/>
        <v>363.7</v>
      </c>
      <c r="L1090">
        <f t="shared" si="67"/>
        <v>363.59999999999997</v>
      </c>
    </row>
    <row r="1091" spans="1:12" x14ac:dyDescent="0.3">
      <c r="A1091" s="1">
        <v>45999</v>
      </c>
      <c r="B1091" s="2">
        <v>0.73958333333333337</v>
      </c>
      <c r="C1091">
        <v>339.05</v>
      </c>
      <c r="D1091">
        <v>1.6</v>
      </c>
      <c r="E1091">
        <v>0</v>
      </c>
      <c r="F1091">
        <v>0</v>
      </c>
      <c r="G1091">
        <v>0.05</v>
      </c>
      <c r="H1091">
        <v>0.05</v>
      </c>
      <c r="I1091">
        <f t="shared" ref="I1091:I1154" si="68">IF(G1091&gt;1,30,0)</f>
        <v>0</v>
      </c>
      <c r="J1091">
        <f t="shared" ref="J1091:J1154" si="69">IF(G1091&gt;1,30,0)</f>
        <v>0</v>
      </c>
      <c r="K1091" s="3">
        <f t="shared" ref="K1091:K1154" si="70">C1091+D1091</f>
        <v>340.65000000000003</v>
      </c>
      <c r="L1091">
        <f t="shared" ref="L1091:L1154" si="71">K1091-E1091-F1091-G1091-H1091-I1091-J1091</f>
        <v>340.55</v>
      </c>
    </row>
    <row r="1092" spans="1:12" x14ac:dyDescent="0.3">
      <c r="A1092" s="1">
        <v>45999</v>
      </c>
      <c r="B1092" s="2">
        <v>0.75</v>
      </c>
      <c r="C1092">
        <v>325</v>
      </c>
      <c r="D1092">
        <v>1.75</v>
      </c>
      <c r="E1092">
        <v>0</v>
      </c>
      <c r="F1092">
        <v>0</v>
      </c>
      <c r="G1092">
        <v>0.05</v>
      </c>
      <c r="H1092">
        <v>0.05</v>
      </c>
      <c r="I1092">
        <f t="shared" si="68"/>
        <v>0</v>
      </c>
      <c r="J1092">
        <f t="shared" si="69"/>
        <v>0</v>
      </c>
      <c r="K1092" s="3">
        <f t="shared" si="70"/>
        <v>326.75</v>
      </c>
      <c r="L1092">
        <f t="shared" si="71"/>
        <v>326.64999999999998</v>
      </c>
    </row>
    <row r="1093" spans="1:12" x14ac:dyDescent="0.3">
      <c r="A1093" s="1">
        <v>45999</v>
      </c>
      <c r="B1093" s="2">
        <v>0.76041666666666663</v>
      </c>
      <c r="C1093">
        <v>339.95</v>
      </c>
      <c r="D1093">
        <v>1.55</v>
      </c>
      <c r="E1093">
        <v>0.1</v>
      </c>
      <c r="F1093">
        <v>0</v>
      </c>
      <c r="G1093">
        <v>0.05</v>
      </c>
      <c r="H1093">
        <v>0.05</v>
      </c>
      <c r="I1093">
        <f t="shared" si="68"/>
        <v>0</v>
      </c>
      <c r="J1093">
        <f t="shared" si="69"/>
        <v>0</v>
      </c>
      <c r="K1093" s="3">
        <f t="shared" si="70"/>
        <v>341.5</v>
      </c>
      <c r="L1093">
        <f t="shared" si="71"/>
        <v>341.29999999999995</v>
      </c>
    </row>
    <row r="1094" spans="1:12" x14ac:dyDescent="0.3">
      <c r="A1094" s="1">
        <v>45999</v>
      </c>
      <c r="B1094" s="2">
        <v>0.77083333333333337</v>
      </c>
      <c r="C1094">
        <v>340.4</v>
      </c>
      <c r="D1094">
        <v>1.65</v>
      </c>
      <c r="E1094">
        <v>0</v>
      </c>
      <c r="F1094">
        <v>0</v>
      </c>
      <c r="G1094">
        <v>0.05</v>
      </c>
      <c r="H1094">
        <v>0.05</v>
      </c>
      <c r="I1094">
        <f t="shared" si="68"/>
        <v>0</v>
      </c>
      <c r="J1094">
        <f t="shared" si="69"/>
        <v>0</v>
      </c>
      <c r="K1094" s="3">
        <f t="shared" si="70"/>
        <v>342.04999999999995</v>
      </c>
      <c r="L1094">
        <f t="shared" si="71"/>
        <v>341.94999999999993</v>
      </c>
    </row>
    <row r="1095" spans="1:12" x14ac:dyDescent="0.3">
      <c r="A1095" s="1">
        <v>45999</v>
      </c>
      <c r="B1095" s="2">
        <v>0.78125</v>
      </c>
      <c r="C1095">
        <v>340.9</v>
      </c>
      <c r="D1095">
        <v>1.25</v>
      </c>
      <c r="E1095">
        <v>0</v>
      </c>
      <c r="F1095">
        <v>0</v>
      </c>
      <c r="G1095">
        <v>0.05</v>
      </c>
      <c r="H1095">
        <v>0.05</v>
      </c>
      <c r="I1095">
        <f t="shared" si="68"/>
        <v>0</v>
      </c>
      <c r="J1095">
        <f t="shared" si="69"/>
        <v>0</v>
      </c>
      <c r="K1095" s="3">
        <f t="shared" si="70"/>
        <v>342.15</v>
      </c>
      <c r="L1095">
        <f t="shared" si="71"/>
        <v>342.04999999999995</v>
      </c>
    </row>
    <row r="1096" spans="1:12" x14ac:dyDescent="0.3">
      <c r="A1096" s="1">
        <v>45999</v>
      </c>
      <c r="B1096" s="2">
        <v>0.79166666666666663</v>
      </c>
      <c r="C1096">
        <v>341.65</v>
      </c>
      <c r="D1096">
        <v>0.9</v>
      </c>
      <c r="E1096">
        <v>0</v>
      </c>
      <c r="F1096">
        <v>0</v>
      </c>
      <c r="G1096">
        <v>0.05</v>
      </c>
      <c r="H1096">
        <v>0.05</v>
      </c>
      <c r="I1096">
        <f t="shared" si="68"/>
        <v>0</v>
      </c>
      <c r="J1096">
        <f t="shared" si="69"/>
        <v>0</v>
      </c>
      <c r="K1096" s="3">
        <f t="shared" si="70"/>
        <v>342.54999999999995</v>
      </c>
      <c r="L1096">
        <f t="shared" si="71"/>
        <v>342.44999999999993</v>
      </c>
    </row>
    <row r="1097" spans="1:12" x14ac:dyDescent="0.3">
      <c r="A1097" s="1">
        <v>45999</v>
      </c>
      <c r="B1097" s="2">
        <v>0.80208333333333337</v>
      </c>
      <c r="C1097">
        <v>339.8</v>
      </c>
      <c r="D1097">
        <v>0.75</v>
      </c>
      <c r="E1097">
        <v>0</v>
      </c>
      <c r="F1097">
        <v>0</v>
      </c>
      <c r="G1097">
        <v>0.05</v>
      </c>
      <c r="H1097">
        <v>0.05</v>
      </c>
      <c r="I1097">
        <f t="shared" si="68"/>
        <v>0</v>
      </c>
      <c r="J1097">
        <f t="shared" si="69"/>
        <v>0</v>
      </c>
      <c r="K1097" s="3">
        <f t="shared" si="70"/>
        <v>340.55</v>
      </c>
      <c r="L1097">
        <f t="shared" si="71"/>
        <v>340.45</v>
      </c>
    </row>
    <row r="1098" spans="1:12" x14ac:dyDescent="0.3">
      <c r="A1098" s="1">
        <v>45999</v>
      </c>
      <c r="B1098" s="2">
        <v>0.8125</v>
      </c>
      <c r="C1098">
        <v>258.3</v>
      </c>
      <c r="D1098">
        <v>1.2</v>
      </c>
      <c r="E1098">
        <v>0</v>
      </c>
      <c r="F1098">
        <v>0</v>
      </c>
      <c r="G1098">
        <v>0.05</v>
      </c>
      <c r="H1098">
        <v>0.05</v>
      </c>
      <c r="I1098">
        <f t="shared" si="68"/>
        <v>0</v>
      </c>
      <c r="J1098">
        <f t="shared" si="69"/>
        <v>0</v>
      </c>
      <c r="K1098" s="3">
        <f t="shared" si="70"/>
        <v>259.5</v>
      </c>
      <c r="L1098">
        <f t="shared" si="71"/>
        <v>259.39999999999998</v>
      </c>
    </row>
    <row r="1099" spans="1:12" x14ac:dyDescent="0.3">
      <c r="A1099" s="1">
        <v>45999</v>
      </c>
      <c r="B1099" s="2">
        <v>0.82291666666666663</v>
      </c>
      <c r="C1099">
        <v>266.39999999999998</v>
      </c>
      <c r="D1099">
        <v>0.4</v>
      </c>
      <c r="E1099">
        <v>0</v>
      </c>
      <c r="F1099">
        <v>0</v>
      </c>
      <c r="G1099">
        <v>0.05</v>
      </c>
      <c r="H1099">
        <v>0.05</v>
      </c>
      <c r="I1099">
        <f t="shared" si="68"/>
        <v>0</v>
      </c>
      <c r="J1099">
        <f t="shared" si="69"/>
        <v>0</v>
      </c>
      <c r="K1099" s="3">
        <f t="shared" si="70"/>
        <v>266.79999999999995</v>
      </c>
      <c r="L1099">
        <f t="shared" si="71"/>
        <v>266.69999999999993</v>
      </c>
    </row>
    <row r="1100" spans="1:12" x14ac:dyDescent="0.3">
      <c r="A1100" s="1">
        <v>45999</v>
      </c>
      <c r="B1100" s="2">
        <v>0.83333333333333337</v>
      </c>
      <c r="C1100">
        <v>271.75</v>
      </c>
      <c r="D1100">
        <v>0.3</v>
      </c>
      <c r="E1100">
        <v>0</v>
      </c>
      <c r="F1100">
        <v>0</v>
      </c>
      <c r="G1100">
        <v>0.05</v>
      </c>
      <c r="H1100">
        <v>0.05</v>
      </c>
      <c r="I1100">
        <f t="shared" si="68"/>
        <v>0</v>
      </c>
      <c r="J1100">
        <f t="shared" si="69"/>
        <v>0</v>
      </c>
      <c r="K1100" s="3">
        <f t="shared" si="70"/>
        <v>272.05</v>
      </c>
      <c r="L1100">
        <f t="shared" si="71"/>
        <v>271.95</v>
      </c>
    </row>
    <row r="1101" spans="1:12" x14ac:dyDescent="0.3">
      <c r="A1101" s="1">
        <v>45999</v>
      </c>
      <c r="B1101" s="2">
        <v>0.84375</v>
      </c>
      <c r="C1101">
        <v>271.5</v>
      </c>
      <c r="D1101">
        <v>0.55000000000000004</v>
      </c>
      <c r="E1101">
        <v>0</v>
      </c>
      <c r="F1101">
        <v>0</v>
      </c>
      <c r="G1101">
        <v>0.05</v>
      </c>
      <c r="H1101">
        <v>0.05</v>
      </c>
      <c r="I1101">
        <f t="shared" si="68"/>
        <v>0</v>
      </c>
      <c r="J1101">
        <f t="shared" si="69"/>
        <v>0</v>
      </c>
      <c r="K1101" s="3">
        <f t="shared" si="70"/>
        <v>272.05</v>
      </c>
      <c r="L1101">
        <f t="shared" si="71"/>
        <v>271.95</v>
      </c>
    </row>
    <row r="1102" spans="1:12" x14ac:dyDescent="0.3">
      <c r="A1102" s="1">
        <v>45999</v>
      </c>
      <c r="B1102" s="2">
        <v>0.85416666666666663</v>
      </c>
      <c r="C1102">
        <v>261.75</v>
      </c>
      <c r="D1102">
        <v>1.45</v>
      </c>
      <c r="E1102">
        <v>0</v>
      </c>
      <c r="F1102">
        <v>0</v>
      </c>
      <c r="G1102">
        <v>0.05</v>
      </c>
      <c r="H1102">
        <v>0.05</v>
      </c>
      <c r="I1102">
        <f t="shared" si="68"/>
        <v>0</v>
      </c>
      <c r="J1102">
        <f t="shared" si="69"/>
        <v>0</v>
      </c>
      <c r="K1102" s="3">
        <f t="shared" si="70"/>
        <v>263.2</v>
      </c>
      <c r="L1102">
        <f t="shared" si="71"/>
        <v>263.09999999999997</v>
      </c>
    </row>
    <row r="1103" spans="1:12" x14ac:dyDescent="0.3">
      <c r="A1103" s="1">
        <v>45999</v>
      </c>
      <c r="B1103" s="2">
        <v>0.86458333333333337</v>
      </c>
      <c r="C1103">
        <v>258.8</v>
      </c>
      <c r="D1103">
        <v>1.1000000000000001</v>
      </c>
      <c r="E1103">
        <v>0</v>
      </c>
      <c r="F1103">
        <v>0</v>
      </c>
      <c r="G1103">
        <v>0.05</v>
      </c>
      <c r="H1103">
        <v>0.05</v>
      </c>
      <c r="I1103">
        <f t="shared" si="68"/>
        <v>0</v>
      </c>
      <c r="J1103">
        <f t="shared" si="69"/>
        <v>0</v>
      </c>
      <c r="K1103" s="3">
        <f t="shared" si="70"/>
        <v>259.90000000000003</v>
      </c>
      <c r="L1103">
        <f t="shared" si="71"/>
        <v>259.8</v>
      </c>
    </row>
    <row r="1104" spans="1:12" x14ac:dyDescent="0.3">
      <c r="A1104" s="1">
        <v>45999</v>
      </c>
      <c r="B1104" s="2">
        <v>0.875</v>
      </c>
      <c r="C1104">
        <v>258.2</v>
      </c>
      <c r="D1104">
        <v>0.4</v>
      </c>
      <c r="E1104">
        <v>0</v>
      </c>
      <c r="F1104">
        <v>0</v>
      </c>
      <c r="G1104">
        <v>0.05</v>
      </c>
      <c r="H1104">
        <v>0.05</v>
      </c>
      <c r="I1104">
        <f t="shared" si="68"/>
        <v>0</v>
      </c>
      <c r="J1104">
        <f t="shared" si="69"/>
        <v>0</v>
      </c>
      <c r="K1104" s="3">
        <f t="shared" si="70"/>
        <v>258.59999999999997</v>
      </c>
      <c r="L1104">
        <f t="shared" si="71"/>
        <v>258.49999999999994</v>
      </c>
    </row>
    <row r="1105" spans="1:12" x14ac:dyDescent="0.3">
      <c r="A1105" s="1">
        <v>45999</v>
      </c>
      <c r="B1105" s="2">
        <v>0.88541666666666663</v>
      </c>
      <c r="C1105">
        <v>250</v>
      </c>
      <c r="D1105">
        <v>1.65</v>
      </c>
      <c r="E1105">
        <v>0</v>
      </c>
      <c r="F1105">
        <v>0</v>
      </c>
      <c r="G1105">
        <v>0.05</v>
      </c>
      <c r="H1105">
        <v>0.05</v>
      </c>
      <c r="I1105">
        <f t="shared" si="68"/>
        <v>0</v>
      </c>
      <c r="J1105">
        <f t="shared" si="69"/>
        <v>0</v>
      </c>
      <c r="K1105" s="3">
        <f t="shared" si="70"/>
        <v>251.65</v>
      </c>
      <c r="L1105">
        <f t="shared" si="71"/>
        <v>251.54999999999998</v>
      </c>
    </row>
    <row r="1106" spans="1:12" x14ac:dyDescent="0.3">
      <c r="A1106" s="1">
        <v>45999</v>
      </c>
      <c r="B1106" s="2">
        <v>0.89583333333333337</v>
      </c>
      <c r="C1106">
        <v>248.95</v>
      </c>
      <c r="D1106">
        <v>1.35</v>
      </c>
      <c r="E1106">
        <v>0</v>
      </c>
      <c r="F1106">
        <v>0</v>
      </c>
      <c r="G1106">
        <v>0.05</v>
      </c>
      <c r="H1106">
        <v>0.05</v>
      </c>
      <c r="I1106">
        <f t="shared" si="68"/>
        <v>0</v>
      </c>
      <c r="J1106">
        <f t="shared" si="69"/>
        <v>0</v>
      </c>
      <c r="K1106" s="3">
        <f t="shared" si="70"/>
        <v>250.29999999999998</v>
      </c>
      <c r="L1106">
        <f t="shared" si="71"/>
        <v>250.19999999999996</v>
      </c>
    </row>
    <row r="1107" spans="1:12" x14ac:dyDescent="0.3">
      <c r="A1107" s="1">
        <v>45999</v>
      </c>
      <c r="B1107" s="2">
        <v>0.90625</v>
      </c>
      <c r="C1107">
        <v>1.45</v>
      </c>
      <c r="D1107">
        <v>0.9</v>
      </c>
      <c r="E1107">
        <v>0</v>
      </c>
      <c r="F1107">
        <v>0</v>
      </c>
      <c r="G1107">
        <v>0.05</v>
      </c>
      <c r="H1107">
        <v>0.05</v>
      </c>
      <c r="I1107">
        <f t="shared" si="68"/>
        <v>0</v>
      </c>
      <c r="J1107">
        <f t="shared" si="69"/>
        <v>0</v>
      </c>
      <c r="K1107" s="3">
        <f t="shared" si="70"/>
        <v>2.35</v>
      </c>
      <c r="L1107">
        <f t="shared" si="71"/>
        <v>2.2500000000000004</v>
      </c>
    </row>
    <row r="1108" spans="1:12" x14ac:dyDescent="0.3">
      <c r="A1108" s="1">
        <v>45999</v>
      </c>
      <c r="B1108" s="2">
        <v>0.91666666666666663</v>
      </c>
      <c r="C1108">
        <v>1.45</v>
      </c>
      <c r="D1108">
        <v>1.45</v>
      </c>
      <c r="E1108">
        <v>0</v>
      </c>
      <c r="F1108">
        <v>0</v>
      </c>
      <c r="G1108">
        <v>0.05</v>
      </c>
      <c r="H1108">
        <v>0.05</v>
      </c>
      <c r="I1108">
        <f t="shared" si="68"/>
        <v>0</v>
      </c>
      <c r="J1108">
        <f t="shared" si="69"/>
        <v>0</v>
      </c>
      <c r="K1108" s="3">
        <f t="shared" si="70"/>
        <v>2.9</v>
      </c>
      <c r="L1108">
        <f t="shared" si="71"/>
        <v>2.8000000000000003</v>
      </c>
    </row>
    <row r="1109" spans="1:12" x14ac:dyDescent="0.3">
      <c r="A1109" s="1">
        <v>45999</v>
      </c>
      <c r="B1109" s="2">
        <v>0.92708333333333337</v>
      </c>
      <c r="C1109">
        <v>1.55</v>
      </c>
      <c r="D1109">
        <v>1.05</v>
      </c>
      <c r="E1109">
        <v>0</v>
      </c>
      <c r="F1109">
        <v>0</v>
      </c>
      <c r="G1109">
        <v>0.05</v>
      </c>
      <c r="H1109">
        <v>0.05</v>
      </c>
      <c r="I1109">
        <f t="shared" si="68"/>
        <v>0</v>
      </c>
      <c r="J1109">
        <f t="shared" si="69"/>
        <v>0</v>
      </c>
      <c r="K1109" s="3">
        <f t="shared" si="70"/>
        <v>2.6</v>
      </c>
      <c r="L1109">
        <f t="shared" si="71"/>
        <v>2.5000000000000004</v>
      </c>
    </row>
    <row r="1110" spans="1:12" x14ac:dyDescent="0.3">
      <c r="A1110" s="1">
        <v>45999</v>
      </c>
      <c r="B1110" s="2">
        <v>0.9375</v>
      </c>
      <c r="C1110">
        <v>1.55</v>
      </c>
      <c r="D1110">
        <v>1.4</v>
      </c>
      <c r="E1110">
        <v>0</v>
      </c>
      <c r="F1110">
        <v>0</v>
      </c>
      <c r="G1110">
        <v>0.05</v>
      </c>
      <c r="H1110">
        <v>0.05</v>
      </c>
      <c r="I1110">
        <f t="shared" si="68"/>
        <v>0</v>
      </c>
      <c r="J1110">
        <f t="shared" si="69"/>
        <v>0</v>
      </c>
      <c r="K1110" s="3">
        <f t="shared" si="70"/>
        <v>2.95</v>
      </c>
      <c r="L1110">
        <f t="shared" si="71"/>
        <v>2.8500000000000005</v>
      </c>
    </row>
    <row r="1111" spans="1:12" x14ac:dyDescent="0.3">
      <c r="A1111" s="1">
        <v>45999</v>
      </c>
      <c r="B1111" s="2">
        <v>0.94791666666666663</v>
      </c>
      <c r="C1111">
        <v>1.45</v>
      </c>
      <c r="D1111">
        <v>0.8</v>
      </c>
      <c r="E1111">
        <v>0</v>
      </c>
      <c r="F1111">
        <v>0</v>
      </c>
      <c r="G1111">
        <v>0.05</v>
      </c>
      <c r="H1111">
        <v>0.05</v>
      </c>
      <c r="I1111">
        <f t="shared" si="68"/>
        <v>0</v>
      </c>
      <c r="J1111">
        <f t="shared" si="69"/>
        <v>0</v>
      </c>
      <c r="K1111" s="3">
        <f t="shared" si="70"/>
        <v>2.25</v>
      </c>
      <c r="L1111">
        <f t="shared" si="71"/>
        <v>2.1500000000000004</v>
      </c>
    </row>
    <row r="1112" spans="1:12" x14ac:dyDescent="0.3">
      <c r="A1112" s="1">
        <v>45999</v>
      </c>
      <c r="B1112" s="2">
        <v>0.95833333333333337</v>
      </c>
      <c r="C1112">
        <v>1</v>
      </c>
      <c r="D1112">
        <v>1.5</v>
      </c>
      <c r="E1112">
        <v>0</v>
      </c>
      <c r="F1112">
        <v>0</v>
      </c>
      <c r="G1112">
        <v>0.05</v>
      </c>
      <c r="H1112">
        <v>0.05</v>
      </c>
      <c r="I1112">
        <f t="shared" si="68"/>
        <v>0</v>
      </c>
      <c r="J1112">
        <f t="shared" si="69"/>
        <v>0</v>
      </c>
      <c r="K1112" s="3">
        <f t="shared" si="70"/>
        <v>2.5</v>
      </c>
      <c r="L1112">
        <f t="shared" si="71"/>
        <v>2.4000000000000004</v>
      </c>
    </row>
    <row r="1113" spans="1:12" x14ac:dyDescent="0.3">
      <c r="A1113" s="1">
        <v>45999</v>
      </c>
      <c r="B1113" s="2">
        <v>0.96875</v>
      </c>
      <c r="C1113">
        <v>0.85</v>
      </c>
      <c r="D1113">
        <v>1.9</v>
      </c>
      <c r="E1113">
        <v>0</v>
      </c>
      <c r="F1113">
        <v>0</v>
      </c>
      <c r="G1113">
        <v>0.05</v>
      </c>
      <c r="H1113">
        <v>0.05</v>
      </c>
      <c r="I1113">
        <f t="shared" si="68"/>
        <v>0</v>
      </c>
      <c r="J1113">
        <f t="shared" si="69"/>
        <v>0</v>
      </c>
      <c r="K1113" s="3">
        <f t="shared" si="70"/>
        <v>2.75</v>
      </c>
      <c r="L1113">
        <f t="shared" si="71"/>
        <v>2.6500000000000004</v>
      </c>
    </row>
    <row r="1114" spans="1:12" x14ac:dyDescent="0.3">
      <c r="A1114" s="1">
        <v>45999</v>
      </c>
      <c r="B1114" s="2">
        <v>0.97916666666666663</v>
      </c>
      <c r="C1114">
        <v>0.7</v>
      </c>
      <c r="D1114">
        <v>1.95</v>
      </c>
      <c r="E1114">
        <v>0</v>
      </c>
      <c r="F1114">
        <v>0</v>
      </c>
      <c r="G1114">
        <v>0.05</v>
      </c>
      <c r="H1114">
        <v>0.05</v>
      </c>
      <c r="I1114">
        <f t="shared" si="68"/>
        <v>0</v>
      </c>
      <c r="J1114">
        <f t="shared" si="69"/>
        <v>0</v>
      </c>
      <c r="K1114" s="3">
        <f t="shared" si="70"/>
        <v>2.65</v>
      </c>
      <c r="L1114">
        <f t="shared" si="71"/>
        <v>2.5500000000000003</v>
      </c>
    </row>
    <row r="1115" spans="1:12" x14ac:dyDescent="0.3">
      <c r="A1115" s="1">
        <v>45999</v>
      </c>
      <c r="B1115" s="2">
        <v>0.98958333333333337</v>
      </c>
      <c r="C1115">
        <v>0.55000000000000004</v>
      </c>
      <c r="D1115">
        <v>0.6</v>
      </c>
      <c r="E1115">
        <v>0</v>
      </c>
      <c r="F1115">
        <v>0</v>
      </c>
      <c r="G1115">
        <v>0.05</v>
      </c>
      <c r="H1115">
        <v>0.05</v>
      </c>
      <c r="I1115">
        <f t="shared" si="68"/>
        <v>0</v>
      </c>
      <c r="J1115">
        <f t="shared" si="69"/>
        <v>0</v>
      </c>
      <c r="K1115" s="3">
        <f t="shared" si="70"/>
        <v>1.1499999999999999</v>
      </c>
      <c r="L1115">
        <f t="shared" si="71"/>
        <v>1.0499999999999998</v>
      </c>
    </row>
    <row r="1116" spans="1:12" x14ac:dyDescent="0.3">
      <c r="A1116" t="s">
        <v>1</v>
      </c>
      <c r="B1116" s="2">
        <v>0</v>
      </c>
      <c r="C1116">
        <v>0.7</v>
      </c>
      <c r="D1116">
        <v>2.4500000000000002</v>
      </c>
      <c r="E1116">
        <v>0</v>
      </c>
      <c r="F1116">
        <v>0</v>
      </c>
      <c r="G1116">
        <v>0.05</v>
      </c>
      <c r="H1116">
        <v>0.05</v>
      </c>
      <c r="I1116">
        <f t="shared" si="68"/>
        <v>0</v>
      </c>
      <c r="J1116">
        <f t="shared" si="69"/>
        <v>0</v>
      </c>
      <c r="K1116" s="3">
        <f t="shared" si="70"/>
        <v>3.1500000000000004</v>
      </c>
      <c r="L1116">
        <f t="shared" si="71"/>
        <v>3.0500000000000007</v>
      </c>
    </row>
    <row r="1117" spans="1:12" x14ac:dyDescent="0.3">
      <c r="A1117" t="s">
        <v>1</v>
      </c>
      <c r="B1117" s="2">
        <v>1.0416666666666666E-2</v>
      </c>
      <c r="C1117">
        <v>0.7</v>
      </c>
      <c r="D1117">
        <v>1.55</v>
      </c>
      <c r="E1117">
        <v>0</v>
      </c>
      <c r="F1117">
        <v>0</v>
      </c>
      <c r="G1117">
        <v>0.05</v>
      </c>
      <c r="H1117">
        <v>0.05</v>
      </c>
      <c r="I1117">
        <f t="shared" si="68"/>
        <v>0</v>
      </c>
      <c r="J1117">
        <f t="shared" si="69"/>
        <v>0</v>
      </c>
      <c r="K1117" s="3">
        <f t="shared" si="70"/>
        <v>2.25</v>
      </c>
      <c r="L1117">
        <f t="shared" si="71"/>
        <v>2.1500000000000004</v>
      </c>
    </row>
    <row r="1118" spans="1:12" x14ac:dyDescent="0.3">
      <c r="A1118" t="s">
        <v>1</v>
      </c>
      <c r="B1118" s="2">
        <v>2.0833333333333332E-2</v>
      </c>
      <c r="C1118">
        <v>1.5</v>
      </c>
      <c r="D1118">
        <v>2.2000000000000002</v>
      </c>
      <c r="E1118">
        <v>0</v>
      </c>
      <c r="F1118">
        <v>0</v>
      </c>
      <c r="G1118">
        <v>0.05</v>
      </c>
      <c r="H1118">
        <v>0.05</v>
      </c>
      <c r="I1118">
        <f t="shared" si="68"/>
        <v>0</v>
      </c>
      <c r="J1118">
        <f t="shared" si="69"/>
        <v>0</v>
      </c>
      <c r="K1118" s="3">
        <f t="shared" si="70"/>
        <v>3.7</v>
      </c>
      <c r="L1118">
        <f t="shared" si="71"/>
        <v>3.6000000000000005</v>
      </c>
    </row>
    <row r="1119" spans="1:12" x14ac:dyDescent="0.3">
      <c r="A1119" t="s">
        <v>1</v>
      </c>
      <c r="B1119" s="2">
        <v>3.125E-2</v>
      </c>
      <c r="C1119">
        <v>1.45</v>
      </c>
      <c r="D1119">
        <v>-0.15</v>
      </c>
      <c r="E1119">
        <v>0</v>
      </c>
      <c r="F1119">
        <v>0</v>
      </c>
      <c r="G1119">
        <v>0.05</v>
      </c>
      <c r="H1119">
        <v>0.05</v>
      </c>
      <c r="I1119">
        <f t="shared" si="68"/>
        <v>0</v>
      </c>
      <c r="J1119">
        <f t="shared" si="69"/>
        <v>0</v>
      </c>
      <c r="K1119" s="3">
        <f t="shared" si="70"/>
        <v>1.3</v>
      </c>
      <c r="L1119">
        <f t="shared" si="71"/>
        <v>1.2</v>
      </c>
    </row>
    <row r="1120" spans="1:12" x14ac:dyDescent="0.3">
      <c r="A1120" t="s">
        <v>1</v>
      </c>
      <c r="B1120" s="2">
        <v>4.1666666666666664E-2</v>
      </c>
      <c r="C1120">
        <v>1.5</v>
      </c>
      <c r="D1120">
        <v>-0.75</v>
      </c>
      <c r="E1120">
        <v>0</v>
      </c>
      <c r="F1120">
        <v>0</v>
      </c>
      <c r="G1120">
        <v>0.05</v>
      </c>
      <c r="H1120">
        <v>0.05</v>
      </c>
      <c r="I1120">
        <f t="shared" si="68"/>
        <v>0</v>
      </c>
      <c r="J1120">
        <f t="shared" si="69"/>
        <v>0</v>
      </c>
      <c r="K1120" s="3">
        <f t="shared" si="70"/>
        <v>0.75</v>
      </c>
      <c r="L1120">
        <f t="shared" si="71"/>
        <v>0.64999999999999991</v>
      </c>
    </row>
    <row r="1121" spans="1:12" x14ac:dyDescent="0.3">
      <c r="A1121" t="s">
        <v>1</v>
      </c>
      <c r="B1121" s="2">
        <v>5.2083333333333336E-2</v>
      </c>
      <c r="C1121">
        <v>0.45</v>
      </c>
      <c r="D1121">
        <v>2.85</v>
      </c>
      <c r="E1121">
        <v>0</v>
      </c>
      <c r="F1121">
        <v>0</v>
      </c>
      <c r="G1121">
        <v>0.05</v>
      </c>
      <c r="H1121">
        <v>0.05</v>
      </c>
      <c r="I1121">
        <f t="shared" si="68"/>
        <v>0</v>
      </c>
      <c r="J1121">
        <f t="shared" si="69"/>
        <v>0</v>
      </c>
      <c r="K1121" s="3">
        <f t="shared" si="70"/>
        <v>3.3000000000000003</v>
      </c>
      <c r="L1121">
        <f t="shared" si="71"/>
        <v>3.2000000000000006</v>
      </c>
    </row>
    <row r="1122" spans="1:12" x14ac:dyDescent="0.3">
      <c r="A1122" t="s">
        <v>1</v>
      </c>
      <c r="B1122" s="2">
        <v>6.25E-2</v>
      </c>
      <c r="C1122">
        <v>0.8</v>
      </c>
      <c r="D1122">
        <v>3.1</v>
      </c>
      <c r="E1122">
        <v>0</v>
      </c>
      <c r="F1122">
        <v>0</v>
      </c>
      <c r="G1122">
        <v>0.05</v>
      </c>
      <c r="H1122">
        <v>0.05</v>
      </c>
      <c r="I1122">
        <f t="shared" si="68"/>
        <v>0</v>
      </c>
      <c r="J1122">
        <f t="shared" si="69"/>
        <v>0</v>
      </c>
      <c r="K1122" s="3">
        <f t="shared" si="70"/>
        <v>3.9000000000000004</v>
      </c>
      <c r="L1122">
        <f t="shared" si="71"/>
        <v>3.8000000000000007</v>
      </c>
    </row>
    <row r="1123" spans="1:12" x14ac:dyDescent="0.3">
      <c r="A1123" t="s">
        <v>1</v>
      </c>
      <c r="B1123" s="2">
        <v>7.2916666666666671E-2</v>
      </c>
      <c r="C1123">
        <v>0.7</v>
      </c>
      <c r="D1123">
        <v>0.35</v>
      </c>
      <c r="E1123">
        <v>0</v>
      </c>
      <c r="F1123">
        <v>0</v>
      </c>
      <c r="G1123">
        <v>0.05</v>
      </c>
      <c r="H1123">
        <v>0.05</v>
      </c>
      <c r="I1123">
        <f t="shared" si="68"/>
        <v>0</v>
      </c>
      <c r="J1123">
        <f t="shared" si="69"/>
        <v>0</v>
      </c>
      <c r="K1123" s="3">
        <f t="shared" si="70"/>
        <v>1.0499999999999998</v>
      </c>
      <c r="L1123">
        <f t="shared" si="71"/>
        <v>0.94999999999999973</v>
      </c>
    </row>
    <row r="1124" spans="1:12" x14ac:dyDescent="0.3">
      <c r="A1124" t="s">
        <v>1</v>
      </c>
      <c r="B1124" s="2">
        <v>8.3333333333333329E-2</v>
      </c>
      <c r="C1124">
        <v>0.6</v>
      </c>
      <c r="D1124">
        <v>0.6</v>
      </c>
      <c r="E1124">
        <v>0</v>
      </c>
      <c r="F1124">
        <v>0</v>
      </c>
      <c r="G1124">
        <v>0.05</v>
      </c>
      <c r="H1124">
        <v>0.05</v>
      </c>
      <c r="I1124">
        <f t="shared" si="68"/>
        <v>0</v>
      </c>
      <c r="J1124">
        <f t="shared" si="69"/>
        <v>0</v>
      </c>
      <c r="K1124" s="3">
        <f t="shared" si="70"/>
        <v>1.2</v>
      </c>
      <c r="L1124">
        <f t="shared" si="71"/>
        <v>1.0999999999999999</v>
      </c>
    </row>
    <row r="1125" spans="1:12" x14ac:dyDescent="0.3">
      <c r="A1125" t="s">
        <v>1</v>
      </c>
      <c r="B1125" s="2">
        <v>9.375E-2</v>
      </c>
      <c r="C1125">
        <v>0.5</v>
      </c>
      <c r="D1125">
        <v>1.4</v>
      </c>
      <c r="E1125">
        <v>0</v>
      </c>
      <c r="F1125">
        <v>0</v>
      </c>
      <c r="G1125">
        <v>0.05</v>
      </c>
      <c r="H1125">
        <v>0.05</v>
      </c>
      <c r="I1125">
        <f t="shared" si="68"/>
        <v>0</v>
      </c>
      <c r="J1125">
        <f t="shared" si="69"/>
        <v>0</v>
      </c>
      <c r="K1125" s="3">
        <f t="shared" si="70"/>
        <v>1.9</v>
      </c>
      <c r="L1125">
        <f t="shared" si="71"/>
        <v>1.7999999999999998</v>
      </c>
    </row>
    <row r="1126" spans="1:12" x14ac:dyDescent="0.3">
      <c r="A1126" t="s">
        <v>1</v>
      </c>
      <c r="B1126" s="2">
        <v>0.10416666666666667</v>
      </c>
      <c r="C1126">
        <v>0.65</v>
      </c>
      <c r="D1126">
        <v>2.6</v>
      </c>
      <c r="E1126">
        <v>0</v>
      </c>
      <c r="F1126">
        <v>0</v>
      </c>
      <c r="G1126">
        <v>0.05</v>
      </c>
      <c r="H1126">
        <v>0.05</v>
      </c>
      <c r="I1126">
        <f t="shared" si="68"/>
        <v>0</v>
      </c>
      <c r="J1126">
        <f t="shared" si="69"/>
        <v>0</v>
      </c>
      <c r="K1126" s="3">
        <f t="shared" si="70"/>
        <v>3.25</v>
      </c>
      <c r="L1126">
        <f t="shared" si="71"/>
        <v>3.1500000000000004</v>
      </c>
    </row>
    <row r="1127" spans="1:12" x14ac:dyDescent="0.3">
      <c r="A1127" t="s">
        <v>1</v>
      </c>
      <c r="B1127" s="2">
        <v>0.11458333333333333</v>
      </c>
      <c r="C1127">
        <v>0.7</v>
      </c>
      <c r="D1127">
        <v>3.65</v>
      </c>
      <c r="E1127">
        <v>0</v>
      </c>
      <c r="F1127">
        <v>0</v>
      </c>
      <c r="G1127">
        <v>0.05</v>
      </c>
      <c r="H1127">
        <v>0.05</v>
      </c>
      <c r="I1127">
        <f t="shared" si="68"/>
        <v>0</v>
      </c>
      <c r="J1127">
        <f t="shared" si="69"/>
        <v>0</v>
      </c>
      <c r="K1127" s="3">
        <f t="shared" si="70"/>
        <v>4.3499999999999996</v>
      </c>
      <c r="L1127">
        <f t="shared" si="71"/>
        <v>4.25</v>
      </c>
    </row>
    <row r="1128" spans="1:12" x14ac:dyDescent="0.3">
      <c r="A1128" t="s">
        <v>1</v>
      </c>
      <c r="B1128" s="2">
        <v>0.125</v>
      </c>
      <c r="C1128">
        <v>1.55</v>
      </c>
      <c r="D1128">
        <v>0.8</v>
      </c>
      <c r="E1128">
        <v>0</v>
      </c>
      <c r="F1128">
        <v>0</v>
      </c>
      <c r="G1128">
        <v>0.05</v>
      </c>
      <c r="H1128">
        <v>0.05</v>
      </c>
      <c r="I1128">
        <f t="shared" si="68"/>
        <v>0</v>
      </c>
      <c r="J1128">
        <f t="shared" si="69"/>
        <v>0</v>
      </c>
      <c r="K1128" s="3">
        <f t="shared" si="70"/>
        <v>2.35</v>
      </c>
      <c r="L1128">
        <f t="shared" si="71"/>
        <v>2.2500000000000004</v>
      </c>
    </row>
    <row r="1129" spans="1:12" x14ac:dyDescent="0.3">
      <c r="A1129" t="s">
        <v>1</v>
      </c>
      <c r="B1129" s="2">
        <v>0.13541666666666666</v>
      </c>
      <c r="C1129">
        <v>2.4500000000000002</v>
      </c>
      <c r="D1129">
        <v>1.7</v>
      </c>
      <c r="E1129">
        <v>0</v>
      </c>
      <c r="F1129">
        <v>0</v>
      </c>
      <c r="G1129">
        <v>0.05</v>
      </c>
      <c r="H1129">
        <v>0.05</v>
      </c>
      <c r="I1129">
        <f t="shared" si="68"/>
        <v>0</v>
      </c>
      <c r="J1129">
        <f t="shared" si="69"/>
        <v>0</v>
      </c>
      <c r="K1129" s="3">
        <f t="shared" si="70"/>
        <v>4.1500000000000004</v>
      </c>
      <c r="L1129">
        <f t="shared" si="71"/>
        <v>4.0500000000000007</v>
      </c>
    </row>
    <row r="1130" spans="1:12" x14ac:dyDescent="0.3">
      <c r="A1130" t="s">
        <v>1</v>
      </c>
      <c r="B1130" s="2">
        <v>0.14583333333333334</v>
      </c>
      <c r="C1130">
        <v>1.55</v>
      </c>
      <c r="D1130">
        <v>1.65</v>
      </c>
      <c r="E1130">
        <v>0</v>
      </c>
      <c r="F1130">
        <v>0</v>
      </c>
      <c r="G1130">
        <v>0.05</v>
      </c>
      <c r="H1130">
        <v>0.05</v>
      </c>
      <c r="I1130">
        <f t="shared" si="68"/>
        <v>0</v>
      </c>
      <c r="J1130">
        <f t="shared" si="69"/>
        <v>0</v>
      </c>
      <c r="K1130" s="3">
        <f t="shared" si="70"/>
        <v>3.2</v>
      </c>
      <c r="L1130">
        <f t="shared" si="71"/>
        <v>3.1000000000000005</v>
      </c>
    </row>
    <row r="1131" spans="1:12" x14ac:dyDescent="0.3">
      <c r="A1131" t="s">
        <v>1</v>
      </c>
      <c r="B1131" s="2">
        <v>0.15625</v>
      </c>
      <c r="C1131">
        <v>0.75</v>
      </c>
      <c r="D1131">
        <v>0.55000000000000004</v>
      </c>
      <c r="E1131">
        <v>0</v>
      </c>
      <c r="F1131">
        <v>0</v>
      </c>
      <c r="G1131">
        <v>0.05</v>
      </c>
      <c r="H1131">
        <v>0.05</v>
      </c>
      <c r="I1131">
        <f t="shared" si="68"/>
        <v>0</v>
      </c>
      <c r="J1131">
        <f t="shared" si="69"/>
        <v>0</v>
      </c>
      <c r="K1131" s="3">
        <f t="shared" si="70"/>
        <v>1.3</v>
      </c>
      <c r="L1131">
        <f t="shared" si="71"/>
        <v>1.2</v>
      </c>
    </row>
    <row r="1132" spans="1:12" x14ac:dyDescent="0.3">
      <c r="A1132" t="s">
        <v>1</v>
      </c>
      <c r="B1132" s="2">
        <v>0.16666666666666666</v>
      </c>
      <c r="C1132">
        <v>0.65</v>
      </c>
      <c r="D1132">
        <v>2.25</v>
      </c>
      <c r="E1132">
        <v>0</v>
      </c>
      <c r="F1132">
        <v>0</v>
      </c>
      <c r="G1132">
        <v>0.05</v>
      </c>
      <c r="H1132">
        <v>0.05</v>
      </c>
      <c r="I1132">
        <f t="shared" si="68"/>
        <v>0</v>
      </c>
      <c r="J1132">
        <f t="shared" si="69"/>
        <v>0</v>
      </c>
      <c r="K1132" s="3">
        <f t="shared" si="70"/>
        <v>2.9</v>
      </c>
      <c r="L1132">
        <f t="shared" si="71"/>
        <v>2.8000000000000003</v>
      </c>
    </row>
    <row r="1133" spans="1:12" x14ac:dyDescent="0.3">
      <c r="A1133" t="s">
        <v>1</v>
      </c>
      <c r="B1133" s="2">
        <v>0.17708333333333334</v>
      </c>
      <c r="C1133">
        <v>0.6</v>
      </c>
      <c r="D1133">
        <v>1.35</v>
      </c>
      <c r="E1133">
        <v>0</v>
      </c>
      <c r="F1133">
        <v>0</v>
      </c>
      <c r="G1133">
        <v>0.05</v>
      </c>
      <c r="H1133">
        <v>0.05</v>
      </c>
      <c r="I1133">
        <f t="shared" si="68"/>
        <v>0</v>
      </c>
      <c r="J1133">
        <f t="shared" si="69"/>
        <v>0</v>
      </c>
      <c r="K1133" s="3">
        <f t="shared" si="70"/>
        <v>1.9500000000000002</v>
      </c>
      <c r="L1133">
        <f t="shared" si="71"/>
        <v>1.85</v>
      </c>
    </row>
    <row r="1134" spans="1:12" x14ac:dyDescent="0.3">
      <c r="A1134" t="s">
        <v>1</v>
      </c>
      <c r="B1134" s="2">
        <v>0.1875</v>
      </c>
      <c r="C1134">
        <v>0.6</v>
      </c>
      <c r="D1134">
        <v>-1.4</v>
      </c>
      <c r="E1134">
        <v>0</v>
      </c>
      <c r="F1134">
        <v>0</v>
      </c>
      <c r="G1134">
        <v>0.05</v>
      </c>
      <c r="H1134">
        <v>0.05</v>
      </c>
      <c r="I1134">
        <f t="shared" si="68"/>
        <v>0</v>
      </c>
      <c r="J1134">
        <f t="shared" si="69"/>
        <v>0</v>
      </c>
      <c r="K1134" s="3">
        <f t="shared" si="70"/>
        <v>-0.79999999999999993</v>
      </c>
      <c r="L1134">
        <f t="shared" si="71"/>
        <v>-0.9</v>
      </c>
    </row>
    <row r="1135" spans="1:12" x14ac:dyDescent="0.3">
      <c r="A1135" t="s">
        <v>1</v>
      </c>
      <c r="B1135" s="2">
        <v>0.19791666666666666</v>
      </c>
      <c r="C1135">
        <v>0.7</v>
      </c>
      <c r="D1135">
        <v>1.1000000000000001</v>
      </c>
      <c r="E1135">
        <v>0</v>
      </c>
      <c r="F1135">
        <v>0</v>
      </c>
      <c r="G1135">
        <v>0.05</v>
      </c>
      <c r="H1135">
        <v>0.05</v>
      </c>
      <c r="I1135">
        <f t="shared" si="68"/>
        <v>0</v>
      </c>
      <c r="J1135">
        <f t="shared" si="69"/>
        <v>0</v>
      </c>
      <c r="K1135" s="3">
        <f t="shared" si="70"/>
        <v>1.8</v>
      </c>
      <c r="L1135">
        <f t="shared" si="71"/>
        <v>1.7</v>
      </c>
    </row>
    <row r="1136" spans="1:12" x14ac:dyDescent="0.3">
      <c r="A1136" t="s">
        <v>1</v>
      </c>
      <c r="B1136" s="2">
        <v>0.20833333333333334</v>
      </c>
      <c r="C1136">
        <v>0.8</v>
      </c>
      <c r="D1136">
        <v>0.95</v>
      </c>
      <c r="E1136">
        <v>0</v>
      </c>
      <c r="F1136">
        <v>0</v>
      </c>
      <c r="G1136">
        <v>0.05</v>
      </c>
      <c r="H1136">
        <v>0.05</v>
      </c>
      <c r="I1136">
        <f t="shared" si="68"/>
        <v>0</v>
      </c>
      <c r="J1136">
        <f t="shared" si="69"/>
        <v>0</v>
      </c>
      <c r="K1136" s="3">
        <f t="shared" si="70"/>
        <v>1.75</v>
      </c>
      <c r="L1136">
        <f t="shared" si="71"/>
        <v>1.65</v>
      </c>
    </row>
    <row r="1137" spans="1:12" x14ac:dyDescent="0.3">
      <c r="A1137" t="s">
        <v>1</v>
      </c>
      <c r="B1137" s="2">
        <v>0.21875</v>
      </c>
      <c r="C1137">
        <v>0.65</v>
      </c>
      <c r="D1137">
        <v>-0.95</v>
      </c>
      <c r="E1137">
        <v>0</v>
      </c>
      <c r="F1137">
        <v>0</v>
      </c>
      <c r="G1137">
        <v>0.05</v>
      </c>
      <c r="H1137">
        <v>0.05</v>
      </c>
      <c r="I1137">
        <f t="shared" si="68"/>
        <v>0</v>
      </c>
      <c r="J1137">
        <f t="shared" si="69"/>
        <v>0</v>
      </c>
      <c r="K1137" s="3">
        <f t="shared" si="70"/>
        <v>-0.29999999999999993</v>
      </c>
      <c r="L1137">
        <f t="shared" si="71"/>
        <v>-0.39999999999999991</v>
      </c>
    </row>
    <row r="1138" spans="1:12" x14ac:dyDescent="0.3">
      <c r="A1138" t="s">
        <v>1</v>
      </c>
      <c r="B1138" s="2">
        <v>0.22916666666666666</v>
      </c>
      <c r="C1138">
        <v>2.35</v>
      </c>
      <c r="D1138">
        <v>3.35</v>
      </c>
      <c r="E1138">
        <v>0</v>
      </c>
      <c r="F1138">
        <v>0</v>
      </c>
      <c r="G1138">
        <v>0.05</v>
      </c>
      <c r="H1138">
        <v>0.05</v>
      </c>
      <c r="I1138">
        <f t="shared" si="68"/>
        <v>0</v>
      </c>
      <c r="J1138">
        <f t="shared" si="69"/>
        <v>0</v>
      </c>
      <c r="K1138" s="3">
        <f t="shared" si="70"/>
        <v>5.7</v>
      </c>
      <c r="L1138">
        <f t="shared" si="71"/>
        <v>5.6000000000000005</v>
      </c>
    </row>
    <row r="1139" spans="1:12" x14ac:dyDescent="0.3">
      <c r="A1139" t="s">
        <v>1</v>
      </c>
      <c r="B1139" s="2">
        <v>0.23958333333333334</v>
      </c>
      <c r="C1139">
        <v>2.4500000000000002</v>
      </c>
      <c r="D1139">
        <v>1.75</v>
      </c>
      <c r="E1139">
        <v>0</v>
      </c>
      <c r="F1139">
        <v>0</v>
      </c>
      <c r="G1139">
        <v>0.05</v>
      </c>
      <c r="H1139">
        <v>0.05</v>
      </c>
      <c r="I1139">
        <f t="shared" si="68"/>
        <v>0</v>
      </c>
      <c r="J1139">
        <f t="shared" si="69"/>
        <v>0</v>
      </c>
      <c r="K1139" s="3">
        <f t="shared" si="70"/>
        <v>4.2</v>
      </c>
      <c r="L1139">
        <f t="shared" si="71"/>
        <v>4.1000000000000005</v>
      </c>
    </row>
    <row r="1140" spans="1:12" x14ac:dyDescent="0.3">
      <c r="A1140" t="s">
        <v>1</v>
      </c>
      <c r="B1140" s="2">
        <v>0.25</v>
      </c>
      <c r="C1140">
        <v>0.6</v>
      </c>
      <c r="D1140">
        <v>3.2</v>
      </c>
      <c r="E1140">
        <v>0</v>
      </c>
      <c r="F1140">
        <v>0</v>
      </c>
      <c r="G1140">
        <v>0.05</v>
      </c>
      <c r="H1140">
        <v>0.05</v>
      </c>
      <c r="I1140">
        <f t="shared" si="68"/>
        <v>0</v>
      </c>
      <c r="J1140">
        <f t="shared" si="69"/>
        <v>0</v>
      </c>
      <c r="K1140" s="3">
        <f t="shared" si="70"/>
        <v>3.8000000000000003</v>
      </c>
      <c r="L1140">
        <f t="shared" si="71"/>
        <v>3.7000000000000006</v>
      </c>
    </row>
    <row r="1141" spans="1:12" x14ac:dyDescent="0.3">
      <c r="A1141" t="s">
        <v>1</v>
      </c>
      <c r="B1141" s="2">
        <v>0.26041666666666669</v>
      </c>
      <c r="C1141">
        <v>1.1000000000000001</v>
      </c>
      <c r="D1141">
        <v>2.0499999999999998</v>
      </c>
      <c r="E1141">
        <v>0</v>
      </c>
      <c r="F1141">
        <v>0</v>
      </c>
      <c r="G1141">
        <v>0.05</v>
      </c>
      <c r="H1141">
        <v>0.05</v>
      </c>
      <c r="I1141">
        <f t="shared" si="68"/>
        <v>0</v>
      </c>
      <c r="J1141">
        <f t="shared" si="69"/>
        <v>0</v>
      </c>
      <c r="K1141" s="3">
        <f t="shared" si="70"/>
        <v>3.15</v>
      </c>
      <c r="L1141">
        <f t="shared" si="71"/>
        <v>3.0500000000000003</v>
      </c>
    </row>
    <row r="1142" spans="1:12" x14ac:dyDescent="0.3">
      <c r="A1142" t="s">
        <v>1</v>
      </c>
      <c r="B1142" s="2">
        <v>0.27083333333333331</v>
      </c>
      <c r="C1142">
        <v>0.55000000000000004</v>
      </c>
      <c r="D1142">
        <v>1.95</v>
      </c>
      <c r="E1142">
        <v>0</v>
      </c>
      <c r="F1142">
        <v>0</v>
      </c>
      <c r="G1142">
        <v>0.05</v>
      </c>
      <c r="H1142">
        <v>0.05</v>
      </c>
      <c r="I1142">
        <f t="shared" si="68"/>
        <v>0</v>
      </c>
      <c r="J1142">
        <f t="shared" si="69"/>
        <v>0</v>
      </c>
      <c r="K1142" s="3">
        <f t="shared" si="70"/>
        <v>2.5</v>
      </c>
      <c r="L1142">
        <f t="shared" si="71"/>
        <v>2.4000000000000004</v>
      </c>
    </row>
    <row r="1143" spans="1:12" x14ac:dyDescent="0.3">
      <c r="A1143" t="s">
        <v>1</v>
      </c>
      <c r="B1143" s="2">
        <v>0.28125</v>
      </c>
      <c r="C1143">
        <v>0.55000000000000004</v>
      </c>
      <c r="D1143">
        <v>0.75</v>
      </c>
      <c r="E1143">
        <v>0</v>
      </c>
      <c r="F1143">
        <v>0</v>
      </c>
      <c r="G1143">
        <v>0.05</v>
      </c>
      <c r="H1143">
        <v>0.05</v>
      </c>
      <c r="I1143">
        <f t="shared" si="68"/>
        <v>0</v>
      </c>
      <c r="J1143">
        <f t="shared" si="69"/>
        <v>0</v>
      </c>
      <c r="K1143" s="3">
        <f t="shared" si="70"/>
        <v>1.3</v>
      </c>
      <c r="L1143">
        <f t="shared" si="71"/>
        <v>1.2</v>
      </c>
    </row>
    <row r="1144" spans="1:12" x14ac:dyDescent="0.3">
      <c r="A1144" t="s">
        <v>1</v>
      </c>
      <c r="B1144" s="2">
        <v>0.29166666666666669</v>
      </c>
      <c r="C1144">
        <v>0.6</v>
      </c>
      <c r="D1144">
        <v>1.75</v>
      </c>
      <c r="E1144">
        <v>0</v>
      </c>
      <c r="F1144">
        <v>0</v>
      </c>
      <c r="G1144">
        <v>0.05</v>
      </c>
      <c r="H1144">
        <v>0.05</v>
      </c>
      <c r="I1144">
        <f t="shared" si="68"/>
        <v>0</v>
      </c>
      <c r="J1144">
        <f t="shared" si="69"/>
        <v>0</v>
      </c>
      <c r="K1144" s="3">
        <f t="shared" si="70"/>
        <v>2.35</v>
      </c>
      <c r="L1144">
        <f t="shared" si="71"/>
        <v>2.2500000000000004</v>
      </c>
    </row>
    <row r="1145" spans="1:12" x14ac:dyDescent="0.3">
      <c r="A1145" t="s">
        <v>1</v>
      </c>
      <c r="B1145" s="2">
        <v>0.30208333333333331</v>
      </c>
      <c r="C1145">
        <v>0.55000000000000004</v>
      </c>
      <c r="D1145">
        <v>0.85</v>
      </c>
      <c r="E1145">
        <v>0.1</v>
      </c>
      <c r="F1145">
        <v>0</v>
      </c>
      <c r="G1145">
        <v>0.05</v>
      </c>
      <c r="H1145">
        <v>0.05</v>
      </c>
      <c r="I1145">
        <f t="shared" si="68"/>
        <v>0</v>
      </c>
      <c r="J1145">
        <f t="shared" si="69"/>
        <v>0</v>
      </c>
      <c r="K1145" s="3">
        <f t="shared" si="70"/>
        <v>1.4</v>
      </c>
      <c r="L1145">
        <f t="shared" si="71"/>
        <v>1.1999999999999997</v>
      </c>
    </row>
    <row r="1146" spans="1:12" x14ac:dyDescent="0.3">
      <c r="A1146" t="s">
        <v>1</v>
      </c>
      <c r="B1146" s="2">
        <v>0.3125</v>
      </c>
      <c r="C1146">
        <v>0.55000000000000004</v>
      </c>
      <c r="D1146">
        <v>2.5499999999999998</v>
      </c>
      <c r="E1146">
        <v>0</v>
      </c>
      <c r="F1146">
        <v>0</v>
      </c>
      <c r="G1146">
        <v>0.05</v>
      </c>
      <c r="H1146">
        <v>0.05</v>
      </c>
      <c r="I1146">
        <f t="shared" si="68"/>
        <v>0</v>
      </c>
      <c r="J1146">
        <f t="shared" si="69"/>
        <v>0</v>
      </c>
      <c r="K1146" s="3">
        <f t="shared" si="70"/>
        <v>3.0999999999999996</v>
      </c>
      <c r="L1146">
        <f t="shared" si="71"/>
        <v>3</v>
      </c>
    </row>
    <row r="1147" spans="1:12" x14ac:dyDescent="0.3">
      <c r="A1147" t="s">
        <v>1</v>
      </c>
      <c r="B1147" s="2">
        <v>0.32291666666666669</v>
      </c>
      <c r="C1147">
        <v>374.3</v>
      </c>
      <c r="D1147">
        <v>2.4500000000000002</v>
      </c>
      <c r="E1147">
        <v>0</v>
      </c>
      <c r="F1147">
        <v>0</v>
      </c>
      <c r="G1147">
        <v>0.05</v>
      </c>
      <c r="H1147">
        <v>0.05</v>
      </c>
      <c r="I1147">
        <f t="shared" si="68"/>
        <v>0</v>
      </c>
      <c r="J1147">
        <f t="shared" si="69"/>
        <v>0</v>
      </c>
      <c r="K1147" s="3">
        <f t="shared" si="70"/>
        <v>376.75</v>
      </c>
      <c r="L1147">
        <f t="shared" si="71"/>
        <v>376.65</v>
      </c>
    </row>
    <row r="1148" spans="1:12" x14ac:dyDescent="0.3">
      <c r="A1148" t="s">
        <v>1</v>
      </c>
      <c r="B1148" s="2">
        <v>0.33333333333333331</v>
      </c>
      <c r="C1148">
        <v>379.45</v>
      </c>
      <c r="D1148">
        <v>2.4</v>
      </c>
      <c r="E1148">
        <v>0</v>
      </c>
      <c r="F1148">
        <v>0</v>
      </c>
      <c r="G1148">
        <v>0.05</v>
      </c>
      <c r="H1148">
        <v>0.05</v>
      </c>
      <c r="I1148">
        <f t="shared" si="68"/>
        <v>0</v>
      </c>
      <c r="J1148">
        <f t="shared" si="69"/>
        <v>0</v>
      </c>
      <c r="K1148" s="3">
        <f t="shared" si="70"/>
        <v>381.84999999999997</v>
      </c>
      <c r="L1148">
        <f t="shared" si="71"/>
        <v>381.74999999999994</v>
      </c>
    </row>
    <row r="1149" spans="1:12" x14ac:dyDescent="0.3">
      <c r="A1149" t="s">
        <v>1</v>
      </c>
      <c r="B1149" s="2">
        <v>0.34375</v>
      </c>
      <c r="C1149">
        <v>405.85</v>
      </c>
      <c r="D1149">
        <v>296.5</v>
      </c>
      <c r="E1149">
        <v>254.74</v>
      </c>
      <c r="F1149">
        <v>0</v>
      </c>
      <c r="G1149">
        <v>14.64</v>
      </c>
      <c r="H1149">
        <v>0.05</v>
      </c>
      <c r="I1149">
        <f t="shared" si="68"/>
        <v>30</v>
      </c>
      <c r="J1149">
        <f t="shared" si="69"/>
        <v>30</v>
      </c>
      <c r="K1149" s="3">
        <f t="shared" si="70"/>
        <v>702.35</v>
      </c>
      <c r="L1149">
        <f t="shared" si="71"/>
        <v>372.92</v>
      </c>
    </row>
    <row r="1150" spans="1:12" x14ac:dyDescent="0.3">
      <c r="A1150" t="s">
        <v>1</v>
      </c>
      <c r="B1150" s="2">
        <v>0.35416666666666669</v>
      </c>
      <c r="C1150">
        <v>413.25</v>
      </c>
      <c r="D1150">
        <v>595.54999999999995</v>
      </c>
      <c r="E1150">
        <v>268</v>
      </c>
      <c r="F1150">
        <v>266.27</v>
      </c>
      <c r="G1150">
        <v>13.62</v>
      </c>
      <c r="H1150">
        <v>14.38</v>
      </c>
      <c r="I1150">
        <f t="shared" si="68"/>
        <v>30</v>
      </c>
      <c r="J1150">
        <f t="shared" si="69"/>
        <v>30</v>
      </c>
      <c r="K1150" s="3">
        <f t="shared" si="70"/>
        <v>1008.8</v>
      </c>
      <c r="L1150">
        <f t="shared" si="71"/>
        <v>386.53</v>
      </c>
    </row>
    <row r="1151" spans="1:12" x14ac:dyDescent="0.3">
      <c r="A1151" t="s">
        <v>1</v>
      </c>
      <c r="B1151" s="2">
        <v>0.36458333333333331</v>
      </c>
      <c r="C1151">
        <v>478.05</v>
      </c>
      <c r="D1151">
        <v>563</v>
      </c>
      <c r="E1151">
        <v>249.31</v>
      </c>
      <c r="F1151">
        <v>256.05</v>
      </c>
      <c r="G1151">
        <v>13.54</v>
      </c>
      <c r="H1151">
        <v>14.34</v>
      </c>
      <c r="I1151">
        <f t="shared" si="68"/>
        <v>30</v>
      </c>
      <c r="J1151">
        <f t="shared" si="69"/>
        <v>30</v>
      </c>
      <c r="K1151" s="3">
        <f t="shared" si="70"/>
        <v>1041.05</v>
      </c>
      <c r="L1151">
        <f t="shared" si="71"/>
        <v>447.81000000000012</v>
      </c>
    </row>
    <row r="1152" spans="1:12" x14ac:dyDescent="0.3">
      <c r="A1152" t="s">
        <v>1</v>
      </c>
      <c r="B1152" s="2">
        <v>0.375</v>
      </c>
      <c r="C1152">
        <v>476.15</v>
      </c>
      <c r="D1152">
        <v>481.35</v>
      </c>
      <c r="E1152">
        <v>208.9</v>
      </c>
      <c r="F1152">
        <v>214.13</v>
      </c>
      <c r="G1152">
        <v>13.46</v>
      </c>
      <c r="H1152">
        <v>14.34</v>
      </c>
      <c r="I1152">
        <f t="shared" si="68"/>
        <v>30</v>
      </c>
      <c r="J1152">
        <f t="shared" si="69"/>
        <v>30</v>
      </c>
      <c r="K1152" s="3">
        <f t="shared" si="70"/>
        <v>957.5</v>
      </c>
      <c r="L1152">
        <f t="shared" si="71"/>
        <v>446.67</v>
      </c>
    </row>
    <row r="1153" spans="1:12" x14ac:dyDescent="0.3">
      <c r="A1153" t="s">
        <v>1</v>
      </c>
      <c r="B1153" s="2">
        <v>0.38541666666666669</v>
      </c>
      <c r="C1153">
        <v>480.45</v>
      </c>
      <c r="D1153">
        <v>466.3</v>
      </c>
      <c r="E1153">
        <v>199.6</v>
      </c>
      <c r="F1153">
        <v>209.86</v>
      </c>
      <c r="G1153">
        <v>13.42</v>
      </c>
      <c r="H1153">
        <v>14.43</v>
      </c>
      <c r="I1153">
        <f t="shared" si="68"/>
        <v>30</v>
      </c>
      <c r="J1153">
        <f t="shared" si="69"/>
        <v>30</v>
      </c>
      <c r="K1153" s="3">
        <f t="shared" si="70"/>
        <v>946.75</v>
      </c>
      <c r="L1153">
        <f t="shared" si="71"/>
        <v>449.44</v>
      </c>
    </row>
    <row r="1154" spans="1:12" x14ac:dyDescent="0.3">
      <c r="A1154" t="s">
        <v>1</v>
      </c>
      <c r="B1154" s="2">
        <v>0.39583333333333331</v>
      </c>
      <c r="C1154">
        <v>478.75</v>
      </c>
      <c r="D1154">
        <v>453.85</v>
      </c>
      <c r="E1154">
        <v>196.48</v>
      </c>
      <c r="F1154">
        <v>202.67</v>
      </c>
      <c r="G1154">
        <v>13.52</v>
      </c>
      <c r="H1154">
        <v>14.27</v>
      </c>
      <c r="I1154">
        <f t="shared" si="68"/>
        <v>30</v>
      </c>
      <c r="J1154">
        <f t="shared" si="69"/>
        <v>30</v>
      </c>
      <c r="K1154" s="3">
        <f t="shared" si="70"/>
        <v>932.6</v>
      </c>
      <c r="L1154">
        <f t="shared" si="71"/>
        <v>445.66000000000008</v>
      </c>
    </row>
    <row r="1155" spans="1:12" x14ac:dyDescent="0.3">
      <c r="A1155" t="s">
        <v>1</v>
      </c>
      <c r="B1155" s="2">
        <v>0.40625</v>
      </c>
      <c r="C1155">
        <v>481</v>
      </c>
      <c r="D1155">
        <v>455.85</v>
      </c>
      <c r="E1155">
        <v>204.78</v>
      </c>
      <c r="F1155">
        <v>202.64</v>
      </c>
      <c r="G1155">
        <v>13.42</v>
      </c>
      <c r="H1155">
        <v>14.23</v>
      </c>
      <c r="I1155">
        <f t="shared" ref="I1155:I1218" si="72">IF(G1155&gt;1,30,0)</f>
        <v>30</v>
      </c>
      <c r="J1155">
        <f t="shared" ref="J1155:J1218" si="73">IF(G1155&gt;1,30,0)</f>
        <v>30</v>
      </c>
      <c r="K1155" s="3">
        <f t="shared" ref="K1155:K1218" si="74">C1155+D1155</f>
        <v>936.85</v>
      </c>
      <c r="L1155">
        <f t="shared" ref="L1155:L1218" si="75">K1155-E1155-F1155-G1155-H1155-I1155-J1155</f>
        <v>441.78000000000009</v>
      </c>
    </row>
    <row r="1156" spans="1:12" x14ac:dyDescent="0.3">
      <c r="A1156" t="s">
        <v>1</v>
      </c>
      <c r="B1156" s="2">
        <v>0.41666666666666669</v>
      </c>
      <c r="C1156">
        <v>486.3</v>
      </c>
      <c r="D1156">
        <v>452.5</v>
      </c>
      <c r="E1156">
        <v>192.34</v>
      </c>
      <c r="F1156">
        <v>209.66</v>
      </c>
      <c r="G1156">
        <v>13.43</v>
      </c>
      <c r="H1156">
        <v>14.33</v>
      </c>
      <c r="I1156">
        <f t="shared" si="72"/>
        <v>30</v>
      </c>
      <c r="J1156">
        <f t="shared" si="73"/>
        <v>30</v>
      </c>
      <c r="K1156" s="3">
        <f t="shared" si="74"/>
        <v>938.8</v>
      </c>
      <c r="L1156">
        <f t="shared" si="75"/>
        <v>449.04</v>
      </c>
    </row>
    <row r="1157" spans="1:12" x14ac:dyDescent="0.3">
      <c r="A1157" t="s">
        <v>1</v>
      </c>
      <c r="B1157" s="2">
        <v>0.42708333333333331</v>
      </c>
      <c r="C1157">
        <v>485.55</v>
      </c>
      <c r="D1157">
        <v>454.1</v>
      </c>
      <c r="E1157">
        <v>197.3</v>
      </c>
      <c r="F1157">
        <v>201.78</v>
      </c>
      <c r="G1157">
        <v>13.45</v>
      </c>
      <c r="H1157">
        <v>14.28</v>
      </c>
      <c r="I1157">
        <f t="shared" si="72"/>
        <v>30</v>
      </c>
      <c r="J1157">
        <f t="shared" si="73"/>
        <v>30</v>
      </c>
      <c r="K1157" s="3">
        <f t="shared" si="74"/>
        <v>939.65000000000009</v>
      </c>
      <c r="L1157">
        <f t="shared" si="75"/>
        <v>452.84000000000015</v>
      </c>
    </row>
    <row r="1158" spans="1:12" x14ac:dyDescent="0.3">
      <c r="A1158" t="s">
        <v>1</v>
      </c>
      <c r="B1158" s="2">
        <v>0.4375</v>
      </c>
      <c r="C1158">
        <v>484.95</v>
      </c>
      <c r="D1158">
        <v>446.45</v>
      </c>
      <c r="E1158">
        <v>187.79</v>
      </c>
      <c r="F1158">
        <v>201.12</v>
      </c>
      <c r="G1158">
        <v>13.25</v>
      </c>
      <c r="H1158">
        <v>14.35</v>
      </c>
      <c r="I1158">
        <f t="shared" si="72"/>
        <v>30</v>
      </c>
      <c r="J1158">
        <f t="shared" si="73"/>
        <v>30</v>
      </c>
      <c r="K1158" s="3">
        <f t="shared" si="74"/>
        <v>931.4</v>
      </c>
      <c r="L1158">
        <f t="shared" si="75"/>
        <v>454.89</v>
      </c>
    </row>
    <row r="1159" spans="1:12" x14ac:dyDescent="0.3">
      <c r="A1159" t="s">
        <v>1</v>
      </c>
      <c r="B1159" s="2">
        <v>0.44791666666666669</v>
      </c>
      <c r="C1159">
        <v>775.65</v>
      </c>
      <c r="D1159">
        <v>297.85000000000002</v>
      </c>
      <c r="E1159">
        <v>273.26</v>
      </c>
      <c r="F1159">
        <v>0</v>
      </c>
      <c r="G1159">
        <v>14.24</v>
      </c>
      <c r="H1159">
        <v>0.05</v>
      </c>
      <c r="I1159">
        <f t="shared" si="72"/>
        <v>30</v>
      </c>
      <c r="J1159">
        <f t="shared" si="73"/>
        <v>30</v>
      </c>
      <c r="K1159" s="3">
        <f t="shared" si="74"/>
        <v>1073.5</v>
      </c>
      <c r="L1159">
        <f t="shared" si="75"/>
        <v>725.95</v>
      </c>
    </row>
    <row r="1160" spans="1:12" x14ac:dyDescent="0.3">
      <c r="A1160" t="s">
        <v>1</v>
      </c>
      <c r="B1160" s="2">
        <v>0.45833333333333331</v>
      </c>
      <c r="C1160">
        <v>696</v>
      </c>
      <c r="D1160">
        <v>295.05</v>
      </c>
      <c r="E1160">
        <v>269.70999999999998</v>
      </c>
      <c r="F1160">
        <v>0</v>
      </c>
      <c r="G1160">
        <v>14.17</v>
      </c>
      <c r="H1160">
        <v>0.05</v>
      </c>
      <c r="I1160">
        <f t="shared" si="72"/>
        <v>30</v>
      </c>
      <c r="J1160">
        <f t="shared" si="73"/>
        <v>30</v>
      </c>
      <c r="K1160" s="3">
        <f t="shared" si="74"/>
        <v>991.05</v>
      </c>
      <c r="L1160">
        <f t="shared" si="75"/>
        <v>647.12</v>
      </c>
    </row>
    <row r="1161" spans="1:12" x14ac:dyDescent="0.3">
      <c r="A1161" t="s">
        <v>1</v>
      </c>
      <c r="B1161" s="2">
        <v>0.46875</v>
      </c>
      <c r="C1161">
        <v>732.1</v>
      </c>
      <c r="D1161">
        <v>296.14999999999998</v>
      </c>
      <c r="E1161">
        <v>272.19</v>
      </c>
      <c r="F1161">
        <v>0</v>
      </c>
      <c r="G1161">
        <v>14.07</v>
      </c>
      <c r="H1161">
        <v>0.05</v>
      </c>
      <c r="I1161">
        <f t="shared" si="72"/>
        <v>30</v>
      </c>
      <c r="J1161">
        <f t="shared" si="73"/>
        <v>30</v>
      </c>
      <c r="K1161" s="3">
        <f t="shared" si="74"/>
        <v>1028.25</v>
      </c>
      <c r="L1161">
        <f t="shared" si="75"/>
        <v>681.93999999999994</v>
      </c>
    </row>
    <row r="1162" spans="1:12" x14ac:dyDescent="0.3">
      <c r="A1162" t="s">
        <v>1</v>
      </c>
      <c r="B1162" s="2">
        <v>0.47916666666666669</v>
      </c>
      <c r="C1162">
        <v>717.75</v>
      </c>
      <c r="D1162">
        <v>297.39999999999998</v>
      </c>
      <c r="E1162">
        <v>271.97000000000003</v>
      </c>
      <c r="F1162">
        <v>0</v>
      </c>
      <c r="G1162">
        <v>14.14</v>
      </c>
      <c r="H1162">
        <v>0.05</v>
      </c>
      <c r="I1162">
        <f t="shared" si="72"/>
        <v>30</v>
      </c>
      <c r="J1162">
        <f t="shared" si="73"/>
        <v>30</v>
      </c>
      <c r="K1162" s="3">
        <f t="shared" si="74"/>
        <v>1015.15</v>
      </c>
      <c r="L1162">
        <f t="shared" si="75"/>
        <v>668.99</v>
      </c>
    </row>
    <row r="1163" spans="1:12" x14ac:dyDescent="0.3">
      <c r="A1163" t="s">
        <v>1</v>
      </c>
      <c r="B1163" s="2">
        <v>0.48958333333333331</v>
      </c>
      <c r="C1163">
        <v>706.3</v>
      </c>
      <c r="D1163">
        <v>295.89999999999998</v>
      </c>
      <c r="E1163">
        <v>271.31</v>
      </c>
      <c r="F1163">
        <v>0</v>
      </c>
      <c r="G1163">
        <v>14.15</v>
      </c>
      <c r="H1163">
        <v>0.05</v>
      </c>
      <c r="I1163">
        <f t="shared" si="72"/>
        <v>30</v>
      </c>
      <c r="J1163">
        <f t="shared" si="73"/>
        <v>30</v>
      </c>
      <c r="K1163" s="3">
        <f t="shared" si="74"/>
        <v>1002.1999999999999</v>
      </c>
      <c r="L1163">
        <f t="shared" si="75"/>
        <v>656.68999999999994</v>
      </c>
    </row>
    <row r="1164" spans="1:12" x14ac:dyDescent="0.3">
      <c r="A1164" t="s">
        <v>1</v>
      </c>
      <c r="B1164" s="2">
        <v>0.5</v>
      </c>
      <c r="C1164">
        <v>729.7</v>
      </c>
      <c r="D1164">
        <v>296.45</v>
      </c>
      <c r="E1164">
        <v>270.95999999999998</v>
      </c>
      <c r="F1164">
        <v>0</v>
      </c>
      <c r="G1164">
        <v>14.15</v>
      </c>
      <c r="H1164">
        <v>0.05</v>
      </c>
      <c r="I1164">
        <f t="shared" si="72"/>
        <v>30</v>
      </c>
      <c r="J1164">
        <f t="shared" si="73"/>
        <v>30</v>
      </c>
      <c r="K1164" s="3">
        <f t="shared" si="74"/>
        <v>1026.1500000000001</v>
      </c>
      <c r="L1164">
        <f t="shared" si="75"/>
        <v>680.99000000000012</v>
      </c>
    </row>
    <row r="1165" spans="1:12" x14ac:dyDescent="0.3">
      <c r="A1165" t="s">
        <v>1</v>
      </c>
      <c r="B1165" s="2">
        <v>0.51041666666666663</v>
      </c>
      <c r="C1165">
        <v>746.85</v>
      </c>
      <c r="D1165">
        <v>296.55</v>
      </c>
      <c r="E1165">
        <v>271.39</v>
      </c>
      <c r="F1165">
        <v>0</v>
      </c>
      <c r="G1165">
        <v>14.15</v>
      </c>
      <c r="H1165">
        <v>0.05</v>
      </c>
      <c r="I1165">
        <f t="shared" si="72"/>
        <v>30</v>
      </c>
      <c r="J1165">
        <f t="shared" si="73"/>
        <v>30</v>
      </c>
      <c r="K1165" s="3">
        <f t="shared" si="74"/>
        <v>1043.4000000000001</v>
      </c>
      <c r="L1165">
        <f t="shared" si="75"/>
        <v>697.81000000000017</v>
      </c>
    </row>
    <row r="1166" spans="1:12" x14ac:dyDescent="0.3">
      <c r="A1166" t="s">
        <v>1</v>
      </c>
      <c r="B1166" s="2">
        <v>0.52083333333333337</v>
      </c>
      <c r="C1166">
        <v>739.75</v>
      </c>
      <c r="D1166">
        <v>286.45</v>
      </c>
      <c r="E1166">
        <v>261.87</v>
      </c>
      <c r="F1166">
        <v>0</v>
      </c>
      <c r="G1166">
        <v>14.16</v>
      </c>
      <c r="H1166">
        <v>0.05</v>
      </c>
      <c r="I1166">
        <f t="shared" si="72"/>
        <v>30</v>
      </c>
      <c r="J1166">
        <f t="shared" si="73"/>
        <v>30</v>
      </c>
      <c r="K1166" s="3">
        <f t="shared" si="74"/>
        <v>1026.2</v>
      </c>
      <c r="L1166">
        <f t="shared" si="75"/>
        <v>690.12000000000012</v>
      </c>
    </row>
    <row r="1167" spans="1:12" x14ac:dyDescent="0.3">
      <c r="A1167" t="s">
        <v>1</v>
      </c>
      <c r="B1167" s="2">
        <v>0.53125</v>
      </c>
      <c r="C1167">
        <v>705.45</v>
      </c>
      <c r="D1167">
        <v>295.60000000000002</v>
      </c>
      <c r="E1167">
        <v>269.63</v>
      </c>
      <c r="F1167">
        <v>0</v>
      </c>
      <c r="G1167">
        <v>14.17</v>
      </c>
      <c r="H1167">
        <v>0.05</v>
      </c>
      <c r="I1167">
        <f t="shared" si="72"/>
        <v>30</v>
      </c>
      <c r="J1167">
        <f t="shared" si="73"/>
        <v>30</v>
      </c>
      <c r="K1167" s="3">
        <f t="shared" si="74"/>
        <v>1001.0500000000001</v>
      </c>
      <c r="L1167">
        <f t="shared" si="75"/>
        <v>657.20000000000016</v>
      </c>
    </row>
    <row r="1168" spans="1:12" x14ac:dyDescent="0.3">
      <c r="A1168" t="s">
        <v>1</v>
      </c>
      <c r="B1168" s="2">
        <v>0.54166666666666663</v>
      </c>
      <c r="C1168">
        <v>744.95</v>
      </c>
      <c r="D1168">
        <v>295.95</v>
      </c>
      <c r="E1168">
        <v>271.7</v>
      </c>
      <c r="F1168">
        <v>0</v>
      </c>
      <c r="G1168">
        <v>14.28</v>
      </c>
      <c r="H1168">
        <v>0.05</v>
      </c>
      <c r="I1168">
        <f t="shared" si="72"/>
        <v>30</v>
      </c>
      <c r="J1168">
        <f t="shared" si="73"/>
        <v>30</v>
      </c>
      <c r="K1168" s="3">
        <f t="shared" si="74"/>
        <v>1040.9000000000001</v>
      </c>
      <c r="L1168">
        <f t="shared" si="75"/>
        <v>694.87000000000012</v>
      </c>
    </row>
    <row r="1169" spans="1:12" x14ac:dyDescent="0.3">
      <c r="A1169" t="s">
        <v>1</v>
      </c>
      <c r="B1169" s="2">
        <v>0.55208333333333337</v>
      </c>
      <c r="C1169">
        <v>726.8</v>
      </c>
      <c r="D1169">
        <v>293.8</v>
      </c>
      <c r="E1169">
        <v>269.04000000000002</v>
      </c>
      <c r="F1169">
        <v>0</v>
      </c>
      <c r="G1169">
        <v>14.17</v>
      </c>
      <c r="H1169">
        <v>0.05</v>
      </c>
      <c r="I1169">
        <f t="shared" si="72"/>
        <v>30</v>
      </c>
      <c r="J1169">
        <f t="shared" si="73"/>
        <v>30</v>
      </c>
      <c r="K1169" s="3">
        <f t="shared" si="74"/>
        <v>1020.5999999999999</v>
      </c>
      <c r="L1169">
        <f t="shared" si="75"/>
        <v>677.34</v>
      </c>
    </row>
    <row r="1170" spans="1:12" x14ac:dyDescent="0.3">
      <c r="A1170" t="s">
        <v>1</v>
      </c>
      <c r="B1170" s="2">
        <v>0.5625</v>
      </c>
      <c r="C1170">
        <v>728.65</v>
      </c>
      <c r="D1170">
        <v>295.2</v>
      </c>
      <c r="E1170">
        <v>270.11</v>
      </c>
      <c r="F1170">
        <v>0</v>
      </c>
      <c r="G1170">
        <v>14.19</v>
      </c>
      <c r="H1170">
        <v>0.05</v>
      </c>
      <c r="I1170">
        <f t="shared" si="72"/>
        <v>30</v>
      </c>
      <c r="J1170">
        <f t="shared" si="73"/>
        <v>30</v>
      </c>
      <c r="K1170" s="3">
        <f t="shared" si="74"/>
        <v>1023.8499999999999</v>
      </c>
      <c r="L1170">
        <f t="shared" si="75"/>
        <v>679.49999999999989</v>
      </c>
    </row>
    <row r="1171" spans="1:12" x14ac:dyDescent="0.3">
      <c r="A1171" t="s">
        <v>1</v>
      </c>
      <c r="B1171" s="2">
        <v>0.57291666666666663</v>
      </c>
      <c r="C1171">
        <v>717.45</v>
      </c>
      <c r="D1171">
        <v>294.14999999999998</v>
      </c>
      <c r="E1171">
        <v>268.69</v>
      </c>
      <c r="F1171">
        <v>0</v>
      </c>
      <c r="G1171">
        <v>14.24</v>
      </c>
      <c r="H1171">
        <v>0.05</v>
      </c>
      <c r="I1171">
        <f t="shared" si="72"/>
        <v>30</v>
      </c>
      <c r="J1171">
        <f t="shared" si="73"/>
        <v>30</v>
      </c>
      <c r="K1171" s="3">
        <f t="shared" si="74"/>
        <v>1011.6</v>
      </c>
      <c r="L1171">
        <f t="shared" si="75"/>
        <v>668.62000000000012</v>
      </c>
    </row>
    <row r="1172" spans="1:12" x14ac:dyDescent="0.3">
      <c r="A1172" t="s">
        <v>1</v>
      </c>
      <c r="B1172" s="2">
        <v>0.58333333333333337</v>
      </c>
      <c r="C1172">
        <v>736.8</v>
      </c>
      <c r="D1172">
        <v>291.39999999999998</v>
      </c>
      <c r="E1172">
        <v>267.06</v>
      </c>
      <c r="F1172">
        <v>0</v>
      </c>
      <c r="G1172">
        <v>14.15</v>
      </c>
      <c r="H1172">
        <v>0.05</v>
      </c>
      <c r="I1172">
        <f t="shared" si="72"/>
        <v>30</v>
      </c>
      <c r="J1172">
        <f t="shared" si="73"/>
        <v>30</v>
      </c>
      <c r="K1172" s="3">
        <f t="shared" si="74"/>
        <v>1028.1999999999998</v>
      </c>
      <c r="L1172">
        <f t="shared" si="75"/>
        <v>686.93999999999994</v>
      </c>
    </row>
    <row r="1173" spans="1:12" x14ac:dyDescent="0.3">
      <c r="A1173" t="s">
        <v>1</v>
      </c>
      <c r="B1173" s="2">
        <v>0.59375</v>
      </c>
      <c r="C1173">
        <v>739.45</v>
      </c>
      <c r="D1173">
        <v>291.14999999999998</v>
      </c>
      <c r="E1173">
        <v>266.5</v>
      </c>
      <c r="F1173">
        <v>0</v>
      </c>
      <c r="G1173">
        <v>14.2</v>
      </c>
      <c r="H1173">
        <v>0.05</v>
      </c>
      <c r="I1173">
        <f t="shared" si="72"/>
        <v>30</v>
      </c>
      <c r="J1173">
        <f t="shared" si="73"/>
        <v>30</v>
      </c>
      <c r="K1173" s="3">
        <f t="shared" si="74"/>
        <v>1030.5999999999999</v>
      </c>
      <c r="L1173">
        <f t="shared" si="75"/>
        <v>689.84999999999991</v>
      </c>
    </row>
    <row r="1174" spans="1:12" x14ac:dyDescent="0.3">
      <c r="A1174" t="s">
        <v>1</v>
      </c>
      <c r="B1174" s="2">
        <v>0.60416666666666663</v>
      </c>
      <c r="C1174">
        <v>708.9</v>
      </c>
      <c r="D1174">
        <v>289.85000000000002</v>
      </c>
      <c r="E1174">
        <v>265.70999999999998</v>
      </c>
      <c r="F1174">
        <v>0</v>
      </c>
      <c r="G1174">
        <v>14.13</v>
      </c>
      <c r="H1174">
        <v>0.05</v>
      </c>
      <c r="I1174">
        <f t="shared" si="72"/>
        <v>30</v>
      </c>
      <c r="J1174">
        <f t="shared" si="73"/>
        <v>30</v>
      </c>
      <c r="K1174" s="3">
        <f t="shared" si="74"/>
        <v>998.75</v>
      </c>
      <c r="L1174">
        <f t="shared" si="75"/>
        <v>658.86</v>
      </c>
    </row>
    <row r="1175" spans="1:12" x14ac:dyDescent="0.3">
      <c r="A1175" t="s">
        <v>1</v>
      </c>
      <c r="B1175" s="2">
        <v>0.61458333333333337</v>
      </c>
      <c r="C1175">
        <v>717.85</v>
      </c>
      <c r="D1175">
        <v>291.39999999999998</v>
      </c>
      <c r="E1175">
        <v>266.98</v>
      </c>
      <c r="F1175">
        <v>0</v>
      </c>
      <c r="G1175">
        <v>14.19</v>
      </c>
      <c r="H1175">
        <v>0.05</v>
      </c>
      <c r="I1175">
        <f t="shared" si="72"/>
        <v>30</v>
      </c>
      <c r="J1175">
        <f t="shared" si="73"/>
        <v>30</v>
      </c>
      <c r="K1175" s="3">
        <f t="shared" si="74"/>
        <v>1009.25</v>
      </c>
      <c r="L1175">
        <f t="shared" si="75"/>
        <v>668.03</v>
      </c>
    </row>
    <row r="1176" spans="1:12" x14ac:dyDescent="0.3">
      <c r="A1176" t="s">
        <v>1</v>
      </c>
      <c r="B1176" s="2">
        <v>0.625</v>
      </c>
      <c r="C1176">
        <v>719.3</v>
      </c>
      <c r="D1176">
        <v>285.2</v>
      </c>
      <c r="E1176">
        <v>259.70999999999998</v>
      </c>
      <c r="F1176">
        <v>0</v>
      </c>
      <c r="G1176">
        <v>14.19</v>
      </c>
      <c r="H1176">
        <v>0.05</v>
      </c>
      <c r="I1176">
        <f t="shared" si="72"/>
        <v>30</v>
      </c>
      <c r="J1176">
        <f t="shared" si="73"/>
        <v>30</v>
      </c>
      <c r="K1176" s="3">
        <f t="shared" si="74"/>
        <v>1004.5</v>
      </c>
      <c r="L1176">
        <f t="shared" si="75"/>
        <v>670.55</v>
      </c>
    </row>
    <row r="1177" spans="1:12" x14ac:dyDescent="0.3">
      <c r="A1177" t="s">
        <v>1</v>
      </c>
      <c r="B1177" s="2">
        <v>0.63541666666666663</v>
      </c>
      <c r="C1177">
        <v>723.5</v>
      </c>
      <c r="D1177">
        <v>288.95</v>
      </c>
      <c r="E1177">
        <v>262.58</v>
      </c>
      <c r="F1177">
        <v>0</v>
      </c>
      <c r="G1177">
        <v>14.16</v>
      </c>
      <c r="H1177">
        <v>0.05</v>
      </c>
      <c r="I1177">
        <f t="shared" si="72"/>
        <v>30</v>
      </c>
      <c r="J1177">
        <f t="shared" si="73"/>
        <v>30</v>
      </c>
      <c r="K1177" s="3">
        <f t="shared" si="74"/>
        <v>1012.45</v>
      </c>
      <c r="L1177">
        <f t="shared" si="75"/>
        <v>675.6600000000002</v>
      </c>
    </row>
    <row r="1178" spans="1:12" x14ac:dyDescent="0.3">
      <c r="A1178" t="s">
        <v>1</v>
      </c>
      <c r="B1178" s="2">
        <v>0.64583333333333337</v>
      </c>
      <c r="C1178">
        <v>720.6</v>
      </c>
      <c r="D1178">
        <v>292.39999999999998</v>
      </c>
      <c r="E1178">
        <v>268.05</v>
      </c>
      <c r="F1178">
        <v>0</v>
      </c>
      <c r="G1178">
        <v>14.15</v>
      </c>
      <c r="H1178">
        <v>0.05</v>
      </c>
      <c r="I1178">
        <f t="shared" si="72"/>
        <v>30</v>
      </c>
      <c r="J1178">
        <f t="shared" si="73"/>
        <v>30</v>
      </c>
      <c r="K1178" s="3">
        <f t="shared" si="74"/>
        <v>1013</v>
      </c>
      <c r="L1178">
        <f t="shared" si="75"/>
        <v>670.75000000000011</v>
      </c>
    </row>
    <row r="1179" spans="1:12" x14ac:dyDescent="0.3">
      <c r="A1179" t="s">
        <v>1</v>
      </c>
      <c r="B1179" s="2">
        <v>0.65625</v>
      </c>
      <c r="C1179">
        <v>707.3</v>
      </c>
      <c r="D1179">
        <v>285.60000000000002</v>
      </c>
      <c r="E1179">
        <v>260.77999999999997</v>
      </c>
      <c r="F1179">
        <v>0</v>
      </c>
      <c r="G1179">
        <v>14.18</v>
      </c>
      <c r="H1179">
        <v>0.05</v>
      </c>
      <c r="I1179">
        <f t="shared" si="72"/>
        <v>30</v>
      </c>
      <c r="J1179">
        <f t="shared" si="73"/>
        <v>30</v>
      </c>
      <c r="K1179" s="3">
        <f t="shared" si="74"/>
        <v>992.9</v>
      </c>
      <c r="L1179">
        <f t="shared" si="75"/>
        <v>657.8900000000001</v>
      </c>
    </row>
    <row r="1180" spans="1:12" x14ac:dyDescent="0.3">
      <c r="A1180" t="s">
        <v>1</v>
      </c>
      <c r="B1180" s="2">
        <v>0.66666666666666663</v>
      </c>
      <c r="C1180">
        <v>722.35</v>
      </c>
      <c r="D1180">
        <v>282.3</v>
      </c>
      <c r="E1180">
        <v>257.06</v>
      </c>
      <c r="F1180">
        <v>0</v>
      </c>
      <c r="G1180">
        <v>14.2</v>
      </c>
      <c r="H1180">
        <v>0.05</v>
      </c>
      <c r="I1180">
        <f t="shared" si="72"/>
        <v>30</v>
      </c>
      <c r="J1180">
        <f t="shared" si="73"/>
        <v>30</v>
      </c>
      <c r="K1180" s="3">
        <f t="shared" si="74"/>
        <v>1004.6500000000001</v>
      </c>
      <c r="L1180">
        <f t="shared" si="75"/>
        <v>673.34000000000015</v>
      </c>
    </row>
    <row r="1181" spans="1:12" x14ac:dyDescent="0.3">
      <c r="A1181" t="s">
        <v>1</v>
      </c>
      <c r="B1181" s="2">
        <v>0.67708333333333337</v>
      </c>
      <c r="C1181">
        <v>707.6</v>
      </c>
      <c r="D1181">
        <v>283.89999999999998</v>
      </c>
      <c r="E1181">
        <v>258.72000000000003</v>
      </c>
      <c r="F1181">
        <v>0</v>
      </c>
      <c r="G1181">
        <v>14.19</v>
      </c>
      <c r="H1181">
        <v>0.05</v>
      </c>
      <c r="I1181">
        <f t="shared" si="72"/>
        <v>30</v>
      </c>
      <c r="J1181">
        <f t="shared" si="73"/>
        <v>30</v>
      </c>
      <c r="K1181" s="3">
        <f t="shared" si="74"/>
        <v>991.5</v>
      </c>
      <c r="L1181">
        <f t="shared" si="75"/>
        <v>658.54</v>
      </c>
    </row>
    <row r="1182" spans="1:12" x14ac:dyDescent="0.3">
      <c r="A1182" t="s">
        <v>1</v>
      </c>
      <c r="B1182" s="2">
        <v>0.6875</v>
      </c>
      <c r="C1182">
        <v>701.05</v>
      </c>
      <c r="D1182">
        <v>282.8</v>
      </c>
      <c r="E1182">
        <v>258.74</v>
      </c>
      <c r="F1182">
        <v>0</v>
      </c>
      <c r="G1182">
        <v>14.14</v>
      </c>
      <c r="H1182">
        <v>0.05</v>
      </c>
      <c r="I1182">
        <f t="shared" si="72"/>
        <v>30</v>
      </c>
      <c r="J1182">
        <f t="shared" si="73"/>
        <v>30</v>
      </c>
      <c r="K1182" s="3">
        <f t="shared" si="74"/>
        <v>983.84999999999991</v>
      </c>
      <c r="L1182">
        <f t="shared" si="75"/>
        <v>650.91999999999996</v>
      </c>
    </row>
    <row r="1183" spans="1:12" x14ac:dyDescent="0.3">
      <c r="A1183" t="s">
        <v>1</v>
      </c>
      <c r="B1183" s="2">
        <v>0.69791666666666663</v>
      </c>
      <c r="C1183">
        <v>708.75</v>
      </c>
      <c r="D1183">
        <v>285.39999999999998</v>
      </c>
      <c r="E1183">
        <v>260.85000000000002</v>
      </c>
      <c r="F1183">
        <v>0</v>
      </c>
      <c r="G1183">
        <v>14.15</v>
      </c>
      <c r="H1183">
        <v>0.05</v>
      </c>
      <c r="I1183">
        <f t="shared" si="72"/>
        <v>30</v>
      </c>
      <c r="J1183">
        <f t="shared" si="73"/>
        <v>30</v>
      </c>
      <c r="K1183" s="3">
        <f t="shared" si="74"/>
        <v>994.15</v>
      </c>
      <c r="L1183">
        <f t="shared" si="75"/>
        <v>659.1</v>
      </c>
    </row>
    <row r="1184" spans="1:12" x14ac:dyDescent="0.3">
      <c r="A1184" t="s">
        <v>1</v>
      </c>
      <c r="B1184" s="2">
        <v>0.70833333333333337</v>
      </c>
      <c r="C1184">
        <v>420.15</v>
      </c>
      <c r="D1184">
        <v>0.85</v>
      </c>
      <c r="E1184">
        <v>0</v>
      </c>
      <c r="F1184">
        <v>0</v>
      </c>
      <c r="G1184">
        <v>0.05</v>
      </c>
      <c r="H1184">
        <v>0.05</v>
      </c>
      <c r="I1184">
        <f t="shared" si="72"/>
        <v>0</v>
      </c>
      <c r="J1184">
        <f t="shared" si="73"/>
        <v>0</v>
      </c>
      <c r="K1184" s="3">
        <f t="shared" si="74"/>
        <v>421</v>
      </c>
      <c r="L1184">
        <f t="shared" si="75"/>
        <v>420.9</v>
      </c>
    </row>
    <row r="1185" spans="1:12" x14ac:dyDescent="0.3">
      <c r="A1185" t="s">
        <v>1</v>
      </c>
      <c r="B1185" s="2">
        <v>0.71875</v>
      </c>
      <c r="C1185">
        <v>350.6</v>
      </c>
      <c r="D1185">
        <v>0.6</v>
      </c>
      <c r="E1185">
        <v>0</v>
      </c>
      <c r="F1185">
        <v>0</v>
      </c>
      <c r="G1185">
        <v>0.05</v>
      </c>
      <c r="H1185">
        <v>0.05</v>
      </c>
      <c r="I1185">
        <f t="shared" si="72"/>
        <v>0</v>
      </c>
      <c r="J1185">
        <f t="shared" si="73"/>
        <v>0</v>
      </c>
      <c r="K1185" s="3">
        <f t="shared" si="74"/>
        <v>351.20000000000005</v>
      </c>
      <c r="L1185">
        <f t="shared" si="75"/>
        <v>351.1</v>
      </c>
    </row>
    <row r="1186" spans="1:12" x14ac:dyDescent="0.3">
      <c r="A1186" t="s">
        <v>1</v>
      </c>
      <c r="B1186" s="2">
        <v>0.72916666666666663</v>
      </c>
      <c r="C1186">
        <v>356.65</v>
      </c>
      <c r="D1186">
        <v>0.7</v>
      </c>
      <c r="E1186">
        <v>0</v>
      </c>
      <c r="F1186">
        <v>0</v>
      </c>
      <c r="G1186">
        <v>0.05</v>
      </c>
      <c r="H1186">
        <v>0.05</v>
      </c>
      <c r="I1186">
        <f t="shared" si="72"/>
        <v>0</v>
      </c>
      <c r="J1186">
        <f t="shared" si="73"/>
        <v>0</v>
      </c>
      <c r="K1186" s="3">
        <f t="shared" si="74"/>
        <v>357.34999999999997</v>
      </c>
      <c r="L1186">
        <f t="shared" si="75"/>
        <v>357.24999999999994</v>
      </c>
    </row>
    <row r="1187" spans="1:12" x14ac:dyDescent="0.3">
      <c r="A1187" t="s">
        <v>1</v>
      </c>
      <c r="B1187" s="2">
        <v>0.73958333333333337</v>
      </c>
      <c r="C1187">
        <v>384.1</v>
      </c>
      <c r="D1187">
        <v>0.75</v>
      </c>
      <c r="E1187">
        <v>0</v>
      </c>
      <c r="F1187">
        <v>0</v>
      </c>
      <c r="G1187">
        <v>0.05</v>
      </c>
      <c r="H1187">
        <v>0.05</v>
      </c>
      <c r="I1187">
        <f t="shared" si="72"/>
        <v>0</v>
      </c>
      <c r="J1187">
        <f t="shared" si="73"/>
        <v>0</v>
      </c>
      <c r="K1187" s="3">
        <f t="shared" si="74"/>
        <v>384.85</v>
      </c>
      <c r="L1187">
        <f t="shared" si="75"/>
        <v>384.75</v>
      </c>
    </row>
    <row r="1188" spans="1:12" x14ac:dyDescent="0.3">
      <c r="A1188" t="s">
        <v>1</v>
      </c>
      <c r="B1188" s="2">
        <v>0.75</v>
      </c>
      <c r="C1188">
        <v>300.2</v>
      </c>
      <c r="D1188">
        <v>1.65</v>
      </c>
      <c r="E1188">
        <v>0</v>
      </c>
      <c r="F1188">
        <v>0</v>
      </c>
      <c r="G1188">
        <v>0.05</v>
      </c>
      <c r="H1188">
        <v>0.05</v>
      </c>
      <c r="I1188">
        <f t="shared" si="72"/>
        <v>0</v>
      </c>
      <c r="J1188">
        <f t="shared" si="73"/>
        <v>0</v>
      </c>
      <c r="K1188" s="3">
        <f t="shared" si="74"/>
        <v>301.84999999999997</v>
      </c>
      <c r="L1188">
        <f t="shared" si="75"/>
        <v>301.74999999999994</v>
      </c>
    </row>
    <row r="1189" spans="1:12" x14ac:dyDescent="0.3">
      <c r="A1189" t="s">
        <v>1</v>
      </c>
      <c r="B1189" s="2">
        <v>0.76041666666666663</v>
      </c>
      <c r="C1189">
        <v>338.35</v>
      </c>
      <c r="D1189">
        <v>2.2999999999999998</v>
      </c>
      <c r="E1189">
        <v>0</v>
      </c>
      <c r="F1189">
        <v>0</v>
      </c>
      <c r="G1189">
        <v>0.05</v>
      </c>
      <c r="H1189">
        <v>0.05</v>
      </c>
      <c r="I1189">
        <f t="shared" si="72"/>
        <v>0</v>
      </c>
      <c r="J1189">
        <f t="shared" si="73"/>
        <v>0</v>
      </c>
      <c r="K1189" s="3">
        <f t="shared" si="74"/>
        <v>340.65000000000003</v>
      </c>
      <c r="L1189">
        <f t="shared" si="75"/>
        <v>340.55</v>
      </c>
    </row>
    <row r="1190" spans="1:12" x14ac:dyDescent="0.3">
      <c r="A1190" t="s">
        <v>1</v>
      </c>
      <c r="B1190" s="2">
        <v>0.77083333333333337</v>
      </c>
      <c r="C1190">
        <v>319.3</v>
      </c>
      <c r="D1190">
        <v>1.25</v>
      </c>
      <c r="E1190">
        <v>0</v>
      </c>
      <c r="F1190">
        <v>0</v>
      </c>
      <c r="G1190">
        <v>0.05</v>
      </c>
      <c r="H1190">
        <v>0.05</v>
      </c>
      <c r="I1190">
        <f t="shared" si="72"/>
        <v>0</v>
      </c>
      <c r="J1190">
        <f t="shared" si="73"/>
        <v>0</v>
      </c>
      <c r="K1190" s="3">
        <f t="shared" si="74"/>
        <v>320.55</v>
      </c>
      <c r="L1190">
        <f t="shared" si="75"/>
        <v>320.45</v>
      </c>
    </row>
    <row r="1191" spans="1:12" x14ac:dyDescent="0.3">
      <c r="A1191" t="s">
        <v>1</v>
      </c>
      <c r="B1191" s="2">
        <v>0.78125</v>
      </c>
      <c r="C1191">
        <v>304.75</v>
      </c>
      <c r="D1191">
        <v>0</v>
      </c>
      <c r="E1191">
        <v>0</v>
      </c>
      <c r="F1191">
        <v>0</v>
      </c>
      <c r="G1191">
        <v>0.05</v>
      </c>
      <c r="H1191">
        <v>0.05</v>
      </c>
      <c r="I1191">
        <f t="shared" si="72"/>
        <v>0</v>
      </c>
      <c r="J1191">
        <f t="shared" si="73"/>
        <v>0</v>
      </c>
      <c r="K1191" s="3">
        <f t="shared" si="74"/>
        <v>304.75</v>
      </c>
      <c r="L1191">
        <f t="shared" si="75"/>
        <v>304.64999999999998</v>
      </c>
    </row>
    <row r="1192" spans="1:12" x14ac:dyDescent="0.3">
      <c r="A1192" t="s">
        <v>1</v>
      </c>
      <c r="B1192" s="2">
        <v>0.79166666666666663</v>
      </c>
      <c r="C1192">
        <v>300.5</v>
      </c>
      <c r="D1192">
        <v>0.85</v>
      </c>
      <c r="E1192">
        <v>0</v>
      </c>
      <c r="F1192">
        <v>0</v>
      </c>
      <c r="G1192">
        <v>0.05</v>
      </c>
      <c r="H1192">
        <v>0.05</v>
      </c>
      <c r="I1192">
        <f t="shared" si="72"/>
        <v>0</v>
      </c>
      <c r="J1192">
        <f t="shared" si="73"/>
        <v>0</v>
      </c>
      <c r="K1192" s="3">
        <f t="shared" si="74"/>
        <v>301.35000000000002</v>
      </c>
      <c r="L1192">
        <f t="shared" si="75"/>
        <v>301.25</v>
      </c>
    </row>
    <row r="1193" spans="1:12" x14ac:dyDescent="0.3">
      <c r="A1193" t="s">
        <v>1</v>
      </c>
      <c r="B1193" s="2">
        <v>0.80208333333333337</v>
      </c>
      <c r="C1193">
        <v>296.10000000000002</v>
      </c>
      <c r="D1193">
        <v>0.8</v>
      </c>
      <c r="E1193">
        <v>0.1</v>
      </c>
      <c r="F1193">
        <v>0</v>
      </c>
      <c r="G1193">
        <v>0.05</v>
      </c>
      <c r="H1193">
        <v>0.05</v>
      </c>
      <c r="I1193">
        <f t="shared" si="72"/>
        <v>0</v>
      </c>
      <c r="J1193">
        <f t="shared" si="73"/>
        <v>0</v>
      </c>
      <c r="K1193" s="3">
        <f t="shared" si="74"/>
        <v>296.90000000000003</v>
      </c>
      <c r="L1193">
        <f t="shared" si="75"/>
        <v>296.7</v>
      </c>
    </row>
    <row r="1194" spans="1:12" x14ac:dyDescent="0.3">
      <c r="A1194" t="s">
        <v>1</v>
      </c>
      <c r="B1194" s="2">
        <v>0.8125</v>
      </c>
      <c r="C1194">
        <v>291.39999999999998</v>
      </c>
      <c r="D1194">
        <v>1.05</v>
      </c>
      <c r="E1194">
        <v>0</v>
      </c>
      <c r="F1194">
        <v>0</v>
      </c>
      <c r="G1194">
        <v>0.05</v>
      </c>
      <c r="H1194">
        <v>0.05</v>
      </c>
      <c r="I1194">
        <f t="shared" si="72"/>
        <v>0</v>
      </c>
      <c r="J1194">
        <f t="shared" si="73"/>
        <v>0</v>
      </c>
      <c r="K1194" s="3">
        <f t="shared" si="74"/>
        <v>292.45</v>
      </c>
      <c r="L1194">
        <f t="shared" si="75"/>
        <v>292.34999999999997</v>
      </c>
    </row>
    <row r="1195" spans="1:12" x14ac:dyDescent="0.3">
      <c r="A1195" t="s">
        <v>1</v>
      </c>
      <c r="B1195" s="2">
        <v>0.82291666666666663</v>
      </c>
      <c r="C1195">
        <v>285.8</v>
      </c>
      <c r="D1195">
        <v>0.55000000000000004</v>
      </c>
      <c r="E1195">
        <v>0</v>
      </c>
      <c r="F1195">
        <v>0</v>
      </c>
      <c r="G1195">
        <v>0.05</v>
      </c>
      <c r="H1195">
        <v>0.05</v>
      </c>
      <c r="I1195">
        <f t="shared" si="72"/>
        <v>0</v>
      </c>
      <c r="J1195">
        <f t="shared" si="73"/>
        <v>0</v>
      </c>
      <c r="K1195" s="3">
        <f t="shared" si="74"/>
        <v>286.35000000000002</v>
      </c>
      <c r="L1195">
        <f t="shared" si="75"/>
        <v>286.25</v>
      </c>
    </row>
    <row r="1196" spans="1:12" x14ac:dyDescent="0.3">
      <c r="A1196" t="s">
        <v>1</v>
      </c>
      <c r="B1196" s="2">
        <v>0.83333333333333337</v>
      </c>
      <c r="C1196">
        <v>281.75</v>
      </c>
      <c r="D1196">
        <v>0.4</v>
      </c>
      <c r="E1196">
        <v>0</v>
      </c>
      <c r="F1196">
        <v>0</v>
      </c>
      <c r="G1196">
        <v>0.05</v>
      </c>
      <c r="H1196">
        <v>0.05</v>
      </c>
      <c r="I1196">
        <f t="shared" si="72"/>
        <v>0</v>
      </c>
      <c r="J1196">
        <f t="shared" si="73"/>
        <v>0</v>
      </c>
      <c r="K1196" s="3">
        <f t="shared" si="74"/>
        <v>282.14999999999998</v>
      </c>
      <c r="L1196">
        <f t="shared" si="75"/>
        <v>282.04999999999995</v>
      </c>
    </row>
    <row r="1197" spans="1:12" x14ac:dyDescent="0.3">
      <c r="A1197" t="s">
        <v>1</v>
      </c>
      <c r="B1197" s="2">
        <v>0.84375</v>
      </c>
      <c r="C1197">
        <v>279.55</v>
      </c>
      <c r="D1197">
        <v>1.4</v>
      </c>
      <c r="E1197">
        <v>0</v>
      </c>
      <c r="F1197">
        <v>0</v>
      </c>
      <c r="G1197">
        <v>0.05</v>
      </c>
      <c r="H1197">
        <v>0.05</v>
      </c>
      <c r="I1197">
        <f t="shared" si="72"/>
        <v>0</v>
      </c>
      <c r="J1197">
        <f t="shared" si="73"/>
        <v>0</v>
      </c>
      <c r="K1197" s="3">
        <f t="shared" si="74"/>
        <v>280.95</v>
      </c>
      <c r="L1197">
        <f t="shared" si="75"/>
        <v>280.84999999999997</v>
      </c>
    </row>
    <row r="1198" spans="1:12" x14ac:dyDescent="0.3">
      <c r="A1198" t="s">
        <v>1</v>
      </c>
      <c r="B1198" s="2">
        <v>0.85416666666666663</v>
      </c>
      <c r="C1198">
        <v>272.10000000000002</v>
      </c>
      <c r="D1198">
        <v>0.9</v>
      </c>
      <c r="E1198">
        <v>0.1</v>
      </c>
      <c r="F1198">
        <v>0</v>
      </c>
      <c r="G1198">
        <v>0.05</v>
      </c>
      <c r="H1198">
        <v>0.05</v>
      </c>
      <c r="I1198">
        <f t="shared" si="72"/>
        <v>0</v>
      </c>
      <c r="J1198">
        <f t="shared" si="73"/>
        <v>0</v>
      </c>
      <c r="K1198" s="3">
        <f t="shared" si="74"/>
        <v>273</v>
      </c>
      <c r="L1198">
        <f t="shared" si="75"/>
        <v>272.79999999999995</v>
      </c>
    </row>
    <row r="1199" spans="1:12" x14ac:dyDescent="0.3">
      <c r="A1199" t="s">
        <v>1</v>
      </c>
      <c r="B1199" s="2">
        <v>0.86458333333333337</v>
      </c>
      <c r="C1199">
        <v>267.85000000000002</v>
      </c>
      <c r="D1199">
        <v>0.9</v>
      </c>
      <c r="E1199">
        <v>0</v>
      </c>
      <c r="F1199">
        <v>0</v>
      </c>
      <c r="G1199">
        <v>0.05</v>
      </c>
      <c r="H1199">
        <v>0.05</v>
      </c>
      <c r="I1199">
        <f t="shared" si="72"/>
        <v>0</v>
      </c>
      <c r="J1199">
        <f t="shared" si="73"/>
        <v>0</v>
      </c>
      <c r="K1199" s="3">
        <f t="shared" si="74"/>
        <v>268.75</v>
      </c>
      <c r="L1199">
        <f t="shared" si="75"/>
        <v>268.64999999999998</v>
      </c>
    </row>
    <row r="1200" spans="1:12" x14ac:dyDescent="0.3">
      <c r="A1200" t="s">
        <v>1</v>
      </c>
      <c r="B1200" s="2">
        <v>0.875</v>
      </c>
      <c r="C1200">
        <v>267.35000000000002</v>
      </c>
      <c r="D1200">
        <v>2.35</v>
      </c>
      <c r="E1200">
        <v>0</v>
      </c>
      <c r="F1200">
        <v>0</v>
      </c>
      <c r="G1200">
        <v>0.05</v>
      </c>
      <c r="H1200">
        <v>0.05</v>
      </c>
      <c r="I1200">
        <f t="shared" si="72"/>
        <v>0</v>
      </c>
      <c r="J1200">
        <f t="shared" si="73"/>
        <v>0</v>
      </c>
      <c r="K1200" s="3">
        <f t="shared" si="74"/>
        <v>269.70000000000005</v>
      </c>
      <c r="L1200">
        <f t="shared" si="75"/>
        <v>269.60000000000002</v>
      </c>
    </row>
    <row r="1201" spans="1:12" x14ac:dyDescent="0.3">
      <c r="A1201" t="s">
        <v>1</v>
      </c>
      <c r="B1201" s="2">
        <v>0.88541666666666663</v>
      </c>
      <c r="C1201">
        <v>259.8</v>
      </c>
      <c r="D1201">
        <v>1.75</v>
      </c>
      <c r="E1201">
        <v>0</v>
      </c>
      <c r="F1201">
        <v>0</v>
      </c>
      <c r="G1201">
        <v>0.05</v>
      </c>
      <c r="H1201">
        <v>0.05</v>
      </c>
      <c r="I1201">
        <f t="shared" si="72"/>
        <v>0</v>
      </c>
      <c r="J1201">
        <f t="shared" si="73"/>
        <v>0</v>
      </c>
      <c r="K1201" s="3">
        <f t="shared" si="74"/>
        <v>261.55</v>
      </c>
      <c r="L1201">
        <f t="shared" si="75"/>
        <v>261.45</v>
      </c>
    </row>
    <row r="1202" spans="1:12" x14ac:dyDescent="0.3">
      <c r="A1202" t="s">
        <v>1</v>
      </c>
      <c r="B1202" s="2">
        <v>0.89583333333333337</v>
      </c>
      <c r="C1202">
        <v>257.35000000000002</v>
      </c>
      <c r="D1202">
        <v>3</v>
      </c>
      <c r="E1202">
        <v>0</v>
      </c>
      <c r="F1202">
        <v>0</v>
      </c>
      <c r="G1202">
        <v>0.05</v>
      </c>
      <c r="H1202">
        <v>0.05</v>
      </c>
      <c r="I1202">
        <f t="shared" si="72"/>
        <v>0</v>
      </c>
      <c r="J1202">
        <f t="shared" si="73"/>
        <v>0</v>
      </c>
      <c r="K1202" s="3">
        <f t="shared" si="74"/>
        <v>260.35000000000002</v>
      </c>
      <c r="L1202">
        <f t="shared" si="75"/>
        <v>260.25</v>
      </c>
    </row>
    <row r="1203" spans="1:12" x14ac:dyDescent="0.3">
      <c r="A1203" t="s">
        <v>1</v>
      </c>
      <c r="B1203" s="2">
        <v>0.90625</v>
      </c>
      <c r="C1203">
        <v>1.55</v>
      </c>
      <c r="D1203">
        <v>0.15</v>
      </c>
      <c r="E1203">
        <v>0</v>
      </c>
      <c r="F1203">
        <v>0</v>
      </c>
      <c r="G1203">
        <v>0.05</v>
      </c>
      <c r="H1203">
        <v>0.05</v>
      </c>
      <c r="I1203">
        <f t="shared" si="72"/>
        <v>0</v>
      </c>
      <c r="J1203">
        <f t="shared" si="73"/>
        <v>0</v>
      </c>
      <c r="K1203" s="3">
        <f t="shared" si="74"/>
        <v>1.7</v>
      </c>
      <c r="L1203">
        <f t="shared" si="75"/>
        <v>1.5999999999999999</v>
      </c>
    </row>
    <row r="1204" spans="1:12" x14ac:dyDescent="0.3">
      <c r="A1204" t="s">
        <v>1</v>
      </c>
      <c r="B1204" s="2">
        <v>0.91666666666666663</v>
      </c>
      <c r="C1204">
        <v>1.45</v>
      </c>
      <c r="D1204">
        <v>0.75</v>
      </c>
      <c r="E1204">
        <v>0</v>
      </c>
      <c r="F1204">
        <v>0</v>
      </c>
      <c r="G1204">
        <v>0.05</v>
      </c>
      <c r="H1204">
        <v>0.05</v>
      </c>
      <c r="I1204">
        <f t="shared" si="72"/>
        <v>0</v>
      </c>
      <c r="J1204">
        <f t="shared" si="73"/>
        <v>0</v>
      </c>
      <c r="K1204" s="3">
        <f t="shared" si="74"/>
        <v>2.2000000000000002</v>
      </c>
      <c r="L1204">
        <f t="shared" si="75"/>
        <v>2.1000000000000005</v>
      </c>
    </row>
    <row r="1205" spans="1:12" x14ac:dyDescent="0.3">
      <c r="A1205" t="s">
        <v>1</v>
      </c>
      <c r="B1205" s="2">
        <v>0.92708333333333337</v>
      </c>
      <c r="C1205">
        <v>1.55</v>
      </c>
      <c r="D1205">
        <v>0.55000000000000004</v>
      </c>
      <c r="E1205">
        <v>0</v>
      </c>
      <c r="F1205">
        <v>0</v>
      </c>
      <c r="G1205">
        <v>0.05</v>
      </c>
      <c r="H1205">
        <v>0.05</v>
      </c>
      <c r="I1205">
        <f t="shared" si="72"/>
        <v>0</v>
      </c>
      <c r="J1205">
        <f t="shared" si="73"/>
        <v>0</v>
      </c>
      <c r="K1205" s="3">
        <f t="shared" si="74"/>
        <v>2.1</v>
      </c>
      <c r="L1205">
        <f t="shared" si="75"/>
        <v>2.0000000000000004</v>
      </c>
    </row>
    <row r="1206" spans="1:12" x14ac:dyDescent="0.3">
      <c r="A1206" t="s">
        <v>1</v>
      </c>
      <c r="B1206" s="2">
        <v>0.9375</v>
      </c>
      <c r="C1206">
        <v>1.45</v>
      </c>
      <c r="D1206">
        <v>2.25</v>
      </c>
      <c r="E1206">
        <v>0</v>
      </c>
      <c r="F1206">
        <v>0</v>
      </c>
      <c r="G1206">
        <v>0.05</v>
      </c>
      <c r="H1206">
        <v>0.05</v>
      </c>
      <c r="I1206">
        <f t="shared" si="72"/>
        <v>0</v>
      </c>
      <c r="J1206">
        <f t="shared" si="73"/>
        <v>0</v>
      </c>
      <c r="K1206" s="3">
        <f t="shared" si="74"/>
        <v>3.7</v>
      </c>
      <c r="L1206">
        <f t="shared" si="75"/>
        <v>3.6000000000000005</v>
      </c>
    </row>
    <row r="1207" spans="1:12" x14ac:dyDescent="0.3">
      <c r="A1207" t="s">
        <v>1</v>
      </c>
      <c r="B1207" s="2">
        <v>0.94791666666666663</v>
      </c>
      <c r="C1207">
        <v>1.4</v>
      </c>
      <c r="D1207">
        <v>0.65</v>
      </c>
      <c r="E1207">
        <v>0</v>
      </c>
      <c r="F1207">
        <v>0</v>
      </c>
      <c r="G1207">
        <v>0.05</v>
      </c>
      <c r="H1207">
        <v>0.05</v>
      </c>
      <c r="I1207">
        <f t="shared" si="72"/>
        <v>0</v>
      </c>
      <c r="J1207">
        <f t="shared" si="73"/>
        <v>0</v>
      </c>
      <c r="K1207" s="3">
        <f t="shared" si="74"/>
        <v>2.0499999999999998</v>
      </c>
      <c r="L1207">
        <f t="shared" si="75"/>
        <v>1.9499999999999997</v>
      </c>
    </row>
    <row r="1208" spans="1:12" x14ac:dyDescent="0.3">
      <c r="A1208" t="s">
        <v>1</v>
      </c>
      <c r="B1208" s="2">
        <v>0.95833333333333337</v>
      </c>
      <c r="C1208">
        <v>0.65</v>
      </c>
      <c r="D1208">
        <v>2.4</v>
      </c>
      <c r="E1208">
        <v>0.19</v>
      </c>
      <c r="F1208">
        <v>0</v>
      </c>
      <c r="G1208">
        <v>0.05</v>
      </c>
      <c r="H1208">
        <v>0.05</v>
      </c>
      <c r="I1208">
        <f t="shared" si="72"/>
        <v>0</v>
      </c>
      <c r="J1208">
        <f t="shared" si="73"/>
        <v>0</v>
      </c>
      <c r="K1208" s="3">
        <f t="shared" si="74"/>
        <v>3.05</v>
      </c>
      <c r="L1208">
        <f t="shared" si="75"/>
        <v>2.7600000000000002</v>
      </c>
    </row>
    <row r="1209" spans="1:12" x14ac:dyDescent="0.3">
      <c r="A1209" t="s">
        <v>1</v>
      </c>
      <c r="B1209" s="2">
        <v>0.96875</v>
      </c>
      <c r="C1209">
        <v>0.55000000000000004</v>
      </c>
      <c r="D1209">
        <v>1.45</v>
      </c>
      <c r="E1209">
        <v>0</v>
      </c>
      <c r="F1209">
        <v>0</v>
      </c>
      <c r="G1209">
        <v>0.05</v>
      </c>
      <c r="H1209">
        <v>0.05</v>
      </c>
      <c r="I1209">
        <f t="shared" si="72"/>
        <v>0</v>
      </c>
      <c r="J1209">
        <f t="shared" si="73"/>
        <v>0</v>
      </c>
      <c r="K1209" s="3">
        <f t="shared" si="74"/>
        <v>2</v>
      </c>
      <c r="L1209">
        <f t="shared" si="75"/>
        <v>1.9</v>
      </c>
    </row>
    <row r="1210" spans="1:12" x14ac:dyDescent="0.3">
      <c r="A1210" t="s">
        <v>1</v>
      </c>
      <c r="B1210" s="2">
        <v>0.97916666666666663</v>
      </c>
      <c r="C1210">
        <v>0.7</v>
      </c>
      <c r="D1210">
        <v>2.4500000000000002</v>
      </c>
      <c r="E1210">
        <v>0</v>
      </c>
      <c r="F1210">
        <v>0</v>
      </c>
      <c r="G1210">
        <v>0.05</v>
      </c>
      <c r="H1210">
        <v>0.05</v>
      </c>
      <c r="I1210">
        <f t="shared" si="72"/>
        <v>0</v>
      </c>
      <c r="J1210">
        <f t="shared" si="73"/>
        <v>0</v>
      </c>
      <c r="K1210" s="3">
        <f t="shared" si="74"/>
        <v>3.1500000000000004</v>
      </c>
      <c r="L1210">
        <f t="shared" si="75"/>
        <v>3.0500000000000007</v>
      </c>
    </row>
    <row r="1211" spans="1:12" x14ac:dyDescent="0.3">
      <c r="A1211" t="s">
        <v>1</v>
      </c>
      <c r="B1211" s="2">
        <v>0.98958333333333337</v>
      </c>
      <c r="C1211">
        <v>0.5</v>
      </c>
      <c r="D1211">
        <v>1.35</v>
      </c>
      <c r="E1211">
        <v>0</v>
      </c>
      <c r="F1211">
        <v>0</v>
      </c>
      <c r="G1211">
        <v>0.05</v>
      </c>
      <c r="H1211">
        <v>0.05</v>
      </c>
      <c r="I1211">
        <f t="shared" si="72"/>
        <v>0</v>
      </c>
      <c r="J1211">
        <f t="shared" si="73"/>
        <v>0</v>
      </c>
      <c r="K1211" s="3">
        <f t="shared" si="74"/>
        <v>1.85</v>
      </c>
      <c r="L1211">
        <f t="shared" si="75"/>
        <v>1.75</v>
      </c>
    </row>
    <row r="1212" spans="1:12" x14ac:dyDescent="0.3">
      <c r="A1212" t="s">
        <v>2</v>
      </c>
      <c r="B1212" s="2">
        <v>0</v>
      </c>
      <c r="C1212">
        <v>0.6</v>
      </c>
      <c r="D1212">
        <v>1.45</v>
      </c>
      <c r="E1212">
        <v>0</v>
      </c>
      <c r="F1212">
        <v>0</v>
      </c>
      <c r="G1212">
        <v>0.05</v>
      </c>
      <c r="H1212">
        <v>0.05</v>
      </c>
      <c r="I1212">
        <f t="shared" si="72"/>
        <v>0</v>
      </c>
      <c r="J1212">
        <f t="shared" si="73"/>
        <v>0</v>
      </c>
      <c r="K1212" s="3">
        <f t="shared" si="74"/>
        <v>2.0499999999999998</v>
      </c>
      <c r="L1212">
        <f t="shared" si="75"/>
        <v>1.9499999999999997</v>
      </c>
    </row>
    <row r="1213" spans="1:12" x14ac:dyDescent="0.3">
      <c r="A1213" t="s">
        <v>2</v>
      </c>
      <c r="B1213" s="2">
        <v>1.0416666666666666E-2</v>
      </c>
      <c r="C1213">
        <v>0.75</v>
      </c>
      <c r="D1213">
        <v>1.3</v>
      </c>
      <c r="E1213">
        <v>0</v>
      </c>
      <c r="F1213">
        <v>0</v>
      </c>
      <c r="G1213">
        <v>0.05</v>
      </c>
      <c r="H1213">
        <v>0.05</v>
      </c>
      <c r="I1213">
        <f t="shared" si="72"/>
        <v>0</v>
      </c>
      <c r="J1213">
        <f t="shared" si="73"/>
        <v>0</v>
      </c>
      <c r="K1213" s="3">
        <f t="shared" si="74"/>
        <v>2.0499999999999998</v>
      </c>
      <c r="L1213">
        <f t="shared" si="75"/>
        <v>1.9499999999999997</v>
      </c>
    </row>
    <row r="1214" spans="1:12" x14ac:dyDescent="0.3">
      <c r="A1214" t="s">
        <v>2</v>
      </c>
      <c r="B1214" s="2">
        <v>2.0833333333333332E-2</v>
      </c>
      <c r="C1214">
        <v>1.4</v>
      </c>
      <c r="D1214">
        <v>3.1</v>
      </c>
      <c r="E1214">
        <v>0</v>
      </c>
      <c r="F1214">
        <v>0</v>
      </c>
      <c r="G1214">
        <v>0.05</v>
      </c>
      <c r="H1214">
        <v>0.05</v>
      </c>
      <c r="I1214">
        <f t="shared" si="72"/>
        <v>0</v>
      </c>
      <c r="J1214">
        <f t="shared" si="73"/>
        <v>0</v>
      </c>
      <c r="K1214" s="3">
        <f t="shared" si="74"/>
        <v>4.5</v>
      </c>
      <c r="L1214">
        <f t="shared" si="75"/>
        <v>4.4000000000000004</v>
      </c>
    </row>
    <row r="1215" spans="1:12" x14ac:dyDescent="0.3">
      <c r="A1215" t="s">
        <v>2</v>
      </c>
      <c r="B1215" s="2">
        <v>3.125E-2</v>
      </c>
      <c r="C1215">
        <v>1.4</v>
      </c>
      <c r="D1215">
        <v>-0.6</v>
      </c>
      <c r="E1215">
        <v>0</v>
      </c>
      <c r="F1215">
        <v>0</v>
      </c>
      <c r="G1215">
        <v>0.05</v>
      </c>
      <c r="H1215">
        <v>0.05</v>
      </c>
      <c r="I1215">
        <f t="shared" si="72"/>
        <v>0</v>
      </c>
      <c r="J1215">
        <f t="shared" si="73"/>
        <v>0</v>
      </c>
      <c r="K1215" s="3">
        <f t="shared" si="74"/>
        <v>0.79999999999999993</v>
      </c>
      <c r="L1215">
        <f t="shared" si="75"/>
        <v>0.69999999999999984</v>
      </c>
    </row>
    <row r="1216" spans="1:12" x14ac:dyDescent="0.3">
      <c r="A1216" t="s">
        <v>2</v>
      </c>
      <c r="B1216" s="2">
        <v>4.1666666666666664E-2</v>
      </c>
      <c r="C1216">
        <v>1.45</v>
      </c>
      <c r="D1216">
        <v>2.15</v>
      </c>
      <c r="E1216">
        <v>0.22</v>
      </c>
      <c r="F1216">
        <v>0</v>
      </c>
      <c r="G1216">
        <v>0.05</v>
      </c>
      <c r="H1216">
        <v>0.05</v>
      </c>
      <c r="I1216">
        <f t="shared" si="72"/>
        <v>0</v>
      </c>
      <c r="J1216">
        <f t="shared" si="73"/>
        <v>0</v>
      </c>
      <c r="K1216" s="3">
        <f t="shared" si="74"/>
        <v>3.5999999999999996</v>
      </c>
      <c r="L1216">
        <f t="shared" si="75"/>
        <v>3.28</v>
      </c>
    </row>
    <row r="1217" spans="1:12" x14ac:dyDescent="0.3">
      <c r="A1217" t="s">
        <v>2</v>
      </c>
      <c r="B1217" s="2">
        <v>5.2083333333333336E-2</v>
      </c>
      <c r="C1217">
        <v>1.95</v>
      </c>
      <c r="D1217">
        <v>1.3</v>
      </c>
      <c r="E1217">
        <v>0</v>
      </c>
      <c r="F1217">
        <v>0</v>
      </c>
      <c r="G1217">
        <v>0.05</v>
      </c>
      <c r="H1217">
        <v>0.05</v>
      </c>
      <c r="I1217">
        <f t="shared" si="72"/>
        <v>0</v>
      </c>
      <c r="J1217">
        <f t="shared" si="73"/>
        <v>0</v>
      </c>
      <c r="K1217" s="3">
        <f t="shared" si="74"/>
        <v>3.25</v>
      </c>
      <c r="L1217">
        <f t="shared" si="75"/>
        <v>3.1500000000000004</v>
      </c>
    </row>
    <row r="1218" spans="1:12" x14ac:dyDescent="0.3">
      <c r="A1218" t="s">
        <v>2</v>
      </c>
      <c r="B1218" s="2">
        <v>6.25E-2</v>
      </c>
      <c r="C1218">
        <v>0.55000000000000004</v>
      </c>
      <c r="D1218">
        <v>0.65</v>
      </c>
      <c r="E1218">
        <v>0</v>
      </c>
      <c r="F1218">
        <v>0</v>
      </c>
      <c r="G1218">
        <v>0.05</v>
      </c>
      <c r="H1218">
        <v>0.05</v>
      </c>
      <c r="I1218">
        <f t="shared" si="72"/>
        <v>0</v>
      </c>
      <c r="J1218">
        <f t="shared" si="73"/>
        <v>0</v>
      </c>
      <c r="K1218" s="3">
        <f t="shared" si="74"/>
        <v>1.2000000000000002</v>
      </c>
      <c r="L1218">
        <f t="shared" si="75"/>
        <v>1.1000000000000001</v>
      </c>
    </row>
    <row r="1219" spans="1:12" x14ac:dyDescent="0.3">
      <c r="A1219" t="s">
        <v>2</v>
      </c>
      <c r="B1219" s="2">
        <v>7.2916666666666671E-2</v>
      </c>
      <c r="C1219">
        <v>0.7</v>
      </c>
      <c r="D1219">
        <v>1.5</v>
      </c>
      <c r="E1219">
        <v>0</v>
      </c>
      <c r="F1219">
        <v>0</v>
      </c>
      <c r="G1219">
        <v>0.05</v>
      </c>
      <c r="H1219">
        <v>0.05</v>
      </c>
      <c r="I1219">
        <f t="shared" ref="I1219:I1282" si="76">IF(G1219&gt;1,30,0)</f>
        <v>0</v>
      </c>
      <c r="J1219">
        <f t="shared" ref="J1219:J1282" si="77">IF(G1219&gt;1,30,0)</f>
        <v>0</v>
      </c>
      <c r="K1219" s="3">
        <f t="shared" ref="K1219:K1282" si="78">C1219+D1219</f>
        <v>2.2000000000000002</v>
      </c>
      <c r="L1219">
        <f t="shared" ref="L1219:L1282" si="79">K1219-E1219-F1219-G1219-H1219-I1219-J1219</f>
        <v>2.1000000000000005</v>
      </c>
    </row>
    <row r="1220" spans="1:12" x14ac:dyDescent="0.3">
      <c r="A1220" t="s">
        <v>2</v>
      </c>
      <c r="B1220" s="2">
        <v>8.3333333333333329E-2</v>
      </c>
      <c r="C1220">
        <v>0.75</v>
      </c>
      <c r="D1220">
        <v>1.8</v>
      </c>
      <c r="E1220">
        <v>0</v>
      </c>
      <c r="F1220">
        <v>0</v>
      </c>
      <c r="G1220">
        <v>0.05</v>
      </c>
      <c r="H1220">
        <v>0.05</v>
      </c>
      <c r="I1220">
        <f t="shared" si="76"/>
        <v>0</v>
      </c>
      <c r="J1220">
        <f t="shared" si="77"/>
        <v>0</v>
      </c>
      <c r="K1220" s="3">
        <f t="shared" si="78"/>
        <v>2.5499999999999998</v>
      </c>
      <c r="L1220">
        <f t="shared" si="79"/>
        <v>2.4500000000000002</v>
      </c>
    </row>
    <row r="1221" spans="1:12" x14ac:dyDescent="0.3">
      <c r="A1221" t="s">
        <v>2</v>
      </c>
      <c r="B1221" s="2">
        <v>9.375E-2</v>
      </c>
      <c r="C1221">
        <v>1</v>
      </c>
      <c r="D1221">
        <v>4.1500000000000004</v>
      </c>
      <c r="E1221">
        <v>0</v>
      </c>
      <c r="F1221">
        <v>0</v>
      </c>
      <c r="G1221">
        <v>0.05</v>
      </c>
      <c r="H1221">
        <v>0.05</v>
      </c>
      <c r="I1221">
        <f t="shared" si="76"/>
        <v>0</v>
      </c>
      <c r="J1221">
        <f t="shared" si="77"/>
        <v>0</v>
      </c>
      <c r="K1221" s="3">
        <f t="shared" si="78"/>
        <v>5.15</v>
      </c>
      <c r="L1221">
        <f t="shared" si="79"/>
        <v>5.0500000000000007</v>
      </c>
    </row>
    <row r="1222" spans="1:12" x14ac:dyDescent="0.3">
      <c r="A1222" t="s">
        <v>2</v>
      </c>
      <c r="B1222" s="2">
        <v>0.10416666666666667</v>
      </c>
      <c r="C1222">
        <v>0.75</v>
      </c>
      <c r="D1222">
        <v>1</v>
      </c>
      <c r="E1222">
        <v>0.1</v>
      </c>
      <c r="F1222">
        <v>0</v>
      </c>
      <c r="G1222">
        <v>0.05</v>
      </c>
      <c r="H1222">
        <v>0.05</v>
      </c>
      <c r="I1222">
        <f t="shared" si="76"/>
        <v>0</v>
      </c>
      <c r="J1222">
        <f t="shared" si="77"/>
        <v>0</v>
      </c>
      <c r="K1222" s="3">
        <f t="shared" si="78"/>
        <v>1.75</v>
      </c>
      <c r="L1222">
        <f t="shared" si="79"/>
        <v>1.5499999999999998</v>
      </c>
    </row>
    <row r="1223" spans="1:12" x14ac:dyDescent="0.3">
      <c r="A1223" t="s">
        <v>2</v>
      </c>
      <c r="B1223" s="2">
        <v>0.11458333333333333</v>
      </c>
      <c r="C1223">
        <v>0.65</v>
      </c>
      <c r="D1223">
        <v>0.95</v>
      </c>
      <c r="E1223">
        <v>0</v>
      </c>
      <c r="F1223">
        <v>0</v>
      </c>
      <c r="G1223">
        <v>0.05</v>
      </c>
      <c r="H1223">
        <v>0.05</v>
      </c>
      <c r="I1223">
        <f t="shared" si="76"/>
        <v>0</v>
      </c>
      <c r="J1223">
        <f t="shared" si="77"/>
        <v>0</v>
      </c>
      <c r="K1223" s="3">
        <f t="shared" si="78"/>
        <v>1.6</v>
      </c>
      <c r="L1223">
        <f t="shared" si="79"/>
        <v>1.5</v>
      </c>
    </row>
    <row r="1224" spans="1:12" x14ac:dyDescent="0.3">
      <c r="A1224" t="s">
        <v>2</v>
      </c>
      <c r="B1224" s="2">
        <v>0.125</v>
      </c>
      <c r="C1224">
        <v>0.75</v>
      </c>
      <c r="D1224">
        <v>3.8</v>
      </c>
      <c r="E1224">
        <v>0</v>
      </c>
      <c r="F1224">
        <v>0</v>
      </c>
      <c r="G1224">
        <v>0.05</v>
      </c>
      <c r="H1224">
        <v>0.05</v>
      </c>
      <c r="I1224">
        <f t="shared" si="76"/>
        <v>0</v>
      </c>
      <c r="J1224">
        <f t="shared" si="77"/>
        <v>0</v>
      </c>
      <c r="K1224" s="3">
        <f t="shared" si="78"/>
        <v>4.55</v>
      </c>
      <c r="L1224">
        <f t="shared" si="79"/>
        <v>4.45</v>
      </c>
    </row>
    <row r="1225" spans="1:12" x14ac:dyDescent="0.3">
      <c r="A1225" t="s">
        <v>2</v>
      </c>
      <c r="B1225" s="2">
        <v>0.13541666666666666</v>
      </c>
      <c r="C1225">
        <v>2.4</v>
      </c>
      <c r="D1225">
        <v>0.4</v>
      </c>
      <c r="E1225">
        <v>0</v>
      </c>
      <c r="F1225">
        <v>0</v>
      </c>
      <c r="G1225">
        <v>0.05</v>
      </c>
      <c r="H1225">
        <v>0.05</v>
      </c>
      <c r="I1225">
        <f t="shared" si="76"/>
        <v>0</v>
      </c>
      <c r="J1225">
        <f t="shared" si="77"/>
        <v>0</v>
      </c>
      <c r="K1225" s="3">
        <f t="shared" si="78"/>
        <v>2.8</v>
      </c>
      <c r="L1225">
        <f t="shared" si="79"/>
        <v>2.7</v>
      </c>
    </row>
    <row r="1226" spans="1:12" x14ac:dyDescent="0.3">
      <c r="A1226" t="s">
        <v>2</v>
      </c>
      <c r="B1226" s="2">
        <v>0.14583333333333334</v>
      </c>
      <c r="C1226">
        <v>1.6</v>
      </c>
      <c r="D1226">
        <v>1.7</v>
      </c>
      <c r="E1226">
        <v>0</v>
      </c>
      <c r="F1226">
        <v>0</v>
      </c>
      <c r="G1226">
        <v>0.05</v>
      </c>
      <c r="H1226">
        <v>0.05</v>
      </c>
      <c r="I1226">
        <f t="shared" si="76"/>
        <v>0</v>
      </c>
      <c r="J1226">
        <f t="shared" si="77"/>
        <v>0</v>
      </c>
      <c r="K1226" s="3">
        <f t="shared" si="78"/>
        <v>3.3</v>
      </c>
      <c r="L1226">
        <f t="shared" si="79"/>
        <v>3.2</v>
      </c>
    </row>
    <row r="1227" spans="1:12" x14ac:dyDescent="0.3">
      <c r="A1227" t="s">
        <v>2</v>
      </c>
      <c r="B1227" s="2">
        <v>0.15625</v>
      </c>
      <c r="C1227">
        <v>0.55000000000000004</v>
      </c>
      <c r="D1227">
        <v>1.55</v>
      </c>
      <c r="E1227">
        <v>0</v>
      </c>
      <c r="F1227">
        <v>0</v>
      </c>
      <c r="G1227">
        <v>0.05</v>
      </c>
      <c r="H1227">
        <v>0.05</v>
      </c>
      <c r="I1227">
        <f t="shared" si="76"/>
        <v>0</v>
      </c>
      <c r="J1227">
        <f t="shared" si="77"/>
        <v>0</v>
      </c>
      <c r="K1227" s="3">
        <f t="shared" si="78"/>
        <v>2.1</v>
      </c>
      <c r="L1227">
        <f t="shared" si="79"/>
        <v>2.0000000000000004</v>
      </c>
    </row>
    <row r="1228" spans="1:12" x14ac:dyDescent="0.3">
      <c r="A1228" t="s">
        <v>2</v>
      </c>
      <c r="B1228" s="2">
        <v>0.16666666666666666</v>
      </c>
      <c r="C1228">
        <v>0.65</v>
      </c>
      <c r="D1228">
        <v>-1.6</v>
      </c>
      <c r="E1228">
        <v>0</v>
      </c>
      <c r="F1228">
        <v>0</v>
      </c>
      <c r="G1228">
        <v>0.05</v>
      </c>
      <c r="H1228">
        <v>0.05</v>
      </c>
      <c r="I1228">
        <f t="shared" si="76"/>
        <v>0</v>
      </c>
      <c r="J1228">
        <f t="shared" si="77"/>
        <v>0</v>
      </c>
      <c r="K1228" s="3">
        <f t="shared" si="78"/>
        <v>-0.95000000000000007</v>
      </c>
      <c r="L1228">
        <f t="shared" si="79"/>
        <v>-1.05</v>
      </c>
    </row>
    <row r="1229" spans="1:12" x14ac:dyDescent="0.3">
      <c r="A1229" t="s">
        <v>2</v>
      </c>
      <c r="B1229" s="2">
        <v>0.17708333333333334</v>
      </c>
      <c r="C1229">
        <v>0.85</v>
      </c>
      <c r="D1229">
        <v>1.5</v>
      </c>
      <c r="E1229">
        <v>0</v>
      </c>
      <c r="F1229">
        <v>0</v>
      </c>
      <c r="G1229">
        <v>0.05</v>
      </c>
      <c r="H1229">
        <v>0.05</v>
      </c>
      <c r="I1229">
        <f t="shared" si="76"/>
        <v>0</v>
      </c>
      <c r="J1229">
        <f t="shared" si="77"/>
        <v>0</v>
      </c>
      <c r="K1229" s="3">
        <f t="shared" si="78"/>
        <v>2.35</v>
      </c>
      <c r="L1229">
        <f t="shared" si="79"/>
        <v>2.2500000000000004</v>
      </c>
    </row>
    <row r="1230" spans="1:12" x14ac:dyDescent="0.3">
      <c r="A1230" t="s">
        <v>2</v>
      </c>
      <c r="B1230" s="2">
        <v>0.1875</v>
      </c>
      <c r="C1230">
        <v>0.6</v>
      </c>
      <c r="D1230">
        <v>-0.1</v>
      </c>
      <c r="E1230">
        <v>0.14000000000000001</v>
      </c>
      <c r="F1230">
        <v>0</v>
      </c>
      <c r="G1230">
        <v>0.05</v>
      </c>
      <c r="H1230">
        <v>0.05</v>
      </c>
      <c r="I1230">
        <f t="shared" si="76"/>
        <v>0</v>
      </c>
      <c r="J1230">
        <f t="shared" si="77"/>
        <v>0</v>
      </c>
      <c r="K1230" s="3">
        <f t="shared" si="78"/>
        <v>0.5</v>
      </c>
      <c r="L1230">
        <f t="shared" si="79"/>
        <v>0.26</v>
      </c>
    </row>
    <row r="1231" spans="1:12" x14ac:dyDescent="0.3">
      <c r="A1231" t="s">
        <v>2</v>
      </c>
      <c r="B1231" s="2">
        <v>0.19791666666666666</v>
      </c>
      <c r="C1231">
        <v>0.7</v>
      </c>
      <c r="D1231">
        <v>2.65</v>
      </c>
      <c r="E1231">
        <v>0.13</v>
      </c>
      <c r="F1231">
        <v>0</v>
      </c>
      <c r="G1231">
        <v>0.05</v>
      </c>
      <c r="H1231">
        <v>0.05</v>
      </c>
      <c r="I1231">
        <f t="shared" si="76"/>
        <v>0</v>
      </c>
      <c r="J1231">
        <f t="shared" si="77"/>
        <v>0</v>
      </c>
      <c r="K1231" s="3">
        <f t="shared" si="78"/>
        <v>3.3499999999999996</v>
      </c>
      <c r="L1231">
        <f t="shared" si="79"/>
        <v>3.12</v>
      </c>
    </row>
    <row r="1232" spans="1:12" x14ac:dyDescent="0.3">
      <c r="A1232" t="s">
        <v>2</v>
      </c>
      <c r="B1232" s="2">
        <v>0.20833333333333334</v>
      </c>
      <c r="C1232">
        <v>0.85</v>
      </c>
      <c r="D1232">
        <v>0.5</v>
      </c>
      <c r="E1232">
        <v>0</v>
      </c>
      <c r="F1232">
        <v>0</v>
      </c>
      <c r="G1232">
        <v>0.05</v>
      </c>
      <c r="H1232">
        <v>0.05</v>
      </c>
      <c r="I1232">
        <f t="shared" si="76"/>
        <v>0</v>
      </c>
      <c r="J1232">
        <f t="shared" si="77"/>
        <v>0</v>
      </c>
      <c r="K1232" s="3">
        <f t="shared" si="78"/>
        <v>1.35</v>
      </c>
      <c r="L1232">
        <f t="shared" si="79"/>
        <v>1.25</v>
      </c>
    </row>
    <row r="1233" spans="1:12" x14ac:dyDescent="0.3">
      <c r="A1233" t="s">
        <v>2</v>
      </c>
      <c r="B1233" s="2">
        <v>0.21875</v>
      </c>
      <c r="C1233">
        <v>0.5</v>
      </c>
      <c r="D1233">
        <v>3.05</v>
      </c>
      <c r="E1233">
        <v>0</v>
      </c>
      <c r="F1233">
        <v>0</v>
      </c>
      <c r="G1233">
        <v>0.05</v>
      </c>
      <c r="H1233">
        <v>0.05</v>
      </c>
      <c r="I1233">
        <f t="shared" si="76"/>
        <v>0</v>
      </c>
      <c r="J1233">
        <f t="shared" si="77"/>
        <v>0</v>
      </c>
      <c r="K1233" s="3">
        <f t="shared" si="78"/>
        <v>3.55</v>
      </c>
      <c r="L1233">
        <f t="shared" si="79"/>
        <v>3.45</v>
      </c>
    </row>
    <row r="1234" spans="1:12" x14ac:dyDescent="0.3">
      <c r="A1234" t="s">
        <v>2</v>
      </c>
      <c r="B1234" s="2">
        <v>0.22916666666666666</v>
      </c>
      <c r="C1234">
        <v>0.65</v>
      </c>
      <c r="D1234">
        <v>1.6</v>
      </c>
      <c r="E1234">
        <v>0</v>
      </c>
      <c r="F1234">
        <v>0</v>
      </c>
      <c r="G1234">
        <v>0.05</v>
      </c>
      <c r="H1234">
        <v>0.05</v>
      </c>
      <c r="I1234">
        <f t="shared" si="76"/>
        <v>0</v>
      </c>
      <c r="J1234">
        <f t="shared" si="77"/>
        <v>0</v>
      </c>
      <c r="K1234" s="3">
        <f t="shared" si="78"/>
        <v>2.25</v>
      </c>
      <c r="L1234">
        <f t="shared" si="79"/>
        <v>2.1500000000000004</v>
      </c>
    </row>
    <row r="1235" spans="1:12" x14ac:dyDescent="0.3">
      <c r="A1235" t="s">
        <v>2</v>
      </c>
      <c r="B1235" s="2">
        <v>0.23958333333333334</v>
      </c>
      <c r="C1235">
        <v>2.35</v>
      </c>
      <c r="D1235">
        <v>0.9</v>
      </c>
      <c r="E1235">
        <v>0.1</v>
      </c>
      <c r="F1235">
        <v>0</v>
      </c>
      <c r="G1235">
        <v>0.05</v>
      </c>
      <c r="H1235">
        <v>0.05</v>
      </c>
      <c r="I1235">
        <f t="shared" si="76"/>
        <v>0</v>
      </c>
      <c r="J1235">
        <f t="shared" si="77"/>
        <v>0</v>
      </c>
      <c r="K1235" s="3">
        <f t="shared" si="78"/>
        <v>3.25</v>
      </c>
      <c r="L1235">
        <f t="shared" si="79"/>
        <v>3.0500000000000003</v>
      </c>
    </row>
    <row r="1236" spans="1:12" x14ac:dyDescent="0.3">
      <c r="A1236" t="s">
        <v>2</v>
      </c>
      <c r="B1236" s="2">
        <v>0.25</v>
      </c>
      <c r="C1236">
        <v>1.5</v>
      </c>
      <c r="D1236">
        <v>1.05</v>
      </c>
      <c r="E1236">
        <v>0</v>
      </c>
      <c r="F1236">
        <v>0</v>
      </c>
      <c r="G1236">
        <v>0.05</v>
      </c>
      <c r="H1236">
        <v>0.05</v>
      </c>
      <c r="I1236">
        <f t="shared" si="76"/>
        <v>0</v>
      </c>
      <c r="J1236">
        <f t="shared" si="77"/>
        <v>0</v>
      </c>
      <c r="K1236" s="3">
        <f t="shared" si="78"/>
        <v>2.5499999999999998</v>
      </c>
      <c r="L1236">
        <f t="shared" si="79"/>
        <v>2.4500000000000002</v>
      </c>
    </row>
    <row r="1237" spans="1:12" x14ac:dyDescent="0.3">
      <c r="A1237" t="s">
        <v>2</v>
      </c>
      <c r="B1237" s="2">
        <v>0.26041666666666669</v>
      </c>
      <c r="C1237">
        <v>0.6</v>
      </c>
      <c r="D1237">
        <v>0.45</v>
      </c>
      <c r="E1237">
        <v>0</v>
      </c>
      <c r="F1237">
        <v>0</v>
      </c>
      <c r="G1237">
        <v>0.05</v>
      </c>
      <c r="H1237">
        <v>0.05</v>
      </c>
      <c r="I1237">
        <f t="shared" si="76"/>
        <v>0</v>
      </c>
      <c r="J1237">
        <f t="shared" si="77"/>
        <v>0</v>
      </c>
      <c r="K1237" s="3">
        <f t="shared" si="78"/>
        <v>1.05</v>
      </c>
      <c r="L1237">
        <f t="shared" si="79"/>
        <v>0.95</v>
      </c>
    </row>
    <row r="1238" spans="1:12" x14ac:dyDescent="0.3">
      <c r="A1238" t="s">
        <v>2</v>
      </c>
      <c r="B1238" s="2">
        <v>0.27083333333333331</v>
      </c>
      <c r="C1238">
        <v>0.75</v>
      </c>
      <c r="D1238">
        <v>1.6</v>
      </c>
      <c r="E1238">
        <v>0</v>
      </c>
      <c r="F1238">
        <v>0</v>
      </c>
      <c r="G1238">
        <v>0.05</v>
      </c>
      <c r="H1238">
        <v>0.05</v>
      </c>
      <c r="I1238">
        <f t="shared" si="76"/>
        <v>0</v>
      </c>
      <c r="J1238">
        <f t="shared" si="77"/>
        <v>0</v>
      </c>
      <c r="K1238" s="3">
        <f t="shared" si="78"/>
        <v>2.35</v>
      </c>
      <c r="L1238">
        <f t="shared" si="79"/>
        <v>2.2500000000000004</v>
      </c>
    </row>
    <row r="1239" spans="1:12" x14ac:dyDescent="0.3">
      <c r="A1239" t="s">
        <v>2</v>
      </c>
      <c r="B1239" s="2">
        <v>0.28125</v>
      </c>
      <c r="C1239">
        <v>0.7</v>
      </c>
      <c r="D1239">
        <v>-0.15</v>
      </c>
      <c r="E1239">
        <v>0</v>
      </c>
      <c r="F1239">
        <v>0</v>
      </c>
      <c r="G1239">
        <v>0.05</v>
      </c>
      <c r="H1239">
        <v>0.05</v>
      </c>
      <c r="I1239">
        <f t="shared" si="76"/>
        <v>0</v>
      </c>
      <c r="J1239">
        <f t="shared" si="77"/>
        <v>0</v>
      </c>
      <c r="K1239" s="3">
        <f t="shared" si="78"/>
        <v>0.54999999999999993</v>
      </c>
      <c r="L1239">
        <f t="shared" si="79"/>
        <v>0.44999999999999996</v>
      </c>
    </row>
    <row r="1240" spans="1:12" x14ac:dyDescent="0.3">
      <c r="A1240" t="s">
        <v>2</v>
      </c>
      <c r="B1240" s="2">
        <v>0.29166666666666669</v>
      </c>
      <c r="C1240">
        <v>0.6</v>
      </c>
      <c r="D1240">
        <v>0.7</v>
      </c>
      <c r="E1240">
        <v>0</v>
      </c>
      <c r="F1240">
        <v>0</v>
      </c>
      <c r="G1240">
        <v>0.05</v>
      </c>
      <c r="H1240">
        <v>0.05</v>
      </c>
      <c r="I1240">
        <f t="shared" si="76"/>
        <v>0</v>
      </c>
      <c r="J1240">
        <f t="shared" si="77"/>
        <v>0</v>
      </c>
      <c r="K1240" s="3">
        <f t="shared" si="78"/>
        <v>1.2999999999999998</v>
      </c>
      <c r="L1240">
        <f t="shared" si="79"/>
        <v>1.1999999999999997</v>
      </c>
    </row>
    <row r="1241" spans="1:12" x14ac:dyDescent="0.3">
      <c r="A1241" t="s">
        <v>2</v>
      </c>
      <c r="B1241" s="2">
        <v>0.30208333333333331</v>
      </c>
      <c r="C1241">
        <v>0.7</v>
      </c>
      <c r="D1241">
        <v>1.2</v>
      </c>
      <c r="E1241">
        <v>0</v>
      </c>
      <c r="F1241">
        <v>0</v>
      </c>
      <c r="G1241">
        <v>0.05</v>
      </c>
      <c r="H1241">
        <v>0.05</v>
      </c>
      <c r="I1241">
        <f t="shared" si="76"/>
        <v>0</v>
      </c>
      <c r="J1241">
        <f t="shared" si="77"/>
        <v>0</v>
      </c>
      <c r="K1241" s="3">
        <f t="shared" si="78"/>
        <v>1.9</v>
      </c>
      <c r="L1241">
        <f t="shared" si="79"/>
        <v>1.7999999999999998</v>
      </c>
    </row>
    <row r="1242" spans="1:12" x14ac:dyDescent="0.3">
      <c r="A1242" t="s">
        <v>2</v>
      </c>
      <c r="B1242" s="2">
        <v>0.3125</v>
      </c>
      <c r="C1242">
        <v>0.55000000000000004</v>
      </c>
      <c r="D1242">
        <v>1.4</v>
      </c>
      <c r="E1242">
        <v>0</v>
      </c>
      <c r="F1242">
        <v>0</v>
      </c>
      <c r="G1242">
        <v>0.05</v>
      </c>
      <c r="H1242">
        <v>0.05</v>
      </c>
      <c r="I1242">
        <f t="shared" si="76"/>
        <v>0</v>
      </c>
      <c r="J1242">
        <f t="shared" si="77"/>
        <v>0</v>
      </c>
      <c r="K1242" s="3">
        <f t="shared" si="78"/>
        <v>1.95</v>
      </c>
      <c r="L1242">
        <f t="shared" si="79"/>
        <v>1.8499999999999999</v>
      </c>
    </row>
    <row r="1243" spans="1:12" x14ac:dyDescent="0.3">
      <c r="A1243" t="s">
        <v>2</v>
      </c>
      <c r="B1243" s="2">
        <v>0.32291666666666669</v>
      </c>
      <c r="C1243">
        <v>372.35</v>
      </c>
      <c r="D1243">
        <v>0.05</v>
      </c>
      <c r="E1243">
        <v>0</v>
      </c>
      <c r="F1243">
        <v>0</v>
      </c>
      <c r="G1243">
        <v>0.05</v>
      </c>
      <c r="H1243">
        <v>0.05</v>
      </c>
      <c r="I1243">
        <f t="shared" si="76"/>
        <v>0</v>
      </c>
      <c r="J1243">
        <f t="shared" si="77"/>
        <v>0</v>
      </c>
      <c r="K1243" s="3">
        <f t="shared" si="78"/>
        <v>372.40000000000003</v>
      </c>
      <c r="L1243">
        <f t="shared" si="79"/>
        <v>372.3</v>
      </c>
    </row>
    <row r="1244" spans="1:12" x14ac:dyDescent="0.3">
      <c r="A1244" t="s">
        <v>2</v>
      </c>
      <c r="B1244" s="2">
        <v>0.33333333333333331</v>
      </c>
      <c r="C1244">
        <v>373.85</v>
      </c>
      <c r="D1244">
        <v>0.7</v>
      </c>
      <c r="E1244">
        <v>0</v>
      </c>
      <c r="F1244">
        <v>0</v>
      </c>
      <c r="G1244">
        <v>0.05</v>
      </c>
      <c r="H1244">
        <v>0.05</v>
      </c>
      <c r="I1244">
        <f t="shared" si="76"/>
        <v>0</v>
      </c>
      <c r="J1244">
        <f t="shared" si="77"/>
        <v>0</v>
      </c>
      <c r="K1244" s="3">
        <f t="shared" si="78"/>
        <v>374.55</v>
      </c>
      <c r="L1244">
        <f t="shared" si="79"/>
        <v>374.45</v>
      </c>
    </row>
    <row r="1245" spans="1:12" x14ac:dyDescent="0.3">
      <c r="A1245" t="s">
        <v>2</v>
      </c>
      <c r="B1245" s="2">
        <v>0.34375</v>
      </c>
      <c r="C1245">
        <v>404.2</v>
      </c>
      <c r="D1245">
        <v>305.8</v>
      </c>
      <c r="E1245">
        <v>260.35000000000002</v>
      </c>
      <c r="F1245">
        <v>0</v>
      </c>
      <c r="G1245">
        <v>14.74</v>
      </c>
      <c r="H1245">
        <v>0.05</v>
      </c>
      <c r="I1245">
        <f t="shared" si="76"/>
        <v>30</v>
      </c>
      <c r="J1245">
        <f t="shared" si="77"/>
        <v>30</v>
      </c>
      <c r="K1245" s="3">
        <f t="shared" si="78"/>
        <v>710</v>
      </c>
      <c r="L1245">
        <f t="shared" si="79"/>
        <v>374.85999999999996</v>
      </c>
    </row>
    <row r="1246" spans="1:12" x14ac:dyDescent="0.3">
      <c r="A1246" t="s">
        <v>2</v>
      </c>
      <c r="B1246" s="2">
        <v>0.35416666666666669</v>
      </c>
      <c r="C1246">
        <v>415.1</v>
      </c>
      <c r="D1246">
        <v>595.35</v>
      </c>
      <c r="E1246">
        <v>264.72000000000003</v>
      </c>
      <c r="F1246">
        <v>266.20999999999998</v>
      </c>
      <c r="G1246">
        <v>13.64</v>
      </c>
      <c r="H1246">
        <v>14.45</v>
      </c>
      <c r="I1246">
        <f t="shared" si="76"/>
        <v>30</v>
      </c>
      <c r="J1246">
        <f t="shared" si="77"/>
        <v>30</v>
      </c>
      <c r="K1246" s="3">
        <f t="shared" si="78"/>
        <v>1010.45</v>
      </c>
      <c r="L1246">
        <f t="shared" si="79"/>
        <v>391.43000000000006</v>
      </c>
    </row>
    <row r="1247" spans="1:12" x14ac:dyDescent="0.3">
      <c r="A1247" t="s">
        <v>2</v>
      </c>
      <c r="B1247" s="2">
        <v>0.36458333333333331</v>
      </c>
      <c r="C1247">
        <v>481.8</v>
      </c>
      <c r="D1247">
        <v>576.65</v>
      </c>
      <c r="E1247">
        <v>253.07</v>
      </c>
      <c r="F1247">
        <v>260.08</v>
      </c>
      <c r="G1247">
        <v>13.59</v>
      </c>
      <c r="H1247">
        <v>14.37</v>
      </c>
      <c r="I1247">
        <f t="shared" si="76"/>
        <v>30</v>
      </c>
      <c r="J1247">
        <f t="shared" si="77"/>
        <v>30</v>
      </c>
      <c r="K1247" s="3">
        <f t="shared" si="78"/>
        <v>1058.45</v>
      </c>
      <c r="L1247">
        <f t="shared" si="79"/>
        <v>457.34000000000015</v>
      </c>
    </row>
    <row r="1248" spans="1:12" x14ac:dyDescent="0.3">
      <c r="A1248" t="s">
        <v>2</v>
      </c>
      <c r="B1248" s="2">
        <v>0.375</v>
      </c>
      <c r="C1248">
        <v>479.1</v>
      </c>
      <c r="D1248">
        <v>499.7</v>
      </c>
      <c r="E1248">
        <v>219.2</v>
      </c>
      <c r="F1248">
        <v>225.06</v>
      </c>
      <c r="G1248">
        <v>13.52</v>
      </c>
      <c r="H1248">
        <v>14.4</v>
      </c>
      <c r="I1248">
        <f t="shared" si="76"/>
        <v>30</v>
      </c>
      <c r="J1248">
        <f t="shared" si="77"/>
        <v>30</v>
      </c>
      <c r="K1248" s="3">
        <f t="shared" si="78"/>
        <v>978.8</v>
      </c>
      <c r="L1248">
        <f t="shared" si="79"/>
        <v>446.62</v>
      </c>
    </row>
    <row r="1249" spans="1:12" x14ac:dyDescent="0.3">
      <c r="A1249" t="s">
        <v>2</v>
      </c>
      <c r="B1249" s="2">
        <v>0.38541666666666669</v>
      </c>
      <c r="C1249">
        <v>476.6</v>
      </c>
      <c r="D1249">
        <v>478</v>
      </c>
      <c r="E1249">
        <v>208.14</v>
      </c>
      <c r="F1249">
        <v>215.78</v>
      </c>
      <c r="G1249">
        <v>13.45</v>
      </c>
      <c r="H1249">
        <v>14.31</v>
      </c>
      <c r="I1249">
        <f t="shared" si="76"/>
        <v>30</v>
      </c>
      <c r="J1249">
        <f t="shared" si="77"/>
        <v>30</v>
      </c>
      <c r="K1249" s="3">
        <f t="shared" si="78"/>
        <v>954.6</v>
      </c>
      <c r="L1249">
        <f t="shared" si="79"/>
        <v>442.92</v>
      </c>
    </row>
    <row r="1250" spans="1:12" x14ac:dyDescent="0.3">
      <c r="A1250" t="s">
        <v>2</v>
      </c>
      <c r="B1250" s="2">
        <v>0.39583333333333331</v>
      </c>
      <c r="C1250">
        <v>479.75</v>
      </c>
      <c r="D1250">
        <v>469.8</v>
      </c>
      <c r="E1250">
        <v>204.14</v>
      </c>
      <c r="F1250">
        <v>215.76</v>
      </c>
      <c r="G1250">
        <v>13.42</v>
      </c>
      <c r="H1250">
        <v>14.33</v>
      </c>
      <c r="I1250">
        <f t="shared" si="76"/>
        <v>30</v>
      </c>
      <c r="J1250">
        <f t="shared" si="77"/>
        <v>30</v>
      </c>
      <c r="K1250" s="3">
        <f t="shared" si="78"/>
        <v>949.55</v>
      </c>
      <c r="L1250">
        <f t="shared" si="79"/>
        <v>441.90000000000003</v>
      </c>
    </row>
    <row r="1251" spans="1:12" x14ac:dyDescent="0.3">
      <c r="A1251" t="s">
        <v>2</v>
      </c>
      <c r="B1251" s="2">
        <v>0.40625</v>
      </c>
      <c r="C1251">
        <v>481.1</v>
      </c>
      <c r="D1251">
        <v>465.85</v>
      </c>
      <c r="E1251">
        <v>201.73</v>
      </c>
      <c r="F1251">
        <v>208.45</v>
      </c>
      <c r="G1251">
        <v>13.5</v>
      </c>
      <c r="H1251">
        <v>14.39</v>
      </c>
      <c r="I1251">
        <f t="shared" si="76"/>
        <v>30</v>
      </c>
      <c r="J1251">
        <f t="shared" si="77"/>
        <v>30</v>
      </c>
      <c r="K1251" s="3">
        <f t="shared" si="78"/>
        <v>946.95</v>
      </c>
      <c r="L1251">
        <f t="shared" si="79"/>
        <v>448.88</v>
      </c>
    </row>
    <row r="1252" spans="1:12" x14ac:dyDescent="0.3">
      <c r="A1252" t="s">
        <v>2</v>
      </c>
      <c r="B1252" s="2">
        <v>0.41666666666666669</v>
      </c>
      <c r="C1252">
        <v>486.25</v>
      </c>
      <c r="D1252">
        <v>464.45</v>
      </c>
      <c r="E1252">
        <v>204.99</v>
      </c>
      <c r="F1252">
        <v>206.85</v>
      </c>
      <c r="G1252">
        <v>13.5</v>
      </c>
      <c r="H1252">
        <v>14.34</v>
      </c>
      <c r="I1252">
        <f t="shared" si="76"/>
        <v>30</v>
      </c>
      <c r="J1252">
        <f t="shared" si="77"/>
        <v>30</v>
      </c>
      <c r="K1252" s="3">
        <f t="shared" si="78"/>
        <v>950.7</v>
      </c>
      <c r="L1252">
        <f t="shared" si="79"/>
        <v>451.02000000000004</v>
      </c>
    </row>
    <row r="1253" spans="1:12" x14ac:dyDescent="0.3">
      <c r="A1253" t="s">
        <v>2</v>
      </c>
      <c r="B1253" s="2">
        <v>0.42708333333333331</v>
      </c>
      <c r="C1253">
        <v>484.4</v>
      </c>
      <c r="D1253">
        <v>459.1</v>
      </c>
      <c r="E1253">
        <v>203.58</v>
      </c>
      <c r="F1253">
        <v>205.79</v>
      </c>
      <c r="G1253">
        <v>13.43</v>
      </c>
      <c r="H1253">
        <v>14.29</v>
      </c>
      <c r="I1253">
        <f t="shared" si="76"/>
        <v>30</v>
      </c>
      <c r="J1253">
        <f t="shared" si="77"/>
        <v>30</v>
      </c>
      <c r="K1253" s="3">
        <f t="shared" si="78"/>
        <v>943.5</v>
      </c>
      <c r="L1253">
        <f t="shared" si="79"/>
        <v>446.41</v>
      </c>
    </row>
    <row r="1254" spans="1:12" x14ac:dyDescent="0.3">
      <c r="A1254" t="s">
        <v>2</v>
      </c>
      <c r="B1254" s="2">
        <v>0.4375</v>
      </c>
      <c r="C1254">
        <v>486.25</v>
      </c>
      <c r="D1254">
        <v>457.9</v>
      </c>
      <c r="E1254">
        <v>201.26</v>
      </c>
      <c r="F1254">
        <v>209.25</v>
      </c>
      <c r="G1254">
        <v>13.43</v>
      </c>
      <c r="H1254">
        <v>14.32</v>
      </c>
      <c r="I1254">
        <f t="shared" si="76"/>
        <v>30</v>
      </c>
      <c r="J1254">
        <f t="shared" si="77"/>
        <v>30</v>
      </c>
      <c r="K1254" s="3">
        <f t="shared" si="78"/>
        <v>944.15</v>
      </c>
      <c r="L1254">
        <f t="shared" si="79"/>
        <v>445.89000000000004</v>
      </c>
    </row>
    <row r="1255" spans="1:12" x14ac:dyDescent="0.3">
      <c r="A1255" t="s">
        <v>2</v>
      </c>
      <c r="B1255" s="2">
        <v>0.44791666666666669</v>
      </c>
      <c r="C1255">
        <v>773</v>
      </c>
      <c r="D1255">
        <v>296.05</v>
      </c>
      <c r="E1255">
        <v>271.7</v>
      </c>
      <c r="F1255">
        <v>0</v>
      </c>
      <c r="G1255">
        <v>14.2</v>
      </c>
      <c r="H1255">
        <v>0.05</v>
      </c>
      <c r="I1255">
        <f t="shared" si="76"/>
        <v>30</v>
      </c>
      <c r="J1255">
        <f t="shared" si="77"/>
        <v>30</v>
      </c>
      <c r="K1255" s="3">
        <f t="shared" si="78"/>
        <v>1069.05</v>
      </c>
      <c r="L1255">
        <f t="shared" si="79"/>
        <v>723.09999999999991</v>
      </c>
    </row>
    <row r="1256" spans="1:12" x14ac:dyDescent="0.3">
      <c r="A1256" t="s">
        <v>2</v>
      </c>
      <c r="B1256" s="2">
        <v>0.45833333333333331</v>
      </c>
      <c r="C1256">
        <v>747.15</v>
      </c>
      <c r="D1256">
        <v>296.85000000000002</v>
      </c>
      <c r="E1256">
        <v>271.36</v>
      </c>
      <c r="F1256">
        <v>0</v>
      </c>
      <c r="G1256">
        <v>14.16</v>
      </c>
      <c r="H1256">
        <v>0.05</v>
      </c>
      <c r="I1256">
        <f t="shared" si="76"/>
        <v>30</v>
      </c>
      <c r="J1256">
        <f t="shared" si="77"/>
        <v>30</v>
      </c>
      <c r="K1256" s="3">
        <f t="shared" si="78"/>
        <v>1044</v>
      </c>
      <c r="L1256">
        <f t="shared" si="79"/>
        <v>698.43000000000006</v>
      </c>
    </row>
    <row r="1257" spans="1:12" x14ac:dyDescent="0.3">
      <c r="A1257" t="s">
        <v>2</v>
      </c>
      <c r="B1257" s="2">
        <v>0.46875</v>
      </c>
      <c r="C1257">
        <v>682.2</v>
      </c>
      <c r="D1257">
        <v>298.7</v>
      </c>
      <c r="E1257">
        <v>274</v>
      </c>
      <c r="F1257">
        <v>0</v>
      </c>
      <c r="G1257">
        <v>14.25</v>
      </c>
      <c r="H1257">
        <v>0.05</v>
      </c>
      <c r="I1257">
        <f t="shared" si="76"/>
        <v>30</v>
      </c>
      <c r="J1257">
        <f t="shared" si="77"/>
        <v>30</v>
      </c>
      <c r="K1257" s="3">
        <f t="shared" si="78"/>
        <v>980.90000000000009</v>
      </c>
      <c r="L1257">
        <f t="shared" si="79"/>
        <v>632.60000000000014</v>
      </c>
    </row>
    <row r="1258" spans="1:12" x14ac:dyDescent="0.3">
      <c r="A1258" t="s">
        <v>2</v>
      </c>
      <c r="B1258" s="2">
        <v>0.47916666666666669</v>
      </c>
      <c r="C1258">
        <v>730.75</v>
      </c>
      <c r="D1258">
        <v>296.14999999999998</v>
      </c>
      <c r="E1258">
        <v>270.77</v>
      </c>
      <c r="F1258">
        <v>0</v>
      </c>
      <c r="G1258">
        <v>14.22</v>
      </c>
      <c r="H1258">
        <v>0.05</v>
      </c>
      <c r="I1258">
        <f t="shared" si="76"/>
        <v>30</v>
      </c>
      <c r="J1258">
        <f t="shared" si="77"/>
        <v>30</v>
      </c>
      <c r="K1258" s="3">
        <f t="shared" si="78"/>
        <v>1026.9000000000001</v>
      </c>
      <c r="L1258">
        <f t="shared" si="79"/>
        <v>681.86000000000013</v>
      </c>
    </row>
    <row r="1259" spans="1:12" x14ac:dyDescent="0.3">
      <c r="A1259" t="s">
        <v>2</v>
      </c>
      <c r="B1259" s="2">
        <v>0.48958333333333331</v>
      </c>
      <c r="C1259">
        <v>718.45</v>
      </c>
      <c r="D1259">
        <v>297</v>
      </c>
      <c r="E1259">
        <v>270.93</v>
      </c>
      <c r="F1259">
        <v>0</v>
      </c>
      <c r="G1259">
        <v>14.21</v>
      </c>
      <c r="H1259">
        <v>0.05</v>
      </c>
      <c r="I1259">
        <f t="shared" si="76"/>
        <v>30</v>
      </c>
      <c r="J1259">
        <f t="shared" si="77"/>
        <v>30</v>
      </c>
      <c r="K1259" s="3">
        <f t="shared" si="78"/>
        <v>1015.45</v>
      </c>
      <c r="L1259">
        <f t="shared" si="79"/>
        <v>670.26</v>
      </c>
    </row>
    <row r="1260" spans="1:12" x14ac:dyDescent="0.3">
      <c r="A1260" t="s">
        <v>2</v>
      </c>
      <c r="B1260" s="2">
        <v>0.5</v>
      </c>
      <c r="C1260">
        <v>737.35</v>
      </c>
      <c r="D1260">
        <v>295.89999999999998</v>
      </c>
      <c r="E1260">
        <v>271.06</v>
      </c>
      <c r="F1260">
        <v>0</v>
      </c>
      <c r="G1260">
        <v>14.2</v>
      </c>
      <c r="H1260">
        <v>0.05</v>
      </c>
      <c r="I1260">
        <f t="shared" si="76"/>
        <v>30</v>
      </c>
      <c r="J1260">
        <f t="shared" si="77"/>
        <v>30</v>
      </c>
      <c r="K1260" s="3">
        <f t="shared" si="78"/>
        <v>1033.25</v>
      </c>
      <c r="L1260">
        <f t="shared" si="79"/>
        <v>687.94</v>
      </c>
    </row>
    <row r="1261" spans="1:12" x14ac:dyDescent="0.3">
      <c r="A1261" t="s">
        <v>2</v>
      </c>
      <c r="B1261" s="2">
        <v>0.51041666666666663</v>
      </c>
      <c r="C1261">
        <v>720.6</v>
      </c>
      <c r="D1261">
        <v>299.64999999999998</v>
      </c>
      <c r="E1261">
        <v>274.16000000000003</v>
      </c>
      <c r="F1261">
        <v>0</v>
      </c>
      <c r="G1261">
        <v>14.27</v>
      </c>
      <c r="H1261">
        <v>0.05</v>
      </c>
      <c r="I1261">
        <f t="shared" si="76"/>
        <v>30</v>
      </c>
      <c r="J1261">
        <f t="shared" si="77"/>
        <v>30</v>
      </c>
      <c r="K1261" s="3">
        <f t="shared" si="78"/>
        <v>1020.25</v>
      </c>
      <c r="L1261">
        <f t="shared" si="79"/>
        <v>671.77</v>
      </c>
    </row>
    <row r="1262" spans="1:12" x14ac:dyDescent="0.3">
      <c r="A1262" t="s">
        <v>2</v>
      </c>
      <c r="B1262" s="2">
        <v>0.52083333333333337</v>
      </c>
      <c r="C1262">
        <v>717.3</v>
      </c>
      <c r="D1262">
        <v>298.85000000000002</v>
      </c>
      <c r="E1262">
        <v>271.97000000000003</v>
      </c>
      <c r="F1262">
        <v>0</v>
      </c>
      <c r="G1262">
        <v>14.21</v>
      </c>
      <c r="H1262">
        <v>0.05</v>
      </c>
      <c r="I1262">
        <f t="shared" si="76"/>
        <v>30</v>
      </c>
      <c r="J1262">
        <f t="shared" si="77"/>
        <v>30</v>
      </c>
      <c r="K1262" s="3">
        <f t="shared" si="78"/>
        <v>1016.15</v>
      </c>
      <c r="L1262">
        <f t="shared" si="79"/>
        <v>669.92</v>
      </c>
    </row>
    <row r="1263" spans="1:12" x14ac:dyDescent="0.3">
      <c r="A1263" t="s">
        <v>2</v>
      </c>
      <c r="B1263" s="2">
        <v>0.53125</v>
      </c>
      <c r="C1263">
        <v>724.35</v>
      </c>
      <c r="D1263">
        <v>298.64999999999998</v>
      </c>
      <c r="E1263">
        <v>273.49</v>
      </c>
      <c r="F1263">
        <v>0</v>
      </c>
      <c r="G1263">
        <v>14.23</v>
      </c>
      <c r="H1263">
        <v>0.05</v>
      </c>
      <c r="I1263">
        <f t="shared" si="76"/>
        <v>30</v>
      </c>
      <c r="J1263">
        <f t="shared" si="77"/>
        <v>30</v>
      </c>
      <c r="K1263" s="3">
        <f t="shared" si="78"/>
        <v>1023</v>
      </c>
      <c r="L1263">
        <f t="shared" si="79"/>
        <v>675.23</v>
      </c>
    </row>
    <row r="1264" spans="1:12" x14ac:dyDescent="0.3">
      <c r="A1264" t="s">
        <v>2</v>
      </c>
      <c r="B1264" s="2">
        <v>0.54166666666666663</v>
      </c>
      <c r="C1264">
        <v>724.15</v>
      </c>
      <c r="D1264">
        <v>297.3</v>
      </c>
      <c r="E1264">
        <v>271.92</v>
      </c>
      <c r="F1264">
        <v>0</v>
      </c>
      <c r="G1264">
        <v>14.22</v>
      </c>
      <c r="H1264">
        <v>0.05</v>
      </c>
      <c r="I1264">
        <f t="shared" si="76"/>
        <v>30</v>
      </c>
      <c r="J1264">
        <f t="shared" si="77"/>
        <v>30</v>
      </c>
      <c r="K1264" s="3">
        <f t="shared" si="78"/>
        <v>1021.45</v>
      </c>
      <c r="L1264">
        <f t="shared" si="79"/>
        <v>675.26</v>
      </c>
    </row>
    <row r="1265" spans="1:12" x14ac:dyDescent="0.3">
      <c r="A1265" t="s">
        <v>2</v>
      </c>
      <c r="B1265" s="2">
        <v>0.55208333333333337</v>
      </c>
      <c r="C1265">
        <v>732.8</v>
      </c>
      <c r="D1265">
        <v>297.89999999999998</v>
      </c>
      <c r="E1265">
        <v>272.5</v>
      </c>
      <c r="F1265">
        <v>0</v>
      </c>
      <c r="G1265">
        <v>14.22</v>
      </c>
      <c r="H1265">
        <v>0.05</v>
      </c>
      <c r="I1265">
        <f t="shared" si="76"/>
        <v>30</v>
      </c>
      <c r="J1265">
        <f t="shared" si="77"/>
        <v>30</v>
      </c>
      <c r="K1265" s="3">
        <f t="shared" si="78"/>
        <v>1030.6999999999998</v>
      </c>
      <c r="L1265">
        <f t="shared" si="79"/>
        <v>683.92999999999984</v>
      </c>
    </row>
    <row r="1266" spans="1:12" x14ac:dyDescent="0.3">
      <c r="A1266" t="s">
        <v>2</v>
      </c>
      <c r="B1266" s="2">
        <v>0.5625</v>
      </c>
      <c r="C1266">
        <v>714.05</v>
      </c>
      <c r="D1266">
        <v>297.8</v>
      </c>
      <c r="E1266">
        <v>272.11</v>
      </c>
      <c r="F1266">
        <v>0</v>
      </c>
      <c r="G1266">
        <v>14.21</v>
      </c>
      <c r="H1266">
        <v>0.05</v>
      </c>
      <c r="I1266">
        <f t="shared" si="76"/>
        <v>30</v>
      </c>
      <c r="J1266">
        <f t="shared" si="77"/>
        <v>30</v>
      </c>
      <c r="K1266" s="3">
        <f t="shared" si="78"/>
        <v>1011.8499999999999</v>
      </c>
      <c r="L1266">
        <f t="shared" si="79"/>
        <v>665.4799999999999</v>
      </c>
    </row>
    <row r="1267" spans="1:12" x14ac:dyDescent="0.3">
      <c r="A1267" t="s">
        <v>2</v>
      </c>
      <c r="B1267" s="2">
        <v>0.57291666666666663</v>
      </c>
      <c r="C1267">
        <v>727.65</v>
      </c>
      <c r="D1267">
        <v>302.89999999999998</v>
      </c>
      <c r="E1267">
        <v>278.35000000000002</v>
      </c>
      <c r="F1267">
        <v>0.1</v>
      </c>
      <c r="G1267">
        <v>14.27</v>
      </c>
      <c r="H1267">
        <v>0.05</v>
      </c>
      <c r="I1267">
        <f t="shared" si="76"/>
        <v>30</v>
      </c>
      <c r="J1267">
        <f t="shared" si="77"/>
        <v>30</v>
      </c>
      <c r="K1267" s="3">
        <f t="shared" si="78"/>
        <v>1030.55</v>
      </c>
      <c r="L1267">
        <f t="shared" si="79"/>
        <v>677.78</v>
      </c>
    </row>
    <row r="1268" spans="1:12" x14ac:dyDescent="0.3">
      <c r="A1268" t="s">
        <v>2</v>
      </c>
      <c r="B1268" s="2">
        <v>0.58333333333333337</v>
      </c>
      <c r="C1268">
        <v>687.85</v>
      </c>
      <c r="D1268">
        <v>300.10000000000002</v>
      </c>
      <c r="E1268">
        <v>276</v>
      </c>
      <c r="F1268">
        <v>0</v>
      </c>
      <c r="G1268">
        <v>14.24</v>
      </c>
      <c r="H1268">
        <v>0.05</v>
      </c>
      <c r="I1268">
        <f t="shared" si="76"/>
        <v>30</v>
      </c>
      <c r="J1268">
        <f t="shared" si="77"/>
        <v>30</v>
      </c>
      <c r="K1268" s="3">
        <f t="shared" si="78"/>
        <v>987.95</v>
      </c>
      <c r="L1268">
        <f t="shared" si="79"/>
        <v>637.66000000000008</v>
      </c>
    </row>
    <row r="1269" spans="1:12" x14ac:dyDescent="0.3">
      <c r="A1269" t="s">
        <v>2</v>
      </c>
      <c r="B1269" s="2">
        <v>0.59375</v>
      </c>
      <c r="C1269">
        <v>721.65</v>
      </c>
      <c r="D1269">
        <v>301.10000000000002</v>
      </c>
      <c r="E1269">
        <v>277.02</v>
      </c>
      <c r="F1269">
        <v>0</v>
      </c>
      <c r="G1269">
        <v>14.2</v>
      </c>
      <c r="H1269">
        <v>0.05</v>
      </c>
      <c r="I1269">
        <f t="shared" si="76"/>
        <v>30</v>
      </c>
      <c r="J1269">
        <f t="shared" si="77"/>
        <v>30</v>
      </c>
      <c r="K1269" s="3">
        <f t="shared" si="78"/>
        <v>1022.75</v>
      </c>
      <c r="L1269">
        <f t="shared" si="79"/>
        <v>671.48</v>
      </c>
    </row>
    <row r="1270" spans="1:12" x14ac:dyDescent="0.3">
      <c r="A1270" t="s">
        <v>2</v>
      </c>
      <c r="B1270" s="2">
        <v>0.60416666666666663</v>
      </c>
      <c r="C1270">
        <v>726.75</v>
      </c>
      <c r="D1270">
        <v>300.39999999999998</v>
      </c>
      <c r="E1270">
        <v>276.27</v>
      </c>
      <c r="F1270">
        <v>0</v>
      </c>
      <c r="G1270">
        <v>14.21</v>
      </c>
      <c r="H1270">
        <v>0.05</v>
      </c>
      <c r="I1270">
        <f t="shared" si="76"/>
        <v>30</v>
      </c>
      <c r="J1270">
        <f t="shared" si="77"/>
        <v>30</v>
      </c>
      <c r="K1270" s="3">
        <f t="shared" si="78"/>
        <v>1027.1500000000001</v>
      </c>
      <c r="L1270">
        <f t="shared" si="79"/>
        <v>676.62000000000012</v>
      </c>
    </row>
    <row r="1271" spans="1:12" x14ac:dyDescent="0.3">
      <c r="A1271" t="s">
        <v>2</v>
      </c>
      <c r="B1271" s="2">
        <v>0.61458333333333337</v>
      </c>
      <c r="C1271">
        <v>714.6</v>
      </c>
      <c r="D1271">
        <v>301</v>
      </c>
      <c r="E1271">
        <v>276.62</v>
      </c>
      <c r="F1271">
        <v>0</v>
      </c>
      <c r="G1271">
        <v>14.23</v>
      </c>
      <c r="H1271">
        <v>0.05</v>
      </c>
      <c r="I1271">
        <f t="shared" si="76"/>
        <v>30</v>
      </c>
      <c r="J1271">
        <f t="shared" si="77"/>
        <v>30</v>
      </c>
      <c r="K1271" s="3">
        <f t="shared" si="78"/>
        <v>1015.6</v>
      </c>
      <c r="L1271">
        <f t="shared" si="79"/>
        <v>664.7</v>
      </c>
    </row>
    <row r="1272" spans="1:12" x14ac:dyDescent="0.3">
      <c r="A1272" t="s">
        <v>2</v>
      </c>
      <c r="B1272" s="2">
        <v>0.625</v>
      </c>
      <c r="C1272">
        <v>720.05</v>
      </c>
      <c r="D1272">
        <v>300.7</v>
      </c>
      <c r="E1272">
        <v>276.61</v>
      </c>
      <c r="F1272">
        <v>0</v>
      </c>
      <c r="G1272">
        <v>14.14</v>
      </c>
      <c r="H1272">
        <v>0.05</v>
      </c>
      <c r="I1272">
        <f t="shared" si="76"/>
        <v>30</v>
      </c>
      <c r="J1272">
        <f t="shared" si="77"/>
        <v>30</v>
      </c>
      <c r="K1272" s="3">
        <f t="shared" si="78"/>
        <v>1020.75</v>
      </c>
      <c r="L1272">
        <f t="shared" si="79"/>
        <v>669.95</v>
      </c>
    </row>
    <row r="1273" spans="1:12" x14ac:dyDescent="0.3">
      <c r="A1273" t="s">
        <v>2</v>
      </c>
      <c r="B1273" s="2">
        <v>0.63541666666666663</v>
      </c>
      <c r="C1273">
        <v>672.2</v>
      </c>
      <c r="D1273">
        <v>299.3</v>
      </c>
      <c r="E1273">
        <v>273.77999999999997</v>
      </c>
      <c r="F1273">
        <v>0</v>
      </c>
      <c r="G1273">
        <v>14.17</v>
      </c>
      <c r="H1273">
        <v>0.05</v>
      </c>
      <c r="I1273">
        <f t="shared" si="76"/>
        <v>30</v>
      </c>
      <c r="J1273">
        <f t="shared" si="77"/>
        <v>30</v>
      </c>
      <c r="K1273" s="3">
        <f t="shared" si="78"/>
        <v>971.5</v>
      </c>
      <c r="L1273">
        <f t="shared" si="79"/>
        <v>623.50000000000011</v>
      </c>
    </row>
    <row r="1274" spans="1:12" x14ac:dyDescent="0.3">
      <c r="A1274" t="s">
        <v>2</v>
      </c>
      <c r="B1274" s="2">
        <v>0.64583333333333337</v>
      </c>
      <c r="C1274">
        <v>682.95</v>
      </c>
      <c r="D1274">
        <v>299.89999999999998</v>
      </c>
      <c r="E1274">
        <v>274.24</v>
      </c>
      <c r="F1274">
        <v>0.1</v>
      </c>
      <c r="G1274">
        <v>14.18</v>
      </c>
      <c r="H1274">
        <v>0.05</v>
      </c>
      <c r="I1274">
        <f t="shared" si="76"/>
        <v>30</v>
      </c>
      <c r="J1274">
        <f t="shared" si="77"/>
        <v>30</v>
      </c>
      <c r="K1274" s="3">
        <f t="shared" si="78"/>
        <v>982.85</v>
      </c>
      <c r="L1274">
        <f t="shared" si="79"/>
        <v>634.28000000000009</v>
      </c>
    </row>
    <row r="1275" spans="1:12" x14ac:dyDescent="0.3">
      <c r="A1275" t="s">
        <v>2</v>
      </c>
      <c r="B1275" s="2">
        <v>0.65625</v>
      </c>
      <c r="C1275">
        <v>710.3</v>
      </c>
      <c r="D1275">
        <v>300.3</v>
      </c>
      <c r="E1275">
        <v>275.79000000000002</v>
      </c>
      <c r="F1275">
        <v>0</v>
      </c>
      <c r="G1275">
        <v>14.2</v>
      </c>
      <c r="H1275">
        <v>0.05</v>
      </c>
      <c r="I1275">
        <f t="shared" si="76"/>
        <v>30</v>
      </c>
      <c r="J1275">
        <f t="shared" si="77"/>
        <v>30</v>
      </c>
      <c r="K1275" s="3">
        <f t="shared" si="78"/>
        <v>1010.5999999999999</v>
      </c>
      <c r="L1275">
        <f t="shared" si="79"/>
        <v>660.56</v>
      </c>
    </row>
    <row r="1276" spans="1:12" x14ac:dyDescent="0.3">
      <c r="A1276" t="s">
        <v>2</v>
      </c>
      <c r="B1276" s="2">
        <v>0.66666666666666663</v>
      </c>
      <c r="C1276">
        <v>713</v>
      </c>
      <c r="D1276">
        <v>298</v>
      </c>
      <c r="E1276">
        <v>274.11</v>
      </c>
      <c r="F1276">
        <v>0</v>
      </c>
      <c r="G1276">
        <v>14.15</v>
      </c>
      <c r="H1276">
        <v>0.05</v>
      </c>
      <c r="I1276">
        <f t="shared" si="76"/>
        <v>30</v>
      </c>
      <c r="J1276">
        <f t="shared" si="77"/>
        <v>30</v>
      </c>
      <c r="K1276" s="3">
        <f t="shared" si="78"/>
        <v>1011</v>
      </c>
      <c r="L1276">
        <f t="shared" si="79"/>
        <v>662.69</v>
      </c>
    </row>
    <row r="1277" spans="1:12" x14ac:dyDescent="0.3">
      <c r="A1277" t="s">
        <v>2</v>
      </c>
      <c r="B1277" s="2">
        <v>0.67708333333333337</v>
      </c>
      <c r="C1277">
        <v>644.79999999999995</v>
      </c>
      <c r="D1277">
        <v>296.14999999999998</v>
      </c>
      <c r="E1277">
        <v>271.95</v>
      </c>
      <c r="F1277">
        <v>0</v>
      </c>
      <c r="G1277">
        <v>14.22</v>
      </c>
      <c r="H1277">
        <v>0.05</v>
      </c>
      <c r="I1277">
        <f t="shared" si="76"/>
        <v>30</v>
      </c>
      <c r="J1277">
        <f t="shared" si="77"/>
        <v>30</v>
      </c>
      <c r="K1277" s="3">
        <f t="shared" si="78"/>
        <v>940.94999999999993</v>
      </c>
      <c r="L1277">
        <f t="shared" si="79"/>
        <v>594.73</v>
      </c>
    </row>
    <row r="1278" spans="1:12" x14ac:dyDescent="0.3">
      <c r="A1278" t="s">
        <v>2</v>
      </c>
      <c r="B1278" s="2">
        <v>0.6875</v>
      </c>
      <c r="C1278">
        <v>684.6</v>
      </c>
      <c r="D1278">
        <v>297.7</v>
      </c>
      <c r="E1278">
        <v>272.85000000000002</v>
      </c>
      <c r="F1278">
        <v>0</v>
      </c>
      <c r="G1278">
        <v>14.17</v>
      </c>
      <c r="H1278">
        <v>0.05</v>
      </c>
      <c r="I1278">
        <f t="shared" si="76"/>
        <v>30</v>
      </c>
      <c r="J1278">
        <f t="shared" si="77"/>
        <v>30</v>
      </c>
      <c r="K1278" s="3">
        <f t="shared" si="78"/>
        <v>982.3</v>
      </c>
      <c r="L1278">
        <f t="shared" si="79"/>
        <v>635.23</v>
      </c>
    </row>
    <row r="1279" spans="1:12" x14ac:dyDescent="0.3">
      <c r="A1279" t="s">
        <v>2</v>
      </c>
      <c r="B1279" s="2">
        <v>0.69791666666666663</v>
      </c>
      <c r="C1279">
        <v>678.45</v>
      </c>
      <c r="D1279">
        <v>290.3</v>
      </c>
      <c r="E1279">
        <v>265.74</v>
      </c>
      <c r="F1279">
        <v>0</v>
      </c>
      <c r="G1279">
        <v>14.15</v>
      </c>
      <c r="H1279">
        <v>0.05</v>
      </c>
      <c r="I1279">
        <f t="shared" si="76"/>
        <v>30</v>
      </c>
      <c r="J1279">
        <f t="shared" si="77"/>
        <v>30</v>
      </c>
      <c r="K1279" s="3">
        <f t="shared" si="78"/>
        <v>968.75</v>
      </c>
      <c r="L1279">
        <f t="shared" si="79"/>
        <v>628.81000000000006</v>
      </c>
    </row>
    <row r="1280" spans="1:12" x14ac:dyDescent="0.3">
      <c r="A1280" t="s">
        <v>2</v>
      </c>
      <c r="B1280" s="2">
        <v>0.70833333333333337</v>
      </c>
      <c r="C1280">
        <v>357</v>
      </c>
      <c r="D1280">
        <v>0.55000000000000004</v>
      </c>
      <c r="E1280">
        <v>0</v>
      </c>
      <c r="F1280">
        <v>0</v>
      </c>
      <c r="G1280">
        <v>0.05</v>
      </c>
      <c r="H1280">
        <v>0.05</v>
      </c>
      <c r="I1280">
        <f t="shared" si="76"/>
        <v>0</v>
      </c>
      <c r="J1280">
        <f t="shared" si="77"/>
        <v>0</v>
      </c>
      <c r="K1280" s="3">
        <f t="shared" si="78"/>
        <v>357.55</v>
      </c>
      <c r="L1280">
        <f t="shared" si="79"/>
        <v>357.45</v>
      </c>
    </row>
    <row r="1281" spans="1:12" x14ac:dyDescent="0.3">
      <c r="A1281" t="s">
        <v>2</v>
      </c>
      <c r="B1281" s="2">
        <v>0.71875</v>
      </c>
      <c r="C1281">
        <v>350.7</v>
      </c>
      <c r="D1281">
        <v>1.65</v>
      </c>
      <c r="E1281">
        <v>0</v>
      </c>
      <c r="F1281">
        <v>0</v>
      </c>
      <c r="G1281">
        <v>0.05</v>
      </c>
      <c r="H1281">
        <v>0.05</v>
      </c>
      <c r="I1281">
        <f t="shared" si="76"/>
        <v>0</v>
      </c>
      <c r="J1281">
        <f t="shared" si="77"/>
        <v>0</v>
      </c>
      <c r="K1281" s="3">
        <f t="shared" si="78"/>
        <v>352.34999999999997</v>
      </c>
      <c r="L1281">
        <f t="shared" si="79"/>
        <v>352.24999999999994</v>
      </c>
    </row>
    <row r="1282" spans="1:12" x14ac:dyDescent="0.3">
      <c r="A1282" t="s">
        <v>2</v>
      </c>
      <c r="B1282" s="2">
        <v>0.72916666666666663</v>
      </c>
      <c r="C1282">
        <v>370.45</v>
      </c>
      <c r="D1282">
        <v>1.6</v>
      </c>
      <c r="E1282">
        <v>0</v>
      </c>
      <c r="F1282">
        <v>0</v>
      </c>
      <c r="G1282">
        <v>0.05</v>
      </c>
      <c r="H1282">
        <v>0.05</v>
      </c>
      <c r="I1282">
        <f t="shared" si="76"/>
        <v>0</v>
      </c>
      <c r="J1282">
        <f t="shared" si="77"/>
        <v>0</v>
      </c>
      <c r="K1282" s="3">
        <f t="shared" si="78"/>
        <v>372.05</v>
      </c>
      <c r="L1282">
        <f t="shared" si="79"/>
        <v>371.95</v>
      </c>
    </row>
    <row r="1283" spans="1:12" x14ac:dyDescent="0.3">
      <c r="A1283" t="s">
        <v>2</v>
      </c>
      <c r="B1283" s="2">
        <v>0.73958333333333337</v>
      </c>
      <c r="C1283">
        <v>407.55</v>
      </c>
      <c r="D1283">
        <v>0</v>
      </c>
      <c r="E1283">
        <v>0</v>
      </c>
      <c r="F1283">
        <v>0</v>
      </c>
      <c r="G1283">
        <v>0.05</v>
      </c>
      <c r="H1283">
        <v>0.05</v>
      </c>
      <c r="I1283">
        <f t="shared" ref="I1283:I1346" si="80">IF(G1283&gt;1,30,0)</f>
        <v>0</v>
      </c>
      <c r="J1283">
        <f t="shared" ref="J1283:J1346" si="81">IF(G1283&gt;1,30,0)</f>
        <v>0</v>
      </c>
      <c r="K1283" s="3">
        <f t="shared" ref="K1283:K1346" si="82">C1283+D1283</f>
        <v>407.55</v>
      </c>
      <c r="L1283">
        <f t="shared" ref="L1283:L1346" si="83">K1283-E1283-F1283-G1283-H1283-I1283-J1283</f>
        <v>407.45</v>
      </c>
    </row>
    <row r="1284" spans="1:12" x14ac:dyDescent="0.3">
      <c r="A1284" t="s">
        <v>2</v>
      </c>
      <c r="B1284" s="2">
        <v>0.75</v>
      </c>
      <c r="C1284">
        <v>298.60000000000002</v>
      </c>
      <c r="D1284">
        <v>1.5</v>
      </c>
      <c r="E1284">
        <v>0</v>
      </c>
      <c r="F1284">
        <v>0</v>
      </c>
      <c r="G1284">
        <v>0.05</v>
      </c>
      <c r="H1284">
        <v>0.05</v>
      </c>
      <c r="I1284">
        <f t="shared" si="80"/>
        <v>0</v>
      </c>
      <c r="J1284">
        <f t="shared" si="81"/>
        <v>0</v>
      </c>
      <c r="K1284" s="3">
        <f t="shared" si="82"/>
        <v>300.10000000000002</v>
      </c>
      <c r="L1284">
        <f t="shared" si="83"/>
        <v>300</v>
      </c>
    </row>
    <row r="1285" spans="1:12" x14ac:dyDescent="0.3">
      <c r="A1285" t="s">
        <v>2</v>
      </c>
      <c r="B1285" s="2">
        <v>0.76041666666666663</v>
      </c>
      <c r="C1285">
        <v>320.39999999999998</v>
      </c>
      <c r="D1285">
        <v>0.9</v>
      </c>
      <c r="E1285">
        <v>0</v>
      </c>
      <c r="F1285">
        <v>0</v>
      </c>
      <c r="G1285">
        <v>0.05</v>
      </c>
      <c r="H1285">
        <v>0.05</v>
      </c>
      <c r="I1285">
        <f t="shared" si="80"/>
        <v>0</v>
      </c>
      <c r="J1285">
        <f t="shared" si="81"/>
        <v>0</v>
      </c>
      <c r="K1285" s="3">
        <f t="shared" si="82"/>
        <v>321.29999999999995</v>
      </c>
      <c r="L1285">
        <f t="shared" si="83"/>
        <v>321.19999999999993</v>
      </c>
    </row>
    <row r="1286" spans="1:12" x14ac:dyDescent="0.3">
      <c r="A1286" t="s">
        <v>2</v>
      </c>
      <c r="B1286" s="2">
        <v>0.77083333333333337</v>
      </c>
      <c r="C1286">
        <v>309.05</v>
      </c>
      <c r="D1286">
        <v>1.65</v>
      </c>
      <c r="E1286">
        <v>-0.19</v>
      </c>
      <c r="F1286">
        <v>0</v>
      </c>
      <c r="G1286">
        <v>0.05</v>
      </c>
      <c r="H1286">
        <v>0.05</v>
      </c>
      <c r="I1286">
        <f t="shared" si="80"/>
        <v>0</v>
      </c>
      <c r="J1286">
        <f t="shared" si="81"/>
        <v>0</v>
      </c>
      <c r="K1286" s="3">
        <f t="shared" si="82"/>
        <v>310.7</v>
      </c>
      <c r="L1286">
        <f t="shared" si="83"/>
        <v>310.78999999999996</v>
      </c>
    </row>
    <row r="1287" spans="1:12" x14ac:dyDescent="0.3">
      <c r="A1287" t="s">
        <v>2</v>
      </c>
      <c r="B1287" s="2">
        <v>0.78125</v>
      </c>
      <c r="C1287">
        <v>298.7</v>
      </c>
      <c r="D1287">
        <v>0.55000000000000004</v>
      </c>
      <c r="E1287">
        <v>0</v>
      </c>
      <c r="F1287">
        <v>0</v>
      </c>
      <c r="G1287">
        <v>0.05</v>
      </c>
      <c r="H1287">
        <v>0.05</v>
      </c>
      <c r="I1287">
        <f t="shared" si="80"/>
        <v>0</v>
      </c>
      <c r="J1287">
        <f t="shared" si="81"/>
        <v>0</v>
      </c>
      <c r="K1287" s="3">
        <f t="shared" si="82"/>
        <v>299.25</v>
      </c>
      <c r="L1287">
        <f t="shared" si="83"/>
        <v>299.14999999999998</v>
      </c>
    </row>
    <row r="1288" spans="1:12" x14ac:dyDescent="0.3">
      <c r="A1288" t="s">
        <v>2</v>
      </c>
      <c r="B1288" s="2">
        <v>0.79166666666666663</v>
      </c>
      <c r="C1288">
        <v>295.5</v>
      </c>
      <c r="D1288">
        <v>0.75</v>
      </c>
      <c r="E1288">
        <v>0</v>
      </c>
      <c r="F1288">
        <v>0</v>
      </c>
      <c r="G1288">
        <v>0.05</v>
      </c>
      <c r="H1288">
        <v>0.05</v>
      </c>
      <c r="I1288">
        <f t="shared" si="80"/>
        <v>0</v>
      </c>
      <c r="J1288">
        <f t="shared" si="81"/>
        <v>0</v>
      </c>
      <c r="K1288" s="3">
        <f t="shared" si="82"/>
        <v>296.25</v>
      </c>
      <c r="L1288">
        <f t="shared" si="83"/>
        <v>296.14999999999998</v>
      </c>
    </row>
    <row r="1289" spans="1:12" x14ac:dyDescent="0.3">
      <c r="A1289" t="s">
        <v>2</v>
      </c>
      <c r="B1289" s="2">
        <v>0.80208333333333337</v>
      </c>
      <c r="C1289">
        <v>287.2</v>
      </c>
      <c r="D1289">
        <v>1.3</v>
      </c>
      <c r="E1289">
        <v>0</v>
      </c>
      <c r="F1289">
        <v>0</v>
      </c>
      <c r="G1289">
        <v>0.05</v>
      </c>
      <c r="H1289">
        <v>0.05</v>
      </c>
      <c r="I1289">
        <f t="shared" si="80"/>
        <v>0</v>
      </c>
      <c r="J1289">
        <f t="shared" si="81"/>
        <v>0</v>
      </c>
      <c r="K1289" s="3">
        <f t="shared" si="82"/>
        <v>288.5</v>
      </c>
      <c r="L1289">
        <f t="shared" si="83"/>
        <v>288.39999999999998</v>
      </c>
    </row>
    <row r="1290" spans="1:12" x14ac:dyDescent="0.3">
      <c r="A1290" t="s">
        <v>2</v>
      </c>
      <c r="B1290" s="2">
        <v>0.8125</v>
      </c>
      <c r="C1290">
        <v>287.10000000000002</v>
      </c>
      <c r="D1290">
        <v>-0.2</v>
      </c>
      <c r="E1290">
        <v>0</v>
      </c>
      <c r="F1290">
        <v>0</v>
      </c>
      <c r="G1290">
        <v>0.05</v>
      </c>
      <c r="H1290">
        <v>0.05</v>
      </c>
      <c r="I1290">
        <f t="shared" si="80"/>
        <v>0</v>
      </c>
      <c r="J1290">
        <f t="shared" si="81"/>
        <v>0</v>
      </c>
      <c r="K1290" s="3">
        <f t="shared" si="82"/>
        <v>286.90000000000003</v>
      </c>
      <c r="L1290">
        <f t="shared" si="83"/>
        <v>286.8</v>
      </c>
    </row>
    <row r="1291" spans="1:12" x14ac:dyDescent="0.3">
      <c r="A1291" t="s">
        <v>2</v>
      </c>
      <c r="B1291" s="2">
        <v>0.82291666666666663</v>
      </c>
      <c r="C1291">
        <v>281.35000000000002</v>
      </c>
      <c r="D1291">
        <v>2.15</v>
      </c>
      <c r="E1291">
        <v>0</v>
      </c>
      <c r="F1291">
        <v>0</v>
      </c>
      <c r="G1291">
        <v>0.05</v>
      </c>
      <c r="H1291">
        <v>0.05</v>
      </c>
      <c r="I1291">
        <f t="shared" si="80"/>
        <v>0</v>
      </c>
      <c r="J1291">
        <f t="shared" si="81"/>
        <v>0</v>
      </c>
      <c r="K1291" s="3">
        <f t="shared" si="82"/>
        <v>283.5</v>
      </c>
      <c r="L1291">
        <f t="shared" si="83"/>
        <v>283.39999999999998</v>
      </c>
    </row>
    <row r="1292" spans="1:12" x14ac:dyDescent="0.3">
      <c r="A1292" t="s">
        <v>2</v>
      </c>
      <c r="B1292" s="2">
        <v>0.83333333333333337</v>
      </c>
      <c r="C1292">
        <v>278.7</v>
      </c>
      <c r="D1292">
        <v>3.05</v>
      </c>
      <c r="E1292">
        <v>0</v>
      </c>
      <c r="F1292">
        <v>0</v>
      </c>
      <c r="G1292">
        <v>0.05</v>
      </c>
      <c r="H1292">
        <v>0.05</v>
      </c>
      <c r="I1292">
        <f t="shared" si="80"/>
        <v>0</v>
      </c>
      <c r="J1292">
        <f t="shared" si="81"/>
        <v>0</v>
      </c>
      <c r="K1292" s="3">
        <f t="shared" si="82"/>
        <v>281.75</v>
      </c>
      <c r="L1292">
        <f t="shared" si="83"/>
        <v>281.64999999999998</v>
      </c>
    </row>
    <row r="1293" spans="1:12" x14ac:dyDescent="0.3">
      <c r="A1293" t="s">
        <v>2</v>
      </c>
      <c r="B1293" s="2">
        <v>0.84375</v>
      </c>
      <c r="C1293">
        <v>270.3</v>
      </c>
      <c r="D1293">
        <v>0.65</v>
      </c>
      <c r="E1293">
        <v>0</v>
      </c>
      <c r="F1293">
        <v>0</v>
      </c>
      <c r="G1293">
        <v>0.05</v>
      </c>
      <c r="H1293">
        <v>0.05</v>
      </c>
      <c r="I1293">
        <f t="shared" si="80"/>
        <v>0</v>
      </c>
      <c r="J1293">
        <f t="shared" si="81"/>
        <v>0</v>
      </c>
      <c r="K1293" s="3">
        <f t="shared" si="82"/>
        <v>270.95</v>
      </c>
      <c r="L1293">
        <f t="shared" si="83"/>
        <v>270.84999999999997</v>
      </c>
    </row>
    <row r="1294" spans="1:12" x14ac:dyDescent="0.3">
      <c r="A1294" t="s">
        <v>2</v>
      </c>
      <c r="B1294" s="2">
        <v>0.85416666666666663</v>
      </c>
      <c r="C1294">
        <v>269.5</v>
      </c>
      <c r="D1294">
        <v>2.75</v>
      </c>
      <c r="E1294">
        <v>0</v>
      </c>
      <c r="F1294">
        <v>0</v>
      </c>
      <c r="G1294">
        <v>0.05</v>
      </c>
      <c r="H1294">
        <v>0.05</v>
      </c>
      <c r="I1294">
        <f t="shared" si="80"/>
        <v>0</v>
      </c>
      <c r="J1294">
        <f t="shared" si="81"/>
        <v>0</v>
      </c>
      <c r="K1294" s="3">
        <f t="shared" si="82"/>
        <v>272.25</v>
      </c>
      <c r="L1294">
        <f t="shared" si="83"/>
        <v>272.14999999999998</v>
      </c>
    </row>
    <row r="1295" spans="1:12" x14ac:dyDescent="0.3">
      <c r="A1295" t="s">
        <v>2</v>
      </c>
      <c r="B1295" s="2">
        <v>0.86458333333333337</v>
      </c>
      <c r="C1295">
        <v>261.64999999999998</v>
      </c>
      <c r="D1295">
        <v>0</v>
      </c>
      <c r="E1295">
        <v>0.1</v>
      </c>
      <c r="F1295">
        <v>0</v>
      </c>
      <c r="G1295">
        <v>0.05</v>
      </c>
      <c r="H1295">
        <v>0.05</v>
      </c>
      <c r="I1295">
        <f t="shared" si="80"/>
        <v>0</v>
      </c>
      <c r="J1295">
        <f t="shared" si="81"/>
        <v>0</v>
      </c>
      <c r="K1295" s="3">
        <f t="shared" si="82"/>
        <v>261.64999999999998</v>
      </c>
      <c r="L1295">
        <f t="shared" si="83"/>
        <v>261.44999999999993</v>
      </c>
    </row>
    <row r="1296" spans="1:12" x14ac:dyDescent="0.3">
      <c r="A1296" t="s">
        <v>2</v>
      </c>
      <c r="B1296" s="2">
        <v>0.875</v>
      </c>
      <c r="C1296">
        <v>261.5</v>
      </c>
      <c r="D1296">
        <v>0.8</v>
      </c>
      <c r="E1296">
        <v>0</v>
      </c>
      <c r="F1296">
        <v>0</v>
      </c>
      <c r="G1296">
        <v>0.05</v>
      </c>
      <c r="H1296">
        <v>0.05</v>
      </c>
      <c r="I1296">
        <f t="shared" si="80"/>
        <v>0</v>
      </c>
      <c r="J1296">
        <f t="shared" si="81"/>
        <v>0</v>
      </c>
      <c r="K1296" s="3">
        <f t="shared" si="82"/>
        <v>262.3</v>
      </c>
      <c r="L1296">
        <f t="shared" si="83"/>
        <v>262.2</v>
      </c>
    </row>
    <row r="1297" spans="1:12" x14ac:dyDescent="0.3">
      <c r="A1297" t="s">
        <v>2</v>
      </c>
      <c r="B1297" s="2">
        <v>0.88541666666666663</v>
      </c>
      <c r="C1297">
        <v>256.05</v>
      </c>
      <c r="D1297">
        <v>0.55000000000000004</v>
      </c>
      <c r="E1297">
        <v>0</v>
      </c>
      <c r="F1297">
        <v>0</v>
      </c>
      <c r="G1297">
        <v>0.05</v>
      </c>
      <c r="H1297">
        <v>0.05</v>
      </c>
      <c r="I1297">
        <f t="shared" si="80"/>
        <v>0</v>
      </c>
      <c r="J1297">
        <f t="shared" si="81"/>
        <v>0</v>
      </c>
      <c r="K1297" s="3">
        <f t="shared" si="82"/>
        <v>256.60000000000002</v>
      </c>
      <c r="L1297">
        <f t="shared" si="83"/>
        <v>256.5</v>
      </c>
    </row>
    <row r="1298" spans="1:12" x14ac:dyDescent="0.3">
      <c r="A1298" t="s">
        <v>2</v>
      </c>
      <c r="B1298" s="2">
        <v>0.89583333333333337</v>
      </c>
      <c r="C1298">
        <v>251.45</v>
      </c>
      <c r="D1298">
        <v>1.05</v>
      </c>
      <c r="E1298">
        <v>0</v>
      </c>
      <c r="F1298">
        <v>0</v>
      </c>
      <c r="G1298">
        <v>0.05</v>
      </c>
      <c r="H1298">
        <v>0.05</v>
      </c>
      <c r="I1298">
        <f t="shared" si="80"/>
        <v>0</v>
      </c>
      <c r="J1298">
        <f t="shared" si="81"/>
        <v>0</v>
      </c>
      <c r="K1298" s="3">
        <f t="shared" si="82"/>
        <v>252.5</v>
      </c>
      <c r="L1298">
        <f t="shared" si="83"/>
        <v>252.39999999999998</v>
      </c>
    </row>
    <row r="1299" spans="1:12" x14ac:dyDescent="0.3">
      <c r="A1299" t="s">
        <v>2</v>
      </c>
      <c r="B1299" s="2">
        <v>0.90625</v>
      </c>
      <c r="C1299">
        <v>1.45</v>
      </c>
      <c r="D1299">
        <v>0.75</v>
      </c>
      <c r="E1299">
        <v>0</v>
      </c>
      <c r="F1299">
        <v>0</v>
      </c>
      <c r="G1299">
        <v>0.05</v>
      </c>
      <c r="H1299">
        <v>0.05</v>
      </c>
      <c r="I1299">
        <f t="shared" si="80"/>
        <v>0</v>
      </c>
      <c r="J1299">
        <f t="shared" si="81"/>
        <v>0</v>
      </c>
      <c r="K1299" s="3">
        <f t="shared" si="82"/>
        <v>2.2000000000000002</v>
      </c>
      <c r="L1299">
        <f t="shared" si="83"/>
        <v>2.1000000000000005</v>
      </c>
    </row>
    <row r="1300" spans="1:12" x14ac:dyDescent="0.3">
      <c r="A1300" t="s">
        <v>2</v>
      </c>
      <c r="B1300" s="2">
        <v>0.91666666666666663</v>
      </c>
      <c r="C1300">
        <v>2.4500000000000002</v>
      </c>
      <c r="D1300">
        <v>1.9</v>
      </c>
      <c r="E1300">
        <v>0</v>
      </c>
      <c r="F1300">
        <v>0</v>
      </c>
      <c r="G1300">
        <v>0.05</v>
      </c>
      <c r="H1300">
        <v>0.05</v>
      </c>
      <c r="I1300">
        <f t="shared" si="80"/>
        <v>0</v>
      </c>
      <c r="J1300">
        <f t="shared" si="81"/>
        <v>0</v>
      </c>
      <c r="K1300" s="3">
        <f t="shared" si="82"/>
        <v>4.3499999999999996</v>
      </c>
      <c r="L1300">
        <f t="shared" si="83"/>
        <v>4.25</v>
      </c>
    </row>
    <row r="1301" spans="1:12" x14ac:dyDescent="0.3">
      <c r="A1301" t="s">
        <v>2</v>
      </c>
      <c r="B1301" s="2">
        <v>0.92708333333333337</v>
      </c>
      <c r="C1301">
        <v>1.35</v>
      </c>
      <c r="D1301">
        <v>2.6</v>
      </c>
      <c r="E1301">
        <v>0</v>
      </c>
      <c r="F1301">
        <v>0</v>
      </c>
      <c r="G1301">
        <v>0.05</v>
      </c>
      <c r="H1301">
        <v>0.05</v>
      </c>
      <c r="I1301">
        <f t="shared" si="80"/>
        <v>0</v>
      </c>
      <c r="J1301">
        <f t="shared" si="81"/>
        <v>0</v>
      </c>
      <c r="K1301" s="3">
        <f t="shared" si="82"/>
        <v>3.95</v>
      </c>
      <c r="L1301">
        <f t="shared" si="83"/>
        <v>3.8500000000000005</v>
      </c>
    </row>
    <row r="1302" spans="1:12" x14ac:dyDescent="0.3">
      <c r="A1302" t="s">
        <v>2</v>
      </c>
      <c r="B1302" s="2">
        <v>0.9375</v>
      </c>
      <c r="C1302">
        <v>0.7</v>
      </c>
      <c r="D1302">
        <v>-0.35</v>
      </c>
      <c r="E1302">
        <v>0</v>
      </c>
      <c r="F1302">
        <v>0</v>
      </c>
      <c r="G1302">
        <v>0.05</v>
      </c>
      <c r="H1302">
        <v>0.05</v>
      </c>
      <c r="I1302">
        <f t="shared" si="80"/>
        <v>0</v>
      </c>
      <c r="J1302">
        <f t="shared" si="81"/>
        <v>0</v>
      </c>
      <c r="K1302" s="3">
        <f t="shared" si="82"/>
        <v>0.35</v>
      </c>
      <c r="L1302">
        <f t="shared" si="83"/>
        <v>0.25</v>
      </c>
    </row>
    <row r="1303" spans="1:12" x14ac:dyDescent="0.3">
      <c r="A1303" t="s">
        <v>2</v>
      </c>
      <c r="B1303" s="2">
        <v>0.94791666666666663</v>
      </c>
      <c r="C1303">
        <v>0.65</v>
      </c>
      <c r="D1303">
        <v>0.75</v>
      </c>
      <c r="E1303">
        <v>0</v>
      </c>
      <c r="F1303">
        <v>0</v>
      </c>
      <c r="G1303">
        <v>0.05</v>
      </c>
      <c r="H1303">
        <v>0.05</v>
      </c>
      <c r="I1303">
        <f t="shared" si="80"/>
        <v>0</v>
      </c>
      <c r="J1303">
        <f t="shared" si="81"/>
        <v>0</v>
      </c>
      <c r="K1303" s="3">
        <f t="shared" si="82"/>
        <v>1.4</v>
      </c>
      <c r="L1303">
        <f t="shared" si="83"/>
        <v>1.2999999999999998</v>
      </c>
    </row>
    <row r="1304" spans="1:12" x14ac:dyDescent="0.3">
      <c r="A1304" t="s">
        <v>2</v>
      </c>
      <c r="B1304" s="2">
        <v>0.95833333333333337</v>
      </c>
      <c r="C1304">
        <v>0.65</v>
      </c>
      <c r="D1304">
        <v>1.4</v>
      </c>
      <c r="E1304">
        <v>0</v>
      </c>
      <c r="F1304">
        <v>0</v>
      </c>
      <c r="G1304">
        <v>0.05</v>
      </c>
      <c r="H1304">
        <v>0.05</v>
      </c>
      <c r="I1304">
        <f t="shared" si="80"/>
        <v>0</v>
      </c>
      <c r="J1304">
        <f t="shared" si="81"/>
        <v>0</v>
      </c>
      <c r="K1304" s="3">
        <f t="shared" si="82"/>
        <v>2.0499999999999998</v>
      </c>
      <c r="L1304">
        <f t="shared" si="83"/>
        <v>1.9499999999999997</v>
      </c>
    </row>
    <row r="1305" spans="1:12" x14ac:dyDescent="0.3">
      <c r="A1305" t="s">
        <v>2</v>
      </c>
      <c r="B1305" s="2">
        <v>0.96875</v>
      </c>
      <c r="C1305">
        <v>0.65</v>
      </c>
      <c r="D1305">
        <v>2.4500000000000002</v>
      </c>
      <c r="E1305">
        <v>0</v>
      </c>
      <c r="F1305">
        <v>0</v>
      </c>
      <c r="G1305">
        <v>0.05</v>
      </c>
      <c r="H1305">
        <v>0.05</v>
      </c>
      <c r="I1305">
        <f t="shared" si="80"/>
        <v>0</v>
      </c>
      <c r="J1305">
        <f t="shared" si="81"/>
        <v>0</v>
      </c>
      <c r="K1305" s="3">
        <f t="shared" si="82"/>
        <v>3.1</v>
      </c>
      <c r="L1305">
        <f t="shared" si="83"/>
        <v>3.0000000000000004</v>
      </c>
    </row>
    <row r="1306" spans="1:12" x14ac:dyDescent="0.3">
      <c r="A1306" t="s">
        <v>2</v>
      </c>
      <c r="B1306" s="2">
        <v>0.97916666666666663</v>
      </c>
      <c r="C1306">
        <v>0.45</v>
      </c>
      <c r="D1306">
        <v>3.05</v>
      </c>
      <c r="E1306">
        <v>0</v>
      </c>
      <c r="F1306">
        <v>0</v>
      </c>
      <c r="G1306">
        <v>0.05</v>
      </c>
      <c r="H1306">
        <v>0.05</v>
      </c>
      <c r="I1306">
        <f t="shared" si="80"/>
        <v>0</v>
      </c>
      <c r="J1306">
        <f t="shared" si="81"/>
        <v>0</v>
      </c>
      <c r="K1306" s="3">
        <f t="shared" si="82"/>
        <v>3.5</v>
      </c>
      <c r="L1306">
        <f t="shared" si="83"/>
        <v>3.4000000000000004</v>
      </c>
    </row>
    <row r="1307" spans="1:12" x14ac:dyDescent="0.3">
      <c r="A1307" t="s">
        <v>2</v>
      </c>
      <c r="B1307" s="2">
        <v>0.98958333333333337</v>
      </c>
      <c r="C1307">
        <v>0.6</v>
      </c>
      <c r="D1307">
        <v>2.85</v>
      </c>
      <c r="E1307">
        <v>0</v>
      </c>
      <c r="F1307">
        <v>0</v>
      </c>
      <c r="G1307">
        <v>0.05</v>
      </c>
      <c r="H1307">
        <v>0.05</v>
      </c>
      <c r="I1307">
        <f t="shared" si="80"/>
        <v>0</v>
      </c>
      <c r="J1307">
        <f t="shared" si="81"/>
        <v>0</v>
      </c>
      <c r="K1307" s="3">
        <f t="shared" si="82"/>
        <v>3.45</v>
      </c>
      <c r="L1307">
        <f t="shared" si="83"/>
        <v>3.3500000000000005</v>
      </c>
    </row>
    <row r="1308" spans="1:12" x14ac:dyDescent="0.3">
      <c r="A1308" t="s">
        <v>3</v>
      </c>
      <c r="B1308" s="2">
        <v>0</v>
      </c>
      <c r="C1308">
        <v>1.45</v>
      </c>
      <c r="D1308">
        <v>0.4</v>
      </c>
      <c r="E1308">
        <v>0.11</v>
      </c>
      <c r="F1308">
        <v>0</v>
      </c>
      <c r="G1308">
        <v>0.05</v>
      </c>
      <c r="H1308">
        <v>0.05</v>
      </c>
      <c r="I1308">
        <f t="shared" si="80"/>
        <v>0</v>
      </c>
      <c r="J1308">
        <f t="shared" si="81"/>
        <v>0</v>
      </c>
      <c r="K1308" s="3">
        <f t="shared" si="82"/>
        <v>1.85</v>
      </c>
      <c r="L1308">
        <f t="shared" si="83"/>
        <v>1.64</v>
      </c>
    </row>
    <row r="1309" spans="1:12" x14ac:dyDescent="0.3">
      <c r="A1309" t="s">
        <v>3</v>
      </c>
      <c r="B1309" s="2">
        <v>1.0416666666666666E-2</v>
      </c>
      <c r="C1309">
        <v>1.55</v>
      </c>
      <c r="D1309">
        <v>-0.95</v>
      </c>
      <c r="E1309">
        <v>0</v>
      </c>
      <c r="F1309">
        <v>0</v>
      </c>
      <c r="G1309">
        <v>0.05</v>
      </c>
      <c r="H1309">
        <v>0.05</v>
      </c>
      <c r="I1309">
        <f t="shared" si="80"/>
        <v>0</v>
      </c>
      <c r="J1309">
        <f t="shared" si="81"/>
        <v>0</v>
      </c>
      <c r="K1309" s="3">
        <f t="shared" si="82"/>
        <v>0.60000000000000009</v>
      </c>
      <c r="L1309">
        <f t="shared" si="83"/>
        <v>0.5</v>
      </c>
    </row>
    <row r="1310" spans="1:12" x14ac:dyDescent="0.3">
      <c r="A1310" t="s">
        <v>3</v>
      </c>
      <c r="B1310" s="2">
        <v>2.0833333333333332E-2</v>
      </c>
      <c r="C1310">
        <v>1.45</v>
      </c>
      <c r="D1310">
        <v>0.3</v>
      </c>
      <c r="E1310">
        <v>0</v>
      </c>
      <c r="F1310">
        <v>0</v>
      </c>
      <c r="G1310">
        <v>0.05</v>
      </c>
      <c r="H1310">
        <v>0.05</v>
      </c>
      <c r="I1310">
        <f t="shared" si="80"/>
        <v>0</v>
      </c>
      <c r="J1310">
        <f t="shared" si="81"/>
        <v>0</v>
      </c>
      <c r="K1310" s="3">
        <f t="shared" si="82"/>
        <v>1.75</v>
      </c>
      <c r="L1310">
        <f t="shared" si="83"/>
        <v>1.65</v>
      </c>
    </row>
    <row r="1311" spans="1:12" x14ac:dyDescent="0.3">
      <c r="A1311" t="s">
        <v>3</v>
      </c>
      <c r="B1311" s="2">
        <v>3.125E-2</v>
      </c>
      <c r="C1311">
        <v>1.45</v>
      </c>
      <c r="D1311">
        <v>1.05</v>
      </c>
      <c r="E1311">
        <v>0</v>
      </c>
      <c r="F1311">
        <v>0</v>
      </c>
      <c r="G1311">
        <v>0.05</v>
      </c>
      <c r="H1311">
        <v>0.05</v>
      </c>
      <c r="I1311">
        <f t="shared" si="80"/>
        <v>0</v>
      </c>
      <c r="J1311">
        <f t="shared" si="81"/>
        <v>0</v>
      </c>
      <c r="K1311" s="3">
        <f t="shared" si="82"/>
        <v>2.5</v>
      </c>
      <c r="L1311">
        <f t="shared" si="83"/>
        <v>2.4000000000000004</v>
      </c>
    </row>
    <row r="1312" spans="1:12" x14ac:dyDescent="0.3">
      <c r="A1312" t="s">
        <v>3</v>
      </c>
      <c r="B1312" s="2">
        <v>4.1666666666666664E-2</v>
      </c>
      <c r="C1312">
        <v>0.45</v>
      </c>
      <c r="D1312">
        <v>2.0499999999999998</v>
      </c>
      <c r="E1312">
        <v>0</v>
      </c>
      <c r="F1312">
        <v>0</v>
      </c>
      <c r="G1312">
        <v>0.05</v>
      </c>
      <c r="H1312">
        <v>0.05</v>
      </c>
      <c r="I1312">
        <f t="shared" si="80"/>
        <v>0</v>
      </c>
      <c r="J1312">
        <f t="shared" si="81"/>
        <v>0</v>
      </c>
      <c r="K1312" s="3">
        <f t="shared" si="82"/>
        <v>2.5</v>
      </c>
      <c r="L1312">
        <f t="shared" si="83"/>
        <v>2.4000000000000004</v>
      </c>
    </row>
    <row r="1313" spans="1:12" x14ac:dyDescent="0.3">
      <c r="A1313" t="s">
        <v>3</v>
      </c>
      <c r="B1313" s="2">
        <v>5.2083333333333336E-2</v>
      </c>
      <c r="C1313">
        <v>0.65</v>
      </c>
      <c r="D1313">
        <v>0.4</v>
      </c>
      <c r="E1313">
        <v>0</v>
      </c>
      <c r="F1313">
        <v>0</v>
      </c>
      <c r="G1313">
        <v>0.05</v>
      </c>
      <c r="H1313">
        <v>0.05</v>
      </c>
      <c r="I1313">
        <f t="shared" si="80"/>
        <v>0</v>
      </c>
      <c r="J1313">
        <f t="shared" si="81"/>
        <v>0</v>
      </c>
      <c r="K1313" s="3">
        <f t="shared" si="82"/>
        <v>1.05</v>
      </c>
      <c r="L1313">
        <f t="shared" si="83"/>
        <v>0.95</v>
      </c>
    </row>
    <row r="1314" spans="1:12" x14ac:dyDescent="0.3">
      <c r="A1314" t="s">
        <v>3</v>
      </c>
      <c r="B1314" s="2">
        <v>6.25E-2</v>
      </c>
      <c r="C1314">
        <v>0.65</v>
      </c>
      <c r="D1314">
        <v>3</v>
      </c>
      <c r="E1314">
        <v>0</v>
      </c>
      <c r="F1314">
        <v>0</v>
      </c>
      <c r="G1314">
        <v>0.05</v>
      </c>
      <c r="H1314">
        <v>0.05</v>
      </c>
      <c r="I1314">
        <f t="shared" si="80"/>
        <v>0</v>
      </c>
      <c r="J1314">
        <f t="shared" si="81"/>
        <v>0</v>
      </c>
      <c r="K1314" s="3">
        <f t="shared" si="82"/>
        <v>3.65</v>
      </c>
      <c r="L1314">
        <f t="shared" si="83"/>
        <v>3.5500000000000003</v>
      </c>
    </row>
    <row r="1315" spans="1:12" x14ac:dyDescent="0.3">
      <c r="A1315" t="s">
        <v>3</v>
      </c>
      <c r="B1315" s="2">
        <v>7.2916666666666671E-2</v>
      </c>
      <c r="C1315">
        <v>0.6</v>
      </c>
      <c r="D1315">
        <v>3.15</v>
      </c>
      <c r="E1315">
        <v>0</v>
      </c>
      <c r="F1315">
        <v>0</v>
      </c>
      <c r="G1315">
        <v>0.05</v>
      </c>
      <c r="H1315">
        <v>0.05</v>
      </c>
      <c r="I1315">
        <f t="shared" si="80"/>
        <v>0</v>
      </c>
      <c r="J1315">
        <f t="shared" si="81"/>
        <v>0</v>
      </c>
      <c r="K1315" s="3">
        <f t="shared" si="82"/>
        <v>3.75</v>
      </c>
      <c r="L1315">
        <f t="shared" si="83"/>
        <v>3.6500000000000004</v>
      </c>
    </row>
    <row r="1316" spans="1:12" x14ac:dyDescent="0.3">
      <c r="A1316" t="s">
        <v>3</v>
      </c>
      <c r="B1316" s="2">
        <v>8.3333333333333329E-2</v>
      </c>
      <c r="C1316">
        <v>0.65</v>
      </c>
      <c r="D1316">
        <v>3.4</v>
      </c>
      <c r="E1316">
        <v>0</v>
      </c>
      <c r="F1316">
        <v>0</v>
      </c>
      <c r="G1316">
        <v>0.05</v>
      </c>
      <c r="H1316">
        <v>0.05</v>
      </c>
      <c r="I1316">
        <f t="shared" si="80"/>
        <v>0</v>
      </c>
      <c r="J1316">
        <f t="shared" si="81"/>
        <v>0</v>
      </c>
      <c r="K1316" s="3">
        <f t="shared" si="82"/>
        <v>4.05</v>
      </c>
      <c r="L1316">
        <f t="shared" si="83"/>
        <v>3.95</v>
      </c>
    </row>
    <row r="1317" spans="1:12" x14ac:dyDescent="0.3">
      <c r="A1317" t="s">
        <v>3</v>
      </c>
      <c r="B1317" s="2">
        <v>9.375E-2</v>
      </c>
      <c r="C1317">
        <v>1.4</v>
      </c>
      <c r="D1317">
        <v>2.0499999999999998</v>
      </c>
      <c r="E1317">
        <v>0</v>
      </c>
      <c r="F1317">
        <v>0</v>
      </c>
      <c r="G1317">
        <v>0.05</v>
      </c>
      <c r="H1317">
        <v>0.05</v>
      </c>
      <c r="I1317">
        <f t="shared" si="80"/>
        <v>0</v>
      </c>
      <c r="J1317">
        <f t="shared" si="81"/>
        <v>0</v>
      </c>
      <c r="K1317" s="3">
        <f t="shared" si="82"/>
        <v>3.4499999999999997</v>
      </c>
      <c r="L1317">
        <f t="shared" si="83"/>
        <v>3.35</v>
      </c>
    </row>
    <row r="1318" spans="1:12" x14ac:dyDescent="0.3">
      <c r="A1318" t="s">
        <v>3</v>
      </c>
      <c r="B1318" s="2">
        <v>0.10416666666666667</v>
      </c>
      <c r="C1318">
        <v>1.45</v>
      </c>
      <c r="D1318">
        <v>1.55</v>
      </c>
      <c r="E1318">
        <v>0</v>
      </c>
      <c r="F1318">
        <v>0</v>
      </c>
      <c r="G1318">
        <v>0.05</v>
      </c>
      <c r="H1318">
        <v>0.05</v>
      </c>
      <c r="I1318">
        <f t="shared" si="80"/>
        <v>0</v>
      </c>
      <c r="J1318">
        <f t="shared" si="81"/>
        <v>0</v>
      </c>
      <c r="K1318" s="3">
        <f t="shared" si="82"/>
        <v>3</v>
      </c>
      <c r="L1318">
        <f t="shared" si="83"/>
        <v>2.9000000000000004</v>
      </c>
    </row>
    <row r="1319" spans="1:12" x14ac:dyDescent="0.3">
      <c r="A1319" t="s">
        <v>3</v>
      </c>
      <c r="B1319" s="2">
        <v>0.11458333333333333</v>
      </c>
      <c r="C1319">
        <v>0.55000000000000004</v>
      </c>
      <c r="D1319">
        <v>3.45</v>
      </c>
      <c r="E1319">
        <v>0.1</v>
      </c>
      <c r="F1319">
        <v>0</v>
      </c>
      <c r="G1319">
        <v>0.05</v>
      </c>
      <c r="H1319">
        <v>0.05</v>
      </c>
      <c r="I1319">
        <f t="shared" si="80"/>
        <v>0</v>
      </c>
      <c r="J1319">
        <f t="shared" si="81"/>
        <v>0</v>
      </c>
      <c r="K1319" s="3">
        <f t="shared" si="82"/>
        <v>4</v>
      </c>
      <c r="L1319">
        <f t="shared" si="83"/>
        <v>3.8000000000000003</v>
      </c>
    </row>
    <row r="1320" spans="1:12" x14ac:dyDescent="0.3">
      <c r="A1320" t="s">
        <v>3</v>
      </c>
      <c r="B1320" s="2">
        <v>0.125</v>
      </c>
      <c r="C1320">
        <v>1.1499999999999999</v>
      </c>
      <c r="D1320">
        <v>1.75</v>
      </c>
      <c r="E1320">
        <v>0</v>
      </c>
      <c r="F1320">
        <v>0</v>
      </c>
      <c r="G1320">
        <v>0.05</v>
      </c>
      <c r="H1320">
        <v>0.05</v>
      </c>
      <c r="I1320">
        <f t="shared" si="80"/>
        <v>0</v>
      </c>
      <c r="J1320">
        <f t="shared" si="81"/>
        <v>0</v>
      </c>
      <c r="K1320" s="3">
        <f t="shared" si="82"/>
        <v>2.9</v>
      </c>
      <c r="L1320">
        <f t="shared" si="83"/>
        <v>2.8000000000000003</v>
      </c>
    </row>
    <row r="1321" spans="1:12" x14ac:dyDescent="0.3">
      <c r="A1321" t="s">
        <v>3</v>
      </c>
      <c r="B1321" s="2">
        <v>0.13541666666666666</v>
      </c>
      <c r="C1321">
        <v>0.75</v>
      </c>
      <c r="D1321">
        <v>1.45</v>
      </c>
      <c r="E1321">
        <v>0</v>
      </c>
      <c r="F1321">
        <v>0</v>
      </c>
      <c r="G1321">
        <v>0.05</v>
      </c>
      <c r="H1321">
        <v>0.05</v>
      </c>
      <c r="I1321">
        <f t="shared" si="80"/>
        <v>0</v>
      </c>
      <c r="J1321">
        <f t="shared" si="81"/>
        <v>0</v>
      </c>
      <c r="K1321" s="3">
        <f t="shared" si="82"/>
        <v>2.2000000000000002</v>
      </c>
      <c r="L1321">
        <f t="shared" si="83"/>
        <v>2.1000000000000005</v>
      </c>
    </row>
    <row r="1322" spans="1:12" x14ac:dyDescent="0.3">
      <c r="A1322" t="s">
        <v>3</v>
      </c>
      <c r="B1322" s="2">
        <v>0.14583333333333334</v>
      </c>
      <c r="C1322">
        <v>0.7</v>
      </c>
      <c r="D1322">
        <v>0.9</v>
      </c>
      <c r="E1322">
        <v>0</v>
      </c>
      <c r="F1322">
        <v>0</v>
      </c>
      <c r="G1322">
        <v>0.05</v>
      </c>
      <c r="H1322">
        <v>0.05</v>
      </c>
      <c r="I1322">
        <f t="shared" si="80"/>
        <v>0</v>
      </c>
      <c r="J1322">
        <f t="shared" si="81"/>
        <v>0</v>
      </c>
      <c r="K1322" s="3">
        <f t="shared" si="82"/>
        <v>1.6</v>
      </c>
      <c r="L1322">
        <f t="shared" si="83"/>
        <v>1.5</v>
      </c>
    </row>
    <row r="1323" spans="1:12" x14ac:dyDescent="0.3">
      <c r="A1323" t="s">
        <v>3</v>
      </c>
      <c r="B1323" s="2">
        <v>0.15625</v>
      </c>
      <c r="C1323">
        <v>0.5</v>
      </c>
      <c r="D1323">
        <v>1</v>
      </c>
      <c r="E1323">
        <v>0.11</v>
      </c>
      <c r="F1323">
        <v>0</v>
      </c>
      <c r="G1323">
        <v>0.05</v>
      </c>
      <c r="H1323">
        <v>0.05</v>
      </c>
      <c r="I1323">
        <f t="shared" si="80"/>
        <v>0</v>
      </c>
      <c r="J1323">
        <f t="shared" si="81"/>
        <v>0</v>
      </c>
      <c r="K1323" s="3">
        <f t="shared" si="82"/>
        <v>1.5</v>
      </c>
      <c r="L1323">
        <f t="shared" si="83"/>
        <v>1.2899999999999998</v>
      </c>
    </row>
    <row r="1324" spans="1:12" x14ac:dyDescent="0.3">
      <c r="A1324" t="s">
        <v>3</v>
      </c>
      <c r="B1324" s="2">
        <v>0.16666666666666666</v>
      </c>
      <c r="C1324">
        <v>0.65</v>
      </c>
      <c r="D1324">
        <v>-1.3</v>
      </c>
      <c r="E1324">
        <v>0</v>
      </c>
      <c r="F1324">
        <v>0</v>
      </c>
      <c r="G1324">
        <v>0.05</v>
      </c>
      <c r="H1324">
        <v>0.05</v>
      </c>
      <c r="I1324">
        <f t="shared" si="80"/>
        <v>0</v>
      </c>
      <c r="J1324">
        <f t="shared" si="81"/>
        <v>0</v>
      </c>
      <c r="K1324" s="3">
        <f t="shared" si="82"/>
        <v>-0.65</v>
      </c>
      <c r="L1324">
        <f t="shared" si="83"/>
        <v>-0.75000000000000011</v>
      </c>
    </row>
    <row r="1325" spans="1:12" x14ac:dyDescent="0.3">
      <c r="A1325" t="s">
        <v>3</v>
      </c>
      <c r="B1325" s="2">
        <v>0.17708333333333334</v>
      </c>
      <c r="C1325">
        <v>0.6</v>
      </c>
      <c r="D1325">
        <v>0.5</v>
      </c>
      <c r="E1325">
        <v>0</v>
      </c>
      <c r="F1325">
        <v>0</v>
      </c>
      <c r="G1325">
        <v>0.05</v>
      </c>
      <c r="H1325">
        <v>0.05</v>
      </c>
      <c r="I1325">
        <f t="shared" si="80"/>
        <v>0</v>
      </c>
      <c r="J1325">
        <f t="shared" si="81"/>
        <v>0</v>
      </c>
      <c r="K1325" s="3">
        <f t="shared" si="82"/>
        <v>1.1000000000000001</v>
      </c>
      <c r="L1325">
        <f t="shared" si="83"/>
        <v>1</v>
      </c>
    </row>
    <row r="1326" spans="1:12" x14ac:dyDescent="0.3">
      <c r="A1326" t="s">
        <v>3</v>
      </c>
      <c r="B1326" s="2">
        <v>0.1875</v>
      </c>
      <c r="C1326">
        <v>1.6</v>
      </c>
      <c r="D1326">
        <v>3.8</v>
      </c>
      <c r="E1326">
        <v>0</v>
      </c>
      <c r="F1326">
        <v>0</v>
      </c>
      <c r="G1326">
        <v>0.05</v>
      </c>
      <c r="H1326">
        <v>0.05</v>
      </c>
      <c r="I1326">
        <f t="shared" si="80"/>
        <v>0</v>
      </c>
      <c r="J1326">
        <f t="shared" si="81"/>
        <v>0</v>
      </c>
      <c r="K1326" s="3">
        <f t="shared" si="82"/>
        <v>5.4</v>
      </c>
      <c r="L1326">
        <f t="shared" si="83"/>
        <v>5.3000000000000007</v>
      </c>
    </row>
    <row r="1327" spans="1:12" x14ac:dyDescent="0.3">
      <c r="A1327" t="s">
        <v>3</v>
      </c>
      <c r="B1327" s="2">
        <v>0.19791666666666666</v>
      </c>
      <c r="C1327">
        <v>1.45</v>
      </c>
      <c r="D1327">
        <v>3.2</v>
      </c>
      <c r="E1327">
        <v>0</v>
      </c>
      <c r="F1327">
        <v>0</v>
      </c>
      <c r="G1327">
        <v>0.05</v>
      </c>
      <c r="H1327">
        <v>0.05</v>
      </c>
      <c r="I1327">
        <f t="shared" si="80"/>
        <v>0</v>
      </c>
      <c r="J1327">
        <f t="shared" si="81"/>
        <v>0</v>
      </c>
      <c r="K1327" s="3">
        <f t="shared" si="82"/>
        <v>4.6500000000000004</v>
      </c>
      <c r="L1327">
        <f t="shared" si="83"/>
        <v>4.5500000000000007</v>
      </c>
    </row>
    <row r="1328" spans="1:12" x14ac:dyDescent="0.3">
      <c r="A1328" t="s">
        <v>3</v>
      </c>
      <c r="B1328" s="2">
        <v>0.20833333333333334</v>
      </c>
      <c r="C1328">
        <v>0.6</v>
      </c>
      <c r="D1328">
        <v>1.8</v>
      </c>
      <c r="E1328">
        <v>0</v>
      </c>
      <c r="F1328">
        <v>0</v>
      </c>
      <c r="G1328">
        <v>0.05</v>
      </c>
      <c r="H1328">
        <v>0.05</v>
      </c>
      <c r="I1328">
        <f t="shared" si="80"/>
        <v>0</v>
      </c>
      <c r="J1328">
        <f t="shared" si="81"/>
        <v>0</v>
      </c>
      <c r="K1328" s="3">
        <f t="shared" si="82"/>
        <v>2.4</v>
      </c>
      <c r="L1328">
        <f t="shared" si="83"/>
        <v>2.3000000000000003</v>
      </c>
    </row>
    <row r="1329" spans="1:12" x14ac:dyDescent="0.3">
      <c r="A1329" t="s">
        <v>3</v>
      </c>
      <c r="B1329" s="2">
        <v>0.21875</v>
      </c>
      <c r="C1329">
        <v>1.5</v>
      </c>
      <c r="D1329">
        <v>1.5</v>
      </c>
      <c r="E1329">
        <v>0.13</v>
      </c>
      <c r="F1329">
        <v>0</v>
      </c>
      <c r="G1329">
        <v>0.05</v>
      </c>
      <c r="H1329">
        <v>0.05</v>
      </c>
      <c r="I1329">
        <f t="shared" si="80"/>
        <v>0</v>
      </c>
      <c r="J1329">
        <f t="shared" si="81"/>
        <v>0</v>
      </c>
      <c r="K1329" s="3">
        <f t="shared" si="82"/>
        <v>3</v>
      </c>
      <c r="L1329">
        <f t="shared" si="83"/>
        <v>2.7700000000000005</v>
      </c>
    </row>
    <row r="1330" spans="1:12" x14ac:dyDescent="0.3">
      <c r="A1330" t="s">
        <v>3</v>
      </c>
      <c r="B1330" s="2">
        <v>0.22916666666666666</v>
      </c>
      <c r="C1330">
        <v>1.55</v>
      </c>
      <c r="D1330">
        <v>0.1</v>
      </c>
      <c r="E1330">
        <v>0</v>
      </c>
      <c r="F1330">
        <v>0</v>
      </c>
      <c r="G1330">
        <v>0.05</v>
      </c>
      <c r="H1330">
        <v>0.05</v>
      </c>
      <c r="I1330">
        <f t="shared" si="80"/>
        <v>0</v>
      </c>
      <c r="J1330">
        <f t="shared" si="81"/>
        <v>0</v>
      </c>
      <c r="K1330" s="3">
        <f t="shared" si="82"/>
        <v>1.6500000000000001</v>
      </c>
      <c r="L1330">
        <f t="shared" si="83"/>
        <v>1.55</v>
      </c>
    </row>
    <row r="1331" spans="1:12" x14ac:dyDescent="0.3">
      <c r="A1331" t="s">
        <v>3</v>
      </c>
      <c r="B1331" s="2">
        <v>0.23958333333333334</v>
      </c>
      <c r="C1331">
        <v>0.7</v>
      </c>
      <c r="D1331">
        <v>0</v>
      </c>
      <c r="E1331">
        <v>0</v>
      </c>
      <c r="F1331">
        <v>0</v>
      </c>
      <c r="G1331">
        <v>0.05</v>
      </c>
      <c r="H1331">
        <v>0.05</v>
      </c>
      <c r="I1331">
        <f t="shared" si="80"/>
        <v>0</v>
      </c>
      <c r="J1331">
        <f t="shared" si="81"/>
        <v>0</v>
      </c>
      <c r="K1331" s="3">
        <f t="shared" si="82"/>
        <v>0.7</v>
      </c>
      <c r="L1331">
        <f t="shared" si="83"/>
        <v>0.59999999999999987</v>
      </c>
    </row>
    <row r="1332" spans="1:12" x14ac:dyDescent="0.3">
      <c r="A1332" t="s">
        <v>3</v>
      </c>
      <c r="B1332" s="2">
        <v>0.25</v>
      </c>
      <c r="C1332">
        <v>0.6</v>
      </c>
      <c r="D1332">
        <v>2.35</v>
      </c>
      <c r="E1332">
        <v>0</v>
      </c>
      <c r="F1332">
        <v>0</v>
      </c>
      <c r="G1332">
        <v>0.05</v>
      </c>
      <c r="H1332">
        <v>0.05</v>
      </c>
      <c r="I1332">
        <f t="shared" si="80"/>
        <v>0</v>
      </c>
      <c r="J1332">
        <f t="shared" si="81"/>
        <v>0</v>
      </c>
      <c r="K1332" s="3">
        <f t="shared" si="82"/>
        <v>2.95</v>
      </c>
      <c r="L1332">
        <f t="shared" si="83"/>
        <v>2.8500000000000005</v>
      </c>
    </row>
    <row r="1333" spans="1:12" x14ac:dyDescent="0.3">
      <c r="A1333" t="s">
        <v>3</v>
      </c>
      <c r="B1333" s="2">
        <v>0.26041666666666669</v>
      </c>
      <c r="C1333">
        <v>0.7</v>
      </c>
      <c r="D1333">
        <v>1.25</v>
      </c>
      <c r="E1333">
        <v>0</v>
      </c>
      <c r="F1333">
        <v>0</v>
      </c>
      <c r="G1333">
        <v>0.05</v>
      </c>
      <c r="H1333">
        <v>0.05</v>
      </c>
      <c r="I1333">
        <f t="shared" si="80"/>
        <v>0</v>
      </c>
      <c r="J1333">
        <f t="shared" si="81"/>
        <v>0</v>
      </c>
      <c r="K1333" s="3">
        <f t="shared" si="82"/>
        <v>1.95</v>
      </c>
      <c r="L1333">
        <f t="shared" si="83"/>
        <v>1.8499999999999999</v>
      </c>
    </row>
    <row r="1334" spans="1:12" x14ac:dyDescent="0.3">
      <c r="A1334" t="s">
        <v>3</v>
      </c>
      <c r="B1334" s="2">
        <v>0.27083333333333331</v>
      </c>
      <c r="C1334">
        <v>0.65</v>
      </c>
      <c r="D1334">
        <v>1.1000000000000001</v>
      </c>
      <c r="E1334">
        <v>0</v>
      </c>
      <c r="F1334">
        <v>0</v>
      </c>
      <c r="G1334">
        <v>0.05</v>
      </c>
      <c r="H1334">
        <v>0.05</v>
      </c>
      <c r="I1334">
        <f t="shared" si="80"/>
        <v>0</v>
      </c>
      <c r="J1334">
        <f t="shared" si="81"/>
        <v>0</v>
      </c>
      <c r="K1334" s="3">
        <f t="shared" si="82"/>
        <v>1.75</v>
      </c>
      <c r="L1334">
        <f t="shared" si="83"/>
        <v>1.65</v>
      </c>
    </row>
    <row r="1335" spans="1:12" x14ac:dyDescent="0.3">
      <c r="A1335" t="s">
        <v>3</v>
      </c>
      <c r="B1335" s="2">
        <v>0.28125</v>
      </c>
      <c r="C1335">
        <v>1.5</v>
      </c>
      <c r="D1335">
        <v>1.7</v>
      </c>
      <c r="E1335">
        <v>0</v>
      </c>
      <c r="F1335">
        <v>0</v>
      </c>
      <c r="G1335">
        <v>0.05</v>
      </c>
      <c r="H1335">
        <v>0.05</v>
      </c>
      <c r="I1335">
        <f t="shared" si="80"/>
        <v>0</v>
      </c>
      <c r="J1335">
        <f t="shared" si="81"/>
        <v>0</v>
      </c>
      <c r="K1335" s="3">
        <f t="shared" si="82"/>
        <v>3.2</v>
      </c>
      <c r="L1335">
        <f t="shared" si="83"/>
        <v>3.1000000000000005</v>
      </c>
    </row>
    <row r="1336" spans="1:12" x14ac:dyDescent="0.3">
      <c r="A1336" t="s">
        <v>3</v>
      </c>
      <c r="B1336" s="2">
        <v>0.29166666666666669</v>
      </c>
      <c r="C1336">
        <v>0.65</v>
      </c>
      <c r="D1336">
        <v>1.6</v>
      </c>
      <c r="E1336">
        <v>0</v>
      </c>
      <c r="F1336">
        <v>0</v>
      </c>
      <c r="G1336">
        <v>0.05</v>
      </c>
      <c r="H1336">
        <v>0.05</v>
      </c>
      <c r="I1336">
        <f t="shared" si="80"/>
        <v>0</v>
      </c>
      <c r="J1336">
        <f t="shared" si="81"/>
        <v>0</v>
      </c>
      <c r="K1336" s="3">
        <f t="shared" si="82"/>
        <v>2.25</v>
      </c>
      <c r="L1336">
        <f t="shared" si="83"/>
        <v>2.1500000000000004</v>
      </c>
    </row>
    <row r="1337" spans="1:12" x14ac:dyDescent="0.3">
      <c r="A1337" t="s">
        <v>3</v>
      </c>
      <c r="B1337" s="2">
        <v>0.30208333333333331</v>
      </c>
      <c r="C1337">
        <v>0.5</v>
      </c>
      <c r="D1337">
        <v>2.5</v>
      </c>
      <c r="E1337">
        <v>0</v>
      </c>
      <c r="F1337">
        <v>0</v>
      </c>
      <c r="G1337">
        <v>0.05</v>
      </c>
      <c r="H1337">
        <v>0.05</v>
      </c>
      <c r="I1337">
        <f t="shared" si="80"/>
        <v>0</v>
      </c>
      <c r="J1337">
        <f t="shared" si="81"/>
        <v>0</v>
      </c>
      <c r="K1337" s="3">
        <f t="shared" si="82"/>
        <v>3</v>
      </c>
      <c r="L1337">
        <f t="shared" si="83"/>
        <v>2.9000000000000004</v>
      </c>
    </row>
    <row r="1338" spans="1:12" x14ac:dyDescent="0.3">
      <c r="A1338" t="s">
        <v>3</v>
      </c>
      <c r="B1338" s="2">
        <v>0.3125</v>
      </c>
      <c r="C1338">
        <v>0.65</v>
      </c>
      <c r="D1338">
        <v>1.05</v>
      </c>
      <c r="E1338">
        <v>0</v>
      </c>
      <c r="F1338">
        <v>0</v>
      </c>
      <c r="G1338">
        <v>0.05</v>
      </c>
      <c r="H1338">
        <v>0.05</v>
      </c>
      <c r="I1338">
        <f t="shared" si="80"/>
        <v>0</v>
      </c>
      <c r="J1338">
        <f t="shared" si="81"/>
        <v>0</v>
      </c>
      <c r="K1338" s="3">
        <f t="shared" si="82"/>
        <v>1.7000000000000002</v>
      </c>
      <c r="L1338">
        <f t="shared" si="83"/>
        <v>1.6</v>
      </c>
    </row>
    <row r="1339" spans="1:12" x14ac:dyDescent="0.3">
      <c r="A1339" t="s">
        <v>3</v>
      </c>
      <c r="B1339" s="2">
        <v>0.32291666666666669</v>
      </c>
      <c r="C1339">
        <v>375.35</v>
      </c>
      <c r="D1339">
        <v>2.25</v>
      </c>
      <c r="E1339">
        <v>0</v>
      </c>
      <c r="F1339">
        <v>0</v>
      </c>
      <c r="G1339">
        <v>0.05</v>
      </c>
      <c r="H1339">
        <v>0.05</v>
      </c>
      <c r="I1339">
        <f t="shared" si="80"/>
        <v>0</v>
      </c>
      <c r="J1339">
        <f t="shared" si="81"/>
        <v>0</v>
      </c>
      <c r="K1339" s="3">
        <f t="shared" si="82"/>
        <v>377.6</v>
      </c>
      <c r="L1339">
        <f t="shared" si="83"/>
        <v>377.5</v>
      </c>
    </row>
    <row r="1340" spans="1:12" x14ac:dyDescent="0.3">
      <c r="A1340" t="s">
        <v>3</v>
      </c>
      <c r="B1340" s="2">
        <v>0.33333333333333331</v>
      </c>
      <c r="C1340">
        <v>377.25</v>
      </c>
      <c r="D1340">
        <v>0.75</v>
      </c>
      <c r="E1340">
        <v>0</v>
      </c>
      <c r="F1340">
        <v>0</v>
      </c>
      <c r="G1340">
        <v>0.05</v>
      </c>
      <c r="H1340">
        <v>0.05</v>
      </c>
      <c r="I1340">
        <f t="shared" si="80"/>
        <v>0</v>
      </c>
      <c r="J1340">
        <f t="shared" si="81"/>
        <v>0</v>
      </c>
      <c r="K1340" s="3">
        <f t="shared" si="82"/>
        <v>378</v>
      </c>
      <c r="L1340">
        <f t="shared" si="83"/>
        <v>377.9</v>
      </c>
    </row>
    <row r="1341" spans="1:12" x14ac:dyDescent="0.3">
      <c r="A1341" t="s">
        <v>3</v>
      </c>
      <c r="B1341" s="2">
        <v>0.34375</v>
      </c>
      <c r="C1341">
        <v>402.2</v>
      </c>
      <c r="D1341">
        <v>313</v>
      </c>
      <c r="E1341">
        <v>253.46</v>
      </c>
      <c r="F1341">
        <v>0</v>
      </c>
      <c r="G1341">
        <v>14.72</v>
      </c>
      <c r="H1341">
        <v>0.05</v>
      </c>
      <c r="I1341">
        <f t="shared" si="80"/>
        <v>30</v>
      </c>
      <c r="J1341">
        <f t="shared" si="81"/>
        <v>30</v>
      </c>
      <c r="K1341" s="3">
        <f t="shared" si="82"/>
        <v>715.2</v>
      </c>
      <c r="L1341">
        <f t="shared" si="83"/>
        <v>386.96999999999997</v>
      </c>
    </row>
    <row r="1342" spans="1:12" x14ac:dyDescent="0.3">
      <c r="A1342" t="s">
        <v>3</v>
      </c>
      <c r="B1342" s="2">
        <v>0.35416666666666669</v>
      </c>
      <c r="C1342">
        <v>413.55</v>
      </c>
      <c r="D1342">
        <v>617.45000000000005</v>
      </c>
      <c r="E1342">
        <v>269.39</v>
      </c>
      <c r="F1342">
        <v>265.77999999999997</v>
      </c>
      <c r="G1342">
        <v>13.59</v>
      </c>
      <c r="H1342">
        <v>14.51</v>
      </c>
      <c r="I1342">
        <f t="shared" si="80"/>
        <v>30</v>
      </c>
      <c r="J1342">
        <f t="shared" si="81"/>
        <v>30</v>
      </c>
      <c r="K1342" s="3">
        <f t="shared" si="82"/>
        <v>1031</v>
      </c>
      <c r="L1342">
        <f t="shared" si="83"/>
        <v>407.73000000000008</v>
      </c>
    </row>
    <row r="1343" spans="1:12" x14ac:dyDescent="0.3">
      <c r="A1343" t="s">
        <v>3</v>
      </c>
      <c r="B1343" s="2">
        <v>0.36458333333333331</v>
      </c>
      <c r="C1343">
        <v>477.4</v>
      </c>
      <c r="D1343">
        <v>555.04999999999995</v>
      </c>
      <c r="E1343">
        <v>233.33</v>
      </c>
      <c r="F1343">
        <v>247.23</v>
      </c>
      <c r="G1343">
        <v>13.53</v>
      </c>
      <c r="H1343">
        <v>14.44</v>
      </c>
      <c r="I1343">
        <f t="shared" si="80"/>
        <v>30</v>
      </c>
      <c r="J1343">
        <f t="shared" si="81"/>
        <v>30</v>
      </c>
      <c r="K1343" s="3">
        <f t="shared" si="82"/>
        <v>1032.4499999999998</v>
      </c>
      <c r="L1343">
        <f t="shared" si="83"/>
        <v>463.91999999999973</v>
      </c>
    </row>
    <row r="1344" spans="1:12" x14ac:dyDescent="0.3">
      <c r="A1344" t="s">
        <v>3</v>
      </c>
      <c r="B1344" s="2">
        <v>0.375</v>
      </c>
      <c r="C1344">
        <v>480.2</v>
      </c>
      <c r="D1344">
        <v>477.65</v>
      </c>
      <c r="E1344">
        <v>201.74</v>
      </c>
      <c r="F1344">
        <v>210.54</v>
      </c>
      <c r="G1344">
        <v>13.45</v>
      </c>
      <c r="H1344">
        <v>14.36</v>
      </c>
      <c r="I1344">
        <f t="shared" si="80"/>
        <v>30</v>
      </c>
      <c r="J1344">
        <f t="shared" si="81"/>
        <v>30</v>
      </c>
      <c r="K1344" s="3">
        <f t="shared" si="82"/>
        <v>957.84999999999991</v>
      </c>
      <c r="L1344">
        <f t="shared" si="83"/>
        <v>457.75999999999988</v>
      </c>
    </row>
    <row r="1345" spans="1:12" x14ac:dyDescent="0.3">
      <c r="A1345" t="s">
        <v>3</v>
      </c>
      <c r="B1345" s="2">
        <v>0.38541666666666669</v>
      </c>
      <c r="C1345">
        <v>478.25</v>
      </c>
      <c r="D1345">
        <v>468.9</v>
      </c>
      <c r="E1345">
        <v>198.51</v>
      </c>
      <c r="F1345">
        <v>209.42</v>
      </c>
      <c r="G1345">
        <v>13.36</v>
      </c>
      <c r="H1345">
        <v>14.29</v>
      </c>
      <c r="I1345">
        <f t="shared" si="80"/>
        <v>30</v>
      </c>
      <c r="J1345">
        <f t="shared" si="81"/>
        <v>30</v>
      </c>
      <c r="K1345" s="3">
        <f t="shared" si="82"/>
        <v>947.15</v>
      </c>
      <c r="L1345">
        <f t="shared" si="83"/>
        <v>451.57</v>
      </c>
    </row>
    <row r="1346" spans="1:12" x14ac:dyDescent="0.3">
      <c r="A1346" t="s">
        <v>3</v>
      </c>
      <c r="B1346" s="2">
        <v>0.39583333333333331</v>
      </c>
      <c r="C1346">
        <v>477.4</v>
      </c>
      <c r="D1346">
        <v>429.7</v>
      </c>
      <c r="E1346">
        <v>179.65</v>
      </c>
      <c r="F1346">
        <v>193.78</v>
      </c>
      <c r="G1346">
        <v>13.3</v>
      </c>
      <c r="H1346">
        <v>14.22</v>
      </c>
      <c r="I1346">
        <f t="shared" si="80"/>
        <v>30</v>
      </c>
      <c r="J1346">
        <f t="shared" si="81"/>
        <v>30</v>
      </c>
      <c r="K1346" s="3">
        <f t="shared" si="82"/>
        <v>907.09999999999991</v>
      </c>
      <c r="L1346">
        <f t="shared" si="83"/>
        <v>446.15</v>
      </c>
    </row>
    <row r="1347" spans="1:12" x14ac:dyDescent="0.3">
      <c r="A1347" t="s">
        <v>3</v>
      </c>
      <c r="B1347" s="2">
        <v>0.40625</v>
      </c>
      <c r="C1347">
        <v>478.8</v>
      </c>
      <c r="D1347">
        <v>434.2</v>
      </c>
      <c r="E1347">
        <v>178.85</v>
      </c>
      <c r="F1347">
        <v>197.07</v>
      </c>
      <c r="G1347">
        <v>13.36</v>
      </c>
      <c r="H1347">
        <v>14.22</v>
      </c>
      <c r="I1347">
        <f t="shared" ref="I1347:I1410" si="84">IF(G1347&gt;1,30,0)</f>
        <v>30</v>
      </c>
      <c r="J1347">
        <f t="shared" ref="J1347:J1410" si="85">IF(G1347&gt;1,30,0)</f>
        <v>30</v>
      </c>
      <c r="K1347" s="3">
        <f t="shared" ref="K1347:K1410" si="86">C1347+D1347</f>
        <v>913</v>
      </c>
      <c r="L1347">
        <f t="shared" ref="L1347:L1410" si="87">K1347-E1347-F1347-G1347-H1347-I1347-J1347</f>
        <v>449.49999999999989</v>
      </c>
    </row>
    <row r="1348" spans="1:12" x14ac:dyDescent="0.3">
      <c r="A1348" t="s">
        <v>3</v>
      </c>
      <c r="B1348" s="2">
        <v>0.41666666666666669</v>
      </c>
      <c r="C1348">
        <v>485.2</v>
      </c>
      <c r="D1348">
        <v>423.75</v>
      </c>
      <c r="E1348">
        <v>178.85</v>
      </c>
      <c r="F1348">
        <v>192.43</v>
      </c>
      <c r="G1348">
        <v>13.35</v>
      </c>
      <c r="H1348">
        <v>14.17</v>
      </c>
      <c r="I1348">
        <f t="shared" si="84"/>
        <v>30</v>
      </c>
      <c r="J1348">
        <f t="shared" si="85"/>
        <v>30</v>
      </c>
      <c r="K1348" s="3">
        <f t="shared" si="86"/>
        <v>908.95</v>
      </c>
      <c r="L1348">
        <f t="shared" si="87"/>
        <v>450.15000000000003</v>
      </c>
    </row>
    <row r="1349" spans="1:12" x14ac:dyDescent="0.3">
      <c r="A1349" t="s">
        <v>3</v>
      </c>
      <c r="B1349" s="2">
        <v>0.42708333333333331</v>
      </c>
      <c r="C1349">
        <v>484.65</v>
      </c>
      <c r="D1349">
        <v>416.15</v>
      </c>
      <c r="E1349">
        <v>175.62</v>
      </c>
      <c r="F1349">
        <v>189.81</v>
      </c>
      <c r="G1349">
        <v>13.26</v>
      </c>
      <c r="H1349">
        <v>14.21</v>
      </c>
      <c r="I1349">
        <f t="shared" si="84"/>
        <v>30</v>
      </c>
      <c r="J1349">
        <f t="shared" si="85"/>
        <v>30</v>
      </c>
      <c r="K1349" s="3">
        <f t="shared" si="86"/>
        <v>900.8</v>
      </c>
      <c r="L1349">
        <f t="shared" si="87"/>
        <v>447.89999999999992</v>
      </c>
    </row>
    <row r="1350" spans="1:12" x14ac:dyDescent="0.3">
      <c r="A1350" t="s">
        <v>3</v>
      </c>
      <c r="B1350" s="2">
        <v>0.4375</v>
      </c>
      <c r="C1350">
        <v>483.4</v>
      </c>
      <c r="D1350">
        <v>424.3</v>
      </c>
      <c r="E1350">
        <v>181.04</v>
      </c>
      <c r="F1350">
        <v>191.3</v>
      </c>
      <c r="G1350">
        <v>13.45</v>
      </c>
      <c r="H1350">
        <v>14.29</v>
      </c>
      <c r="I1350">
        <f t="shared" si="84"/>
        <v>30</v>
      </c>
      <c r="J1350">
        <f t="shared" si="85"/>
        <v>30</v>
      </c>
      <c r="K1350" s="3">
        <f t="shared" si="86"/>
        <v>907.7</v>
      </c>
      <c r="L1350">
        <f t="shared" si="87"/>
        <v>447.62000000000006</v>
      </c>
    </row>
    <row r="1351" spans="1:12" x14ac:dyDescent="0.3">
      <c r="A1351" t="s">
        <v>3</v>
      </c>
      <c r="B1351" s="2">
        <v>0.44791666666666669</v>
      </c>
      <c r="C1351">
        <v>759.95</v>
      </c>
      <c r="D1351">
        <v>289</v>
      </c>
      <c r="E1351">
        <v>264.05</v>
      </c>
      <c r="F1351">
        <v>0</v>
      </c>
      <c r="G1351">
        <v>14.17</v>
      </c>
      <c r="H1351">
        <v>0.05</v>
      </c>
      <c r="I1351">
        <f t="shared" si="84"/>
        <v>30</v>
      </c>
      <c r="J1351">
        <f t="shared" si="85"/>
        <v>30</v>
      </c>
      <c r="K1351" s="3">
        <f t="shared" si="86"/>
        <v>1048.95</v>
      </c>
      <c r="L1351">
        <f t="shared" si="87"/>
        <v>710.68000000000018</v>
      </c>
    </row>
    <row r="1352" spans="1:12" x14ac:dyDescent="0.3">
      <c r="A1352" t="s">
        <v>3</v>
      </c>
      <c r="B1352" s="2">
        <v>0.45833333333333331</v>
      </c>
      <c r="C1352">
        <v>695.5</v>
      </c>
      <c r="D1352">
        <v>294.39999999999998</v>
      </c>
      <c r="E1352">
        <v>269.94</v>
      </c>
      <c r="F1352">
        <v>0</v>
      </c>
      <c r="G1352">
        <v>14.21</v>
      </c>
      <c r="H1352">
        <v>0.05</v>
      </c>
      <c r="I1352">
        <f t="shared" si="84"/>
        <v>30</v>
      </c>
      <c r="J1352">
        <f t="shared" si="85"/>
        <v>30</v>
      </c>
      <c r="K1352" s="3">
        <f t="shared" si="86"/>
        <v>989.9</v>
      </c>
      <c r="L1352">
        <f t="shared" si="87"/>
        <v>645.70000000000005</v>
      </c>
    </row>
    <row r="1353" spans="1:12" x14ac:dyDescent="0.3">
      <c r="A1353" t="s">
        <v>3</v>
      </c>
      <c r="B1353" s="2">
        <v>0.46875</v>
      </c>
      <c r="C1353">
        <v>694.25</v>
      </c>
      <c r="D1353">
        <v>296.2</v>
      </c>
      <c r="E1353">
        <v>270.58999999999997</v>
      </c>
      <c r="F1353">
        <v>0</v>
      </c>
      <c r="G1353">
        <v>14.16</v>
      </c>
      <c r="H1353">
        <v>0.05</v>
      </c>
      <c r="I1353">
        <f t="shared" si="84"/>
        <v>30</v>
      </c>
      <c r="J1353">
        <f t="shared" si="85"/>
        <v>30</v>
      </c>
      <c r="K1353" s="3">
        <f t="shared" si="86"/>
        <v>990.45</v>
      </c>
      <c r="L1353">
        <f t="shared" si="87"/>
        <v>645.6500000000002</v>
      </c>
    </row>
    <row r="1354" spans="1:12" x14ac:dyDescent="0.3">
      <c r="A1354" t="s">
        <v>3</v>
      </c>
      <c r="B1354" s="2">
        <v>0.47916666666666669</v>
      </c>
      <c r="C1354">
        <v>679.8</v>
      </c>
      <c r="D1354">
        <v>288.5</v>
      </c>
      <c r="E1354">
        <v>263.36</v>
      </c>
      <c r="F1354">
        <v>0</v>
      </c>
      <c r="G1354">
        <v>14.2</v>
      </c>
      <c r="H1354">
        <v>0.05</v>
      </c>
      <c r="I1354">
        <f t="shared" si="84"/>
        <v>30</v>
      </c>
      <c r="J1354">
        <f t="shared" si="85"/>
        <v>30</v>
      </c>
      <c r="K1354" s="3">
        <f t="shared" si="86"/>
        <v>968.3</v>
      </c>
      <c r="L1354">
        <f t="shared" si="87"/>
        <v>630.68999999999994</v>
      </c>
    </row>
    <row r="1355" spans="1:12" x14ac:dyDescent="0.3">
      <c r="A1355" t="s">
        <v>3</v>
      </c>
      <c r="B1355" s="2">
        <v>0.48958333333333331</v>
      </c>
      <c r="C1355">
        <v>682.5</v>
      </c>
      <c r="D1355">
        <v>285.14999999999998</v>
      </c>
      <c r="E1355">
        <v>260.77</v>
      </c>
      <c r="F1355">
        <v>0</v>
      </c>
      <c r="G1355">
        <v>14.2</v>
      </c>
      <c r="H1355">
        <v>0.05</v>
      </c>
      <c r="I1355">
        <f t="shared" si="84"/>
        <v>30</v>
      </c>
      <c r="J1355">
        <f t="shared" si="85"/>
        <v>30</v>
      </c>
      <c r="K1355" s="3">
        <f t="shared" si="86"/>
        <v>967.65</v>
      </c>
      <c r="L1355">
        <f t="shared" si="87"/>
        <v>632.63</v>
      </c>
    </row>
    <row r="1356" spans="1:12" x14ac:dyDescent="0.3">
      <c r="A1356" t="s">
        <v>3</v>
      </c>
      <c r="B1356" s="2">
        <v>0.5</v>
      </c>
      <c r="C1356">
        <v>681.85</v>
      </c>
      <c r="D1356">
        <v>289.35000000000002</v>
      </c>
      <c r="E1356">
        <v>263.74</v>
      </c>
      <c r="F1356">
        <v>0</v>
      </c>
      <c r="G1356">
        <v>14.14</v>
      </c>
      <c r="H1356">
        <v>0.05</v>
      </c>
      <c r="I1356">
        <f t="shared" si="84"/>
        <v>30</v>
      </c>
      <c r="J1356">
        <f t="shared" si="85"/>
        <v>30</v>
      </c>
      <c r="K1356" s="3">
        <f t="shared" si="86"/>
        <v>971.2</v>
      </c>
      <c r="L1356">
        <f t="shared" si="87"/>
        <v>633.2700000000001</v>
      </c>
    </row>
    <row r="1357" spans="1:12" x14ac:dyDescent="0.3">
      <c r="A1357" t="s">
        <v>3</v>
      </c>
      <c r="B1357" s="2">
        <v>0.51041666666666663</v>
      </c>
      <c r="C1357">
        <v>666.5</v>
      </c>
      <c r="D1357">
        <v>287.85000000000002</v>
      </c>
      <c r="E1357">
        <v>261.68</v>
      </c>
      <c r="F1357">
        <v>0</v>
      </c>
      <c r="G1357">
        <v>14.21</v>
      </c>
      <c r="H1357">
        <v>0.05</v>
      </c>
      <c r="I1357">
        <f t="shared" si="84"/>
        <v>30</v>
      </c>
      <c r="J1357">
        <f t="shared" si="85"/>
        <v>30</v>
      </c>
      <c r="K1357" s="3">
        <f t="shared" si="86"/>
        <v>954.35</v>
      </c>
      <c r="L1357">
        <f t="shared" si="87"/>
        <v>618.41000000000008</v>
      </c>
    </row>
    <row r="1358" spans="1:12" x14ac:dyDescent="0.3">
      <c r="A1358" t="s">
        <v>3</v>
      </c>
      <c r="B1358" s="2">
        <v>0.52083333333333337</v>
      </c>
      <c r="C1358">
        <v>667.6</v>
      </c>
      <c r="D1358">
        <v>285.14999999999998</v>
      </c>
      <c r="E1358">
        <v>260.06</v>
      </c>
      <c r="F1358">
        <v>0</v>
      </c>
      <c r="G1358">
        <v>14.19</v>
      </c>
      <c r="H1358">
        <v>0.05</v>
      </c>
      <c r="I1358">
        <f t="shared" si="84"/>
        <v>30</v>
      </c>
      <c r="J1358">
        <f t="shared" si="85"/>
        <v>30</v>
      </c>
      <c r="K1358" s="3">
        <f t="shared" si="86"/>
        <v>952.75</v>
      </c>
      <c r="L1358">
        <f t="shared" si="87"/>
        <v>618.45000000000005</v>
      </c>
    </row>
    <row r="1359" spans="1:12" x14ac:dyDescent="0.3">
      <c r="A1359" t="s">
        <v>3</v>
      </c>
      <c r="B1359" s="2">
        <v>0.53125</v>
      </c>
      <c r="C1359">
        <v>691.7</v>
      </c>
      <c r="D1359">
        <v>285.45</v>
      </c>
      <c r="E1359">
        <v>259.98</v>
      </c>
      <c r="F1359">
        <v>0</v>
      </c>
      <c r="G1359">
        <v>14.15</v>
      </c>
      <c r="H1359">
        <v>0.05</v>
      </c>
      <c r="I1359">
        <f t="shared" si="84"/>
        <v>30</v>
      </c>
      <c r="J1359">
        <f t="shared" si="85"/>
        <v>30</v>
      </c>
      <c r="K1359" s="3">
        <f t="shared" si="86"/>
        <v>977.15000000000009</v>
      </c>
      <c r="L1359">
        <f t="shared" si="87"/>
        <v>642.97000000000014</v>
      </c>
    </row>
    <row r="1360" spans="1:12" x14ac:dyDescent="0.3">
      <c r="A1360" t="s">
        <v>3</v>
      </c>
      <c r="B1360" s="2">
        <v>0.54166666666666663</v>
      </c>
      <c r="C1360">
        <v>668.9</v>
      </c>
      <c r="D1360">
        <v>284.85000000000002</v>
      </c>
      <c r="E1360">
        <v>258.61</v>
      </c>
      <c r="F1360">
        <v>0</v>
      </c>
      <c r="G1360">
        <v>14.15</v>
      </c>
      <c r="H1360">
        <v>0.05</v>
      </c>
      <c r="I1360">
        <f t="shared" si="84"/>
        <v>30</v>
      </c>
      <c r="J1360">
        <f t="shared" si="85"/>
        <v>30</v>
      </c>
      <c r="K1360" s="3">
        <f t="shared" si="86"/>
        <v>953.75</v>
      </c>
      <c r="L1360">
        <f t="shared" si="87"/>
        <v>620.94000000000005</v>
      </c>
    </row>
    <row r="1361" spans="1:12" x14ac:dyDescent="0.3">
      <c r="A1361" t="s">
        <v>3</v>
      </c>
      <c r="B1361" s="2">
        <v>0.55208333333333337</v>
      </c>
      <c r="C1361">
        <v>670.6</v>
      </c>
      <c r="D1361">
        <v>290.89999999999998</v>
      </c>
      <c r="E1361">
        <v>265.74</v>
      </c>
      <c r="F1361">
        <v>0</v>
      </c>
      <c r="G1361">
        <v>14.07</v>
      </c>
      <c r="H1361">
        <v>0.05</v>
      </c>
      <c r="I1361">
        <f t="shared" si="84"/>
        <v>30</v>
      </c>
      <c r="J1361">
        <f t="shared" si="85"/>
        <v>30</v>
      </c>
      <c r="K1361" s="3">
        <f t="shared" si="86"/>
        <v>961.5</v>
      </c>
      <c r="L1361">
        <f t="shared" si="87"/>
        <v>621.64</v>
      </c>
    </row>
    <row r="1362" spans="1:12" x14ac:dyDescent="0.3">
      <c r="A1362" t="s">
        <v>3</v>
      </c>
      <c r="B1362" s="2">
        <v>0.5625</v>
      </c>
      <c r="C1362">
        <v>667.95</v>
      </c>
      <c r="D1362">
        <v>276.5</v>
      </c>
      <c r="E1362">
        <v>253.02</v>
      </c>
      <c r="F1362">
        <v>0</v>
      </c>
      <c r="G1362">
        <v>14.19</v>
      </c>
      <c r="H1362">
        <v>0.05</v>
      </c>
      <c r="I1362">
        <f t="shared" si="84"/>
        <v>30</v>
      </c>
      <c r="J1362">
        <f t="shared" si="85"/>
        <v>30</v>
      </c>
      <c r="K1362" s="3">
        <f t="shared" si="86"/>
        <v>944.45</v>
      </c>
      <c r="L1362">
        <f t="shared" si="87"/>
        <v>617.19000000000005</v>
      </c>
    </row>
    <row r="1363" spans="1:12" x14ac:dyDescent="0.3">
      <c r="A1363" t="s">
        <v>3</v>
      </c>
      <c r="B1363" s="2">
        <v>0.57291666666666663</v>
      </c>
      <c r="C1363">
        <v>650.04999999999995</v>
      </c>
      <c r="D1363">
        <v>276.10000000000002</v>
      </c>
      <c r="E1363">
        <v>251.39</v>
      </c>
      <c r="F1363">
        <v>0</v>
      </c>
      <c r="G1363">
        <v>14.18</v>
      </c>
      <c r="H1363">
        <v>0.05</v>
      </c>
      <c r="I1363">
        <f t="shared" si="84"/>
        <v>30</v>
      </c>
      <c r="J1363">
        <f t="shared" si="85"/>
        <v>30</v>
      </c>
      <c r="K1363" s="3">
        <f t="shared" si="86"/>
        <v>926.15</v>
      </c>
      <c r="L1363">
        <f t="shared" si="87"/>
        <v>600.53000000000009</v>
      </c>
    </row>
    <row r="1364" spans="1:12" x14ac:dyDescent="0.3">
      <c r="A1364" t="s">
        <v>3</v>
      </c>
      <c r="B1364" s="2">
        <v>0.58333333333333337</v>
      </c>
      <c r="C1364">
        <v>642.20000000000005</v>
      </c>
      <c r="D1364">
        <v>270.64999999999998</v>
      </c>
      <c r="E1364">
        <v>247.39</v>
      </c>
      <c r="F1364">
        <v>0</v>
      </c>
      <c r="G1364">
        <v>14.1</v>
      </c>
      <c r="H1364">
        <v>0.05</v>
      </c>
      <c r="I1364">
        <f t="shared" si="84"/>
        <v>30</v>
      </c>
      <c r="J1364">
        <f t="shared" si="85"/>
        <v>30</v>
      </c>
      <c r="K1364" s="3">
        <f t="shared" si="86"/>
        <v>912.85</v>
      </c>
      <c r="L1364">
        <f t="shared" si="87"/>
        <v>591.31000000000006</v>
      </c>
    </row>
    <row r="1365" spans="1:12" x14ac:dyDescent="0.3">
      <c r="A1365" t="s">
        <v>3</v>
      </c>
      <c r="B1365" s="2">
        <v>0.59375</v>
      </c>
      <c r="C1365">
        <v>656.45</v>
      </c>
      <c r="D1365">
        <v>279.39999999999998</v>
      </c>
      <c r="E1365">
        <v>255.02</v>
      </c>
      <c r="F1365">
        <v>0</v>
      </c>
      <c r="G1365">
        <v>14.16</v>
      </c>
      <c r="H1365">
        <v>0.05</v>
      </c>
      <c r="I1365">
        <f t="shared" si="84"/>
        <v>30</v>
      </c>
      <c r="J1365">
        <f t="shared" si="85"/>
        <v>30</v>
      </c>
      <c r="K1365" s="3">
        <f t="shared" si="86"/>
        <v>935.85</v>
      </c>
      <c r="L1365">
        <f t="shared" si="87"/>
        <v>606.62000000000012</v>
      </c>
    </row>
    <row r="1366" spans="1:12" x14ac:dyDescent="0.3">
      <c r="A1366" t="s">
        <v>3</v>
      </c>
      <c r="B1366" s="2">
        <v>0.60416666666666663</v>
      </c>
      <c r="C1366">
        <v>676.4</v>
      </c>
      <c r="D1366">
        <v>288.39999999999998</v>
      </c>
      <c r="E1366">
        <v>264.32</v>
      </c>
      <c r="F1366">
        <v>0</v>
      </c>
      <c r="G1366">
        <v>14.2</v>
      </c>
      <c r="H1366">
        <v>0.05</v>
      </c>
      <c r="I1366">
        <f t="shared" si="84"/>
        <v>30</v>
      </c>
      <c r="J1366">
        <f t="shared" si="85"/>
        <v>30</v>
      </c>
      <c r="K1366" s="3">
        <f t="shared" si="86"/>
        <v>964.8</v>
      </c>
      <c r="L1366">
        <f t="shared" si="87"/>
        <v>626.23</v>
      </c>
    </row>
    <row r="1367" spans="1:12" x14ac:dyDescent="0.3">
      <c r="A1367" t="s">
        <v>3</v>
      </c>
      <c r="B1367" s="2">
        <v>0.61458333333333337</v>
      </c>
      <c r="C1367">
        <v>674.4</v>
      </c>
      <c r="D1367">
        <v>291.95</v>
      </c>
      <c r="E1367">
        <v>267.26</v>
      </c>
      <c r="F1367">
        <v>0</v>
      </c>
      <c r="G1367">
        <v>14.22</v>
      </c>
      <c r="H1367">
        <v>0.05</v>
      </c>
      <c r="I1367">
        <f t="shared" si="84"/>
        <v>30</v>
      </c>
      <c r="J1367">
        <f t="shared" si="85"/>
        <v>30</v>
      </c>
      <c r="K1367" s="3">
        <f t="shared" si="86"/>
        <v>966.34999999999991</v>
      </c>
      <c r="L1367">
        <f t="shared" si="87"/>
        <v>624.81999999999994</v>
      </c>
    </row>
    <row r="1368" spans="1:12" x14ac:dyDescent="0.3">
      <c r="A1368" t="s">
        <v>3</v>
      </c>
      <c r="B1368" s="2">
        <v>0.625</v>
      </c>
      <c r="C1368">
        <v>667.15</v>
      </c>
      <c r="D1368">
        <v>294.7</v>
      </c>
      <c r="E1368">
        <v>269.58</v>
      </c>
      <c r="F1368">
        <v>0</v>
      </c>
      <c r="G1368">
        <v>14.19</v>
      </c>
      <c r="H1368">
        <v>0.05</v>
      </c>
      <c r="I1368">
        <f t="shared" si="84"/>
        <v>30</v>
      </c>
      <c r="J1368">
        <f t="shared" si="85"/>
        <v>30</v>
      </c>
      <c r="K1368" s="3">
        <f t="shared" si="86"/>
        <v>961.84999999999991</v>
      </c>
      <c r="L1368">
        <f t="shared" si="87"/>
        <v>618.03</v>
      </c>
    </row>
    <row r="1369" spans="1:12" x14ac:dyDescent="0.3">
      <c r="A1369" t="s">
        <v>3</v>
      </c>
      <c r="B1369" s="2">
        <v>0.63541666666666663</v>
      </c>
      <c r="C1369">
        <v>682.45</v>
      </c>
      <c r="D1369">
        <v>294.5</v>
      </c>
      <c r="E1369">
        <v>269.01</v>
      </c>
      <c r="F1369">
        <v>0</v>
      </c>
      <c r="G1369">
        <v>14.18</v>
      </c>
      <c r="H1369">
        <v>0.05</v>
      </c>
      <c r="I1369">
        <f t="shared" si="84"/>
        <v>30</v>
      </c>
      <c r="J1369">
        <f t="shared" si="85"/>
        <v>30</v>
      </c>
      <c r="K1369" s="3">
        <f t="shared" si="86"/>
        <v>976.95</v>
      </c>
      <c r="L1369">
        <f t="shared" si="87"/>
        <v>633.71000000000015</v>
      </c>
    </row>
    <row r="1370" spans="1:12" x14ac:dyDescent="0.3">
      <c r="A1370" t="s">
        <v>3</v>
      </c>
      <c r="B1370" s="2">
        <v>0.64583333333333337</v>
      </c>
      <c r="C1370">
        <v>681.75</v>
      </c>
      <c r="D1370">
        <v>293.60000000000002</v>
      </c>
      <c r="E1370">
        <v>268.54000000000002</v>
      </c>
      <c r="F1370">
        <v>0</v>
      </c>
      <c r="G1370">
        <v>14.19</v>
      </c>
      <c r="H1370">
        <v>0.05</v>
      </c>
      <c r="I1370">
        <f t="shared" si="84"/>
        <v>30</v>
      </c>
      <c r="J1370">
        <f t="shared" si="85"/>
        <v>30</v>
      </c>
      <c r="K1370" s="3">
        <f t="shared" si="86"/>
        <v>975.35</v>
      </c>
      <c r="L1370">
        <f t="shared" si="87"/>
        <v>632.56999999999994</v>
      </c>
    </row>
    <row r="1371" spans="1:12" x14ac:dyDescent="0.3">
      <c r="A1371" t="s">
        <v>3</v>
      </c>
      <c r="B1371" s="2">
        <v>0.65625</v>
      </c>
      <c r="C1371">
        <v>681.2</v>
      </c>
      <c r="D1371">
        <v>294.8</v>
      </c>
      <c r="E1371">
        <v>270.10000000000002</v>
      </c>
      <c r="F1371">
        <v>0</v>
      </c>
      <c r="G1371">
        <v>14.16</v>
      </c>
      <c r="H1371">
        <v>0.05</v>
      </c>
      <c r="I1371">
        <f t="shared" si="84"/>
        <v>30</v>
      </c>
      <c r="J1371">
        <f t="shared" si="85"/>
        <v>30</v>
      </c>
      <c r="K1371" s="3">
        <f t="shared" si="86"/>
        <v>976</v>
      </c>
      <c r="L1371">
        <f t="shared" si="87"/>
        <v>631.69000000000005</v>
      </c>
    </row>
    <row r="1372" spans="1:12" x14ac:dyDescent="0.3">
      <c r="A1372" t="s">
        <v>3</v>
      </c>
      <c r="B1372" s="2">
        <v>0.66666666666666663</v>
      </c>
      <c r="C1372">
        <v>691.85</v>
      </c>
      <c r="D1372">
        <v>294.35000000000002</v>
      </c>
      <c r="E1372">
        <v>269.89</v>
      </c>
      <c r="F1372">
        <v>0</v>
      </c>
      <c r="G1372">
        <v>14.15</v>
      </c>
      <c r="H1372">
        <v>0.05</v>
      </c>
      <c r="I1372">
        <f t="shared" si="84"/>
        <v>30</v>
      </c>
      <c r="J1372">
        <f t="shared" si="85"/>
        <v>30</v>
      </c>
      <c r="K1372" s="3">
        <f t="shared" si="86"/>
        <v>986.2</v>
      </c>
      <c r="L1372">
        <f t="shared" si="87"/>
        <v>642.11000000000013</v>
      </c>
    </row>
    <row r="1373" spans="1:12" x14ac:dyDescent="0.3">
      <c r="A1373" t="s">
        <v>3</v>
      </c>
      <c r="B1373" s="2">
        <v>0.67708333333333337</v>
      </c>
      <c r="C1373">
        <v>687.35</v>
      </c>
      <c r="D1373">
        <v>294.89999999999998</v>
      </c>
      <c r="E1373">
        <v>269.70999999999998</v>
      </c>
      <c r="F1373">
        <v>0.13</v>
      </c>
      <c r="G1373">
        <v>14.09</v>
      </c>
      <c r="H1373">
        <v>0.05</v>
      </c>
      <c r="I1373">
        <f t="shared" si="84"/>
        <v>30</v>
      </c>
      <c r="J1373">
        <f t="shared" si="85"/>
        <v>30</v>
      </c>
      <c r="K1373" s="3">
        <f t="shared" si="86"/>
        <v>982.25</v>
      </c>
      <c r="L1373">
        <f t="shared" si="87"/>
        <v>638.27</v>
      </c>
    </row>
    <row r="1374" spans="1:12" x14ac:dyDescent="0.3">
      <c r="A1374" t="s">
        <v>3</v>
      </c>
      <c r="B1374" s="2">
        <v>0.6875</v>
      </c>
      <c r="C1374">
        <v>698.55</v>
      </c>
      <c r="D1374">
        <v>297.14999999999998</v>
      </c>
      <c r="E1374">
        <v>272.8</v>
      </c>
      <c r="F1374">
        <v>0</v>
      </c>
      <c r="G1374">
        <v>14.14</v>
      </c>
      <c r="H1374">
        <v>0.05</v>
      </c>
      <c r="I1374">
        <f t="shared" si="84"/>
        <v>30</v>
      </c>
      <c r="J1374">
        <f t="shared" si="85"/>
        <v>30</v>
      </c>
      <c r="K1374" s="3">
        <f t="shared" si="86"/>
        <v>995.69999999999993</v>
      </c>
      <c r="L1374">
        <f t="shared" si="87"/>
        <v>648.70999999999992</v>
      </c>
    </row>
    <row r="1375" spans="1:12" x14ac:dyDescent="0.3">
      <c r="A1375" t="s">
        <v>3</v>
      </c>
      <c r="B1375" s="2">
        <v>0.69791666666666663</v>
      </c>
      <c r="C1375">
        <v>683.6</v>
      </c>
      <c r="D1375">
        <v>293.3</v>
      </c>
      <c r="E1375">
        <v>269.70999999999998</v>
      </c>
      <c r="F1375">
        <v>0</v>
      </c>
      <c r="G1375">
        <v>14.15</v>
      </c>
      <c r="H1375">
        <v>0.05</v>
      </c>
      <c r="I1375">
        <f t="shared" si="84"/>
        <v>30</v>
      </c>
      <c r="J1375">
        <f t="shared" si="85"/>
        <v>30</v>
      </c>
      <c r="K1375" s="3">
        <f t="shared" si="86"/>
        <v>976.90000000000009</v>
      </c>
      <c r="L1375">
        <f t="shared" si="87"/>
        <v>632.99000000000012</v>
      </c>
    </row>
    <row r="1376" spans="1:12" x14ac:dyDescent="0.3">
      <c r="A1376" t="s">
        <v>3</v>
      </c>
      <c r="B1376" s="2">
        <v>0.70833333333333337</v>
      </c>
      <c r="C1376">
        <v>343</v>
      </c>
      <c r="D1376">
        <v>0.55000000000000004</v>
      </c>
      <c r="E1376">
        <v>0</v>
      </c>
      <c r="F1376">
        <v>-0.34</v>
      </c>
      <c r="G1376">
        <v>0.05</v>
      </c>
      <c r="H1376">
        <v>0.05</v>
      </c>
      <c r="I1376">
        <f t="shared" si="84"/>
        <v>0</v>
      </c>
      <c r="J1376">
        <f t="shared" si="85"/>
        <v>0</v>
      </c>
      <c r="K1376" s="3">
        <f t="shared" si="86"/>
        <v>343.55</v>
      </c>
      <c r="L1376">
        <f t="shared" si="87"/>
        <v>343.78999999999996</v>
      </c>
    </row>
    <row r="1377" spans="1:12" x14ac:dyDescent="0.3">
      <c r="A1377" t="s">
        <v>3</v>
      </c>
      <c r="B1377" s="2">
        <v>0.71875</v>
      </c>
      <c r="C1377">
        <v>421.65</v>
      </c>
      <c r="D1377">
        <v>5.0999999999999996</v>
      </c>
      <c r="E1377">
        <v>0</v>
      </c>
      <c r="F1377">
        <v>0</v>
      </c>
      <c r="G1377">
        <v>0.05</v>
      </c>
      <c r="H1377">
        <v>0.05</v>
      </c>
      <c r="I1377">
        <f t="shared" si="84"/>
        <v>0</v>
      </c>
      <c r="J1377">
        <f t="shared" si="85"/>
        <v>0</v>
      </c>
      <c r="K1377" s="3">
        <f t="shared" si="86"/>
        <v>426.75</v>
      </c>
      <c r="L1377">
        <f t="shared" si="87"/>
        <v>426.65</v>
      </c>
    </row>
    <row r="1378" spans="1:12" x14ac:dyDescent="0.3">
      <c r="A1378" t="s">
        <v>3</v>
      </c>
      <c r="B1378" s="2">
        <v>0.72916666666666663</v>
      </c>
      <c r="C1378">
        <v>419.55</v>
      </c>
      <c r="D1378">
        <v>5.4</v>
      </c>
      <c r="E1378">
        <v>0</v>
      </c>
      <c r="F1378">
        <v>0</v>
      </c>
      <c r="G1378">
        <v>0.05</v>
      </c>
      <c r="H1378">
        <v>0.05</v>
      </c>
      <c r="I1378">
        <f t="shared" si="84"/>
        <v>0</v>
      </c>
      <c r="J1378">
        <f t="shared" si="85"/>
        <v>0</v>
      </c>
      <c r="K1378" s="3">
        <f t="shared" si="86"/>
        <v>424.95</v>
      </c>
      <c r="L1378">
        <f t="shared" si="87"/>
        <v>424.84999999999997</v>
      </c>
    </row>
    <row r="1379" spans="1:12" x14ac:dyDescent="0.3">
      <c r="A1379" t="s">
        <v>3</v>
      </c>
      <c r="B1379" s="2">
        <v>0.73958333333333337</v>
      </c>
      <c r="C1379">
        <v>366.85</v>
      </c>
      <c r="D1379">
        <v>6.15</v>
      </c>
      <c r="E1379">
        <v>0</v>
      </c>
      <c r="F1379">
        <v>0</v>
      </c>
      <c r="G1379">
        <v>0.05</v>
      </c>
      <c r="H1379">
        <v>0.05</v>
      </c>
      <c r="I1379">
        <f t="shared" si="84"/>
        <v>0</v>
      </c>
      <c r="J1379">
        <f t="shared" si="85"/>
        <v>0</v>
      </c>
      <c r="K1379" s="3">
        <f t="shared" si="86"/>
        <v>373</v>
      </c>
      <c r="L1379">
        <f t="shared" si="87"/>
        <v>372.9</v>
      </c>
    </row>
    <row r="1380" spans="1:12" x14ac:dyDescent="0.3">
      <c r="A1380" t="s">
        <v>3</v>
      </c>
      <c r="B1380" s="2">
        <v>0.75</v>
      </c>
      <c r="C1380">
        <v>360.3</v>
      </c>
      <c r="D1380">
        <v>5.6</v>
      </c>
      <c r="E1380">
        <v>0</v>
      </c>
      <c r="F1380">
        <v>0</v>
      </c>
      <c r="G1380">
        <v>0.05</v>
      </c>
      <c r="H1380">
        <v>0.05</v>
      </c>
      <c r="I1380">
        <f t="shared" si="84"/>
        <v>0</v>
      </c>
      <c r="J1380">
        <f t="shared" si="85"/>
        <v>0</v>
      </c>
      <c r="K1380" s="3">
        <f t="shared" si="86"/>
        <v>365.90000000000003</v>
      </c>
      <c r="L1380">
        <f t="shared" si="87"/>
        <v>365.8</v>
      </c>
    </row>
    <row r="1381" spans="1:12" x14ac:dyDescent="0.3">
      <c r="A1381" t="s">
        <v>3</v>
      </c>
      <c r="B1381" s="2">
        <v>0.76041666666666663</v>
      </c>
      <c r="C1381">
        <v>370.1</v>
      </c>
      <c r="D1381">
        <v>5.85</v>
      </c>
      <c r="E1381">
        <v>0</v>
      </c>
      <c r="F1381">
        <v>0</v>
      </c>
      <c r="G1381">
        <v>0.05</v>
      </c>
      <c r="H1381">
        <v>0.05</v>
      </c>
      <c r="I1381">
        <f t="shared" si="84"/>
        <v>0</v>
      </c>
      <c r="J1381">
        <f t="shared" si="85"/>
        <v>0</v>
      </c>
      <c r="K1381" s="3">
        <f t="shared" si="86"/>
        <v>375.95000000000005</v>
      </c>
      <c r="L1381">
        <f t="shared" si="87"/>
        <v>375.85</v>
      </c>
    </row>
    <row r="1382" spans="1:12" x14ac:dyDescent="0.3">
      <c r="A1382" t="s">
        <v>3</v>
      </c>
      <c r="B1382" s="2">
        <v>0.77083333333333337</v>
      </c>
      <c r="C1382">
        <v>388.3</v>
      </c>
      <c r="D1382">
        <v>6</v>
      </c>
      <c r="E1382">
        <v>0</v>
      </c>
      <c r="F1382">
        <v>0</v>
      </c>
      <c r="G1382">
        <v>0.05</v>
      </c>
      <c r="H1382">
        <v>0.05</v>
      </c>
      <c r="I1382">
        <f t="shared" si="84"/>
        <v>0</v>
      </c>
      <c r="J1382">
        <f t="shared" si="85"/>
        <v>0</v>
      </c>
      <c r="K1382" s="3">
        <f t="shared" si="86"/>
        <v>394.3</v>
      </c>
      <c r="L1382">
        <f t="shared" si="87"/>
        <v>394.2</v>
      </c>
    </row>
    <row r="1383" spans="1:12" x14ac:dyDescent="0.3">
      <c r="A1383" t="s">
        <v>3</v>
      </c>
      <c r="B1383" s="2">
        <v>0.78125</v>
      </c>
      <c r="C1383">
        <v>387.9</v>
      </c>
      <c r="D1383">
        <v>5.45</v>
      </c>
      <c r="E1383">
        <v>0</v>
      </c>
      <c r="F1383">
        <v>0</v>
      </c>
      <c r="G1383">
        <v>0.05</v>
      </c>
      <c r="H1383">
        <v>0.05</v>
      </c>
      <c r="I1383">
        <f t="shared" si="84"/>
        <v>0</v>
      </c>
      <c r="J1383">
        <f t="shared" si="85"/>
        <v>0</v>
      </c>
      <c r="K1383" s="3">
        <f t="shared" si="86"/>
        <v>393.34999999999997</v>
      </c>
      <c r="L1383">
        <f t="shared" si="87"/>
        <v>393.24999999999994</v>
      </c>
    </row>
    <row r="1384" spans="1:12" x14ac:dyDescent="0.3">
      <c r="A1384" t="s">
        <v>3</v>
      </c>
      <c r="B1384" s="2">
        <v>0.79166666666666663</v>
      </c>
      <c r="C1384">
        <v>367.55</v>
      </c>
      <c r="D1384">
        <v>5.9</v>
      </c>
      <c r="E1384">
        <v>0</v>
      </c>
      <c r="F1384">
        <v>0</v>
      </c>
      <c r="G1384">
        <v>0.05</v>
      </c>
      <c r="H1384">
        <v>0.05</v>
      </c>
      <c r="I1384">
        <f t="shared" si="84"/>
        <v>0</v>
      </c>
      <c r="J1384">
        <f t="shared" si="85"/>
        <v>0</v>
      </c>
      <c r="K1384" s="3">
        <f t="shared" si="86"/>
        <v>373.45</v>
      </c>
      <c r="L1384">
        <f t="shared" si="87"/>
        <v>373.34999999999997</v>
      </c>
    </row>
    <row r="1385" spans="1:12" x14ac:dyDescent="0.3">
      <c r="A1385" t="s">
        <v>3</v>
      </c>
      <c r="B1385" s="2">
        <v>0.80208333333333337</v>
      </c>
      <c r="C1385">
        <v>371.5</v>
      </c>
      <c r="D1385">
        <v>5.85</v>
      </c>
      <c r="E1385">
        <v>0</v>
      </c>
      <c r="F1385">
        <v>0</v>
      </c>
      <c r="G1385">
        <v>0.05</v>
      </c>
      <c r="H1385">
        <v>0.05</v>
      </c>
      <c r="I1385">
        <f t="shared" si="84"/>
        <v>0</v>
      </c>
      <c r="J1385">
        <f t="shared" si="85"/>
        <v>0</v>
      </c>
      <c r="K1385" s="3">
        <f t="shared" si="86"/>
        <v>377.35</v>
      </c>
      <c r="L1385">
        <f t="shared" si="87"/>
        <v>377.25</v>
      </c>
    </row>
    <row r="1386" spans="1:12" x14ac:dyDescent="0.3">
      <c r="A1386" t="s">
        <v>3</v>
      </c>
      <c r="B1386" s="2">
        <v>0.8125</v>
      </c>
      <c r="C1386">
        <v>344.7</v>
      </c>
      <c r="D1386">
        <v>5.25</v>
      </c>
      <c r="E1386">
        <v>0</v>
      </c>
      <c r="F1386">
        <v>0</v>
      </c>
      <c r="G1386">
        <v>0.05</v>
      </c>
      <c r="H1386">
        <v>0.05</v>
      </c>
      <c r="I1386">
        <f t="shared" si="84"/>
        <v>0</v>
      </c>
      <c r="J1386">
        <f t="shared" si="85"/>
        <v>0</v>
      </c>
      <c r="K1386" s="3">
        <f t="shared" si="86"/>
        <v>349.95</v>
      </c>
      <c r="L1386">
        <f t="shared" si="87"/>
        <v>349.84999999999997</v>
      </c>
    </row>
    <row r="1387" spans="1:12" x14ac:dyDescent="0.3">
      <c r="A1387" t="s">
        <v>3</v>
      </c>
      <c r="B1387" s="2">
        <v>0.82291666666666663</v>
      </c>
      <c r="C1387">
        <v>329.95</v>
      </c>
      <c r="D1387">
        <v>5.7</v>
      </c>
      <c r="E1387">
        <v>0</v>
      </c>
      <c r="F1387">
        <v>0</v>
      </c>
      <c r="G1387">
        <v>0.05</v>
      </c>
      <c r="H1387">
        <v>0.05</v>
      </c>
      <c r="I1387">
        <f t="shared" si="84"/>
        <v>0</v>
      </c>
      <c r="J1387">
        <f t="shared" si="85"/>
        <v>0</v>
      </c>
      <c r="K1387" s="3">
        <f t="shared" si="86"/>
        <v>335.65</v>
      </c>
      <c r="L1387">
        <f t="shared" si="87"/>
        <v>335.54999999999995</v>
      </c>
    </row>
    <row r="1388" spans="1:12" x14ac:dyDescent="0.3">
      <c r="A1388" t="s">
        <v>3</v>
      </c>
      <c r="B1388" s="2">
        <v>0.83333333333333337</v>
      </c>
      <c r="C1388">
        <v>348.1</v>
      </c>
      <c r="D1388">
        <v>6.3</v>
      </c>
      <c r="E1388">
        <v>0</v>
      </c>
      <c r="F1388">
        <v>0</v>
      </c>
      <c r="G1388">
        <v>0.05</v>
      </c>
      <c r="H1388">
        <v>0.05</v>
      </c>
      <c r="I1388">
        <f t="shared" si="84"/>
        <v>0</v>
      </c>
      <c r="J1388">
        <f t="shared" si="85"/>
        <v>0</v>
      </c>
      <c r="K1388" s="3">
        <f t="shared" si="86"/>
        <v>354.40000000000003</v>
      </c>
      <c r="L1388">
        <f t="shared" si="87"/>
        <v>354.3</v>
      </c>
    </row>
    <row r="1389" spans="1:12" x14ac:dyDescent="0.3">
      <c r="A1389" t="s">
        <v>3</v>
      </c>
      <c r="B1389" s="2">
        <v>0.84375</v>
      </c>
      <c r="C1389">
        <v>346.6</v>
      </c>
      <c r="D1389">
        <v>6</v>
      </c>
      <c r="E1389">
        <v>0</v>
      </c>
      <c r="F1389">
        <v>0</v>
      </c>
      <c r="G1389">
        <v>0.05</v>
      </c>
      <c r="H1389">
        <v>0.05</v>
      </c>
      <c r="I1389">
        <f t="shared" si="84"/>
        <v>0</v>
      </c>
      <c r="J1389">
        <f t="shared" si="85"/>
        <v>0</v>
      </c>
      <c r="K1389" s="3">
        <f t="shared" si="86"/>
        <v>352.6</v>
      </c>
      <c r="L1389">
        <f t="shared" si="87"/>
        <v>352.5</v>
      </c>
    </row>
    <row r="1390" spans="1:12" x14ac:dyDescent="0.3">
      <c r="A1390" t="s">
        <v>3</v>
      </c>
      <c r="B1390" s="2">
        <v>0.85416666666666663</v>
      </c>
      <c r="C1390">
        <v>346</v>
      </c>
      <c r="D1390">
        <v>5.95</v>
      </c>
      <c r="E1390">
        <v>0.13</v>
      </c>
      <c r="F1390">
        <v>0</v>
      </c>
      <c r="G1390">
        <v>0.05</v>
      </c>
      <c r="H1390">
        <v>0.05</v>
      </c>
      <c r="I1390">
        <f t="shared" si="84"/>
        <v>0</v>
      </c>
      <c r="J1390">
        <f t="shared" si="85"/>
        <v>0</v>
      </c>
      <c r="K1390" s="3">
        <f t="shared" si="86"/>
        <v>351.95</v>
      </c>
      <c r="L1390">
        <f t="shared" si="87"/>
        <v>351.71999999999997</v>
      </c>
    </row>
    <row r="1391" spans="1:12" x14ac:dyDescent="0.3">
      <c r="A1391" t="s">
        <v>3</v>
      </c>
      <c r="B1391" s="2">
        <v>0.86458333333333337</v>
      </c>
      <c r="C1391">
        <v>345.5</v>
      </c>
      <c r="D1391">
        <v>4.95</v>
      </c>
      <c r="E1391">
        <v>0</v>
      </c>
      <c r="F1391">
        <v>0</v>
      </c>
      <c r="G1391">
        <v>0.05</v>
      </c>
      <c r="H1391">
        <v>0.05</v>
      </c>
      <c r="I1391">
        <f t="shared" si="84"/>
        <v>0</v>
      </c>
      <c r="J1391">
        <f t="shared" si="85"/>
        <v>0</v>
      </c>
      <c r="K1391" s="3">
        <f t="shared" si="86"/>
        <v>350.45</v>
      </c>
      <c r="L1391">
        <f t="shared" si="87"/>
        <v>350.34999999999997</v>
      </c>
    </row>
    <row r="1392" spans="1:12" x14ac:dyDescent="0.3">
      <c r="A1392" t="s">
        <v>3</v>
      </c>
      <c r="B1392" s="2">
        <v>0.875</v>
      </c>
      <c r="C1392">
        <v>345.25</v>
      </c>
      <c r="D1392">
        <v>6.25</v>
      </c>
      <c r="E1392">
        <v>0</v>
      </c>
      <c r="F1392">
        <v>0</v>
      </c>
      <c r="G1392">
        <v>0.05</v>
      </c>
      <c r="H1392">
        <v>0.05</v>
      </c>
      <c r="I1392">
        <f t="shared" si="84"/>
        <v>0</v>
      </c>
      <c r="J1392">
        <f t="shared" si="85"/>
        <v>0</v>
      </c>
      <c r="K1392" s="3">
        <f t="shared" si="86"/>
        <v>351.5</v>
      </c>
      <c r="L1392">
        <f t="shared" si="87"/>
        <v>351.4</v>
      </c>
    </row>
    <row r="1393" spans="1:12" x14ac:dyDescent="0.3">
      <c r="A1393" t="s">
        <v>3</v>
      </c>
      <c r="B1393" s="2">
        <v>0.88541666666666663</v>
      </c>
      <c r="C1393">
        <v>347.15</v>
      </c>
      <c r="D1393">
        <v>6.05</v>
      </c>
      <c r="E1393">
        <v>0</v>
      </c>
      <c r="F1393">
        <v>0</v>
      </c>
      <c r="G1393">
        <v>0.05</v>
      </c>
      <c r="H1393">
        <v>0.05</v>
      </c>
      <c r="I1393">
        <f t="shared" si="84"/>
        <v>0</v>
      </c>
      <c r="J1393">
        <f t="shared" si="85"/>
        <v>0</v>
      </c>
      <c r="K1393" s="3">
        <f t="shared" si="86"/>
        <v>353.2</v>
      </c>
      <c r="L1393">
        <f t="shared" si="87"/>
        <v>353.09999999999997</v>
      </c>
    </row>
    <row r="1394" spans="1:12" x14ac:dyDescent="0.3">
      <c r="A1394" t="s">
        <v>3</v>
      </c>
      <c r="B1394" s="2">
        <v>0.89583333333333337</v>
      </c>
      <c r="C1394">
        <v>348.4</v>
      </c>
      <c r="D1394">
        <v>5.45</v>
      </c>
      <c r="E1394">
        <v>0</v>
      </c>
      <c r="F1394">
        <v>0</v>
      </c>
      <c r="G1394">
        <v>0.05</v>
      </c>
      <c r="H1394">
        <v>0.05</v>
      </c>
      <c r="I1394">
        <f t="shared" si="84"/>
        <v>0</v>
      </c>
      <c r="J1394">
        <f t="shared" si="85"/>
        <v>0</v>
      </c>
      <c r="K1394" s="3">
        <f t="shared" si="86"/>
        <v>353.84999999999997</v>
      </c>
      <c r="L1394">
        <f t="shared" si="87"/>
        <v>353.74999999999994</v>
      </c>
    </row>
    <row r="1395" spans="1:12" x14ac:dyDescent="0.3">
      <c r="A1395" t="s">
        <v>3</v>
      </c>
      <c r="B1395" s="2">
        <v>0.90625</v>
      </c>
      <c r="C1395">
        <v>1.45</v>
      </c>
      <c r="D1395">
        <v>4.0999999999999996</v>
      </c>
      <c r="E1395">
        <v>0</v>
      </c>
      <c r="F1395">
        <v>0</v>
      </c>
      <c r="G1395">
        <v>0.05</v>
      </c>
      <c r="H1395">
        <v>0.05</v>
      </c>
      <c r="I1395">
        <f t="shared" si="84"/>
        <v>0</v>
      </c>
      <c r="J1395">
        <f t="shared" si="85"/>
        <v>0</v>
      </c>
      <c r="K1395" s="3">
        <f t="shared" si="86"/>
        <v>5.55</v>
      </c>
      <c r="L1395">
        <f t="shared" si="87"/>
        <v>5.45</v>
      </c>
    </row>
    <row r="1396" spans="1:12" x14ac:dyDescent="0.3">
      <c r="A1396" t="s">
        <v>3</v>
      </c>
      <c r="B1396" s="2">
        <v>0.91666666666666663</v>
      </c>
      <c r="C1396">
        <v>1.55</v>
      </c>
      <c r="D1396">
        <v>5.3</v>
      </c>
      <c r="E1396">
        <v>0</v>
      </c>
      <c r="F1396">
        <v>0</v>
      </c>
      <c r="G1396">
        <v>0.05</v>
      </c>
      <c r="H1396">
        <v>0.05</v>
      </c>
      <c r="I1396">
        <f t="shared" si="84"/>
        <v>0</v>
      </c>
      <c r="J1396">
        <f t="shared" si="85"/>
        <v>0</v>
      </c>
      <c r="K1396" s="3">
        <f t="shared" si="86"/>
        <v>6.85</v>
      </c>
      <c r="L1396">
        <f t="shared" si="87"/>
        <v>6.75</v>
      </c>
    </row>
    <row r="1397" spans="1:12" x14ac:dyDescent="0.3">
      <c r="A1397" t="s">
        <v>3</v>
      </c>
      <c r="B1397" s="2">
        <v>0.92708333333333337</v>
      </c>
      <c r="C1397">
        <v>1.5</v>
      </c>
      <c r="D1397">
        <v>1.05</v>
      </c>
      <c r="E1397">
        <v>0</v>
      </c>
      <c r="F1397">
        <v>0</v>
      </c>
      <c r="G1397">
        <v>0.05</v>
      </c>
      <c r="H1397">
        <v>0.05</v>
      </c>
      <c r="I1397">
        <f t="shared" si="84"/>
        <v>0</v>
      </c>
      <c r="J1397">
        <f t="shared" si="85"/>
        <v>0</v>
      </c>
      <c r="K1397" s="3">
        <f t="shared" si="86"/>
        <v>2.5499999999999998</v>
      </c>
      <c r="L1397">
        <f t="shared" si="87"/>
        <v>2.4500000000000002</v>
      </c>
    </row>
    <row r="1398" spans="1:12" x14ac:dyDescent="0.3">
      <c r="A1398" t="s">
        <v>3</v>
      </c>
      <c r="B1398" s="2">
        <v>0.9375</v>
      </c>
      <c r="C1398">
        <v>1.45</v>
      </c>
      <c r="D1398">
        <v>2.2999999999999998</v>
      </c>
      <c r="E1398">
        <v>0</v>
      </c>
      <c r="F1398">
        <v>0</v>
      </c>
      <c r="G1398">
        <v>0.05</v>
      </c>
      <c r="H1398">
        <v>0.05</v>
      </c>
      <c r="I1398">
        <f t="shared" si="84"/>
        <v>0</v>
      </c>
      <c r="J1398">
        <f t="shared" si="85"/>
        <v>0</v>
      </c>
      <c r="K1398" s="3">
        <f t="shared" si="86"/>
        <v>3.75</v>
      </c>
      <c r="L1398">
        <f t="shared" si="87"/>
        <v>3.6500000000000004</v>
      </c>
    </row>
    <row r="1399" spans="1:12" x14ac:dyDescent="0.3">
      <c r="A1399" t="s">
        <v>3</v>
      </c>
      <c r="B1399" s="2">
        <v>0.94791666666666663</v>
      </c>
      <c r="C1399">
        <v>0.6</v>
      </c>
      <c r="D1399">
        <v>0.65</v>
      </c>
      <c r="E1399">
        <v>0</v>
      </c>
      <c r="F1399">
        <v>0</v>
      </c>
      <c r="G1399">
        <v>0.05</v>
      </c>
      <c r="H1399">
        <v>0.05</v>
      </c>
      <c r="I1399">
        <f t="shared" si="84"/>
        <v>0</v>
      </c>
      <c r="J1399">
        <f t="shared" si="85"/>
        <v>0</v>
      </c>
      <c r="K1399" s="3">
        <f t="shared" si="86"/>
        <v>1.25</v>
      </c>
      <c r="L1399">
        <f t="shared" si="87"/>
        <v>1.1499999999999999</v>
      </c>
    </row>
    <row r="1400" spans="1:12" x14ac:dyDescent="0.3">
      <c r="A1400" t="s">
        <v>3</v>
      </c>
      <c r="B1400" s="2">
        <v>0.95833333333333337</v>
      </c>
      <c r="C1400">
        <v>0.65</v>
      </c>
      <c r="D1400">
        <v>0.25</v>
      </c>
      <c r="E1400">
        <v>0</v>
      </c>
      <c r="F1400">
        <v>0</v>
      </c>
      <c r="G1400">
        <v>0.05</v>
      </c>
      <c r="H1400">
        <v>0.05</v>
      </c>
      <c r="I1400">
        <f t="shared" si="84"/>
        <v>0</v>
      </c>
      <c r="J1400">
        <f t="shared" si="85"/>
        <v>0</v>
      </c>
      <c r="K1400" s="3">
        <f t="shared" si="86"/>
        <v>0.9</v>
      </c>
      <c r="L1400">
        <f t="shared" si="87"/>
        <v>0.79999999999999993</v>
      </c>
    </row>
    <row r="1401" spans="1:12" x14ac:dyDescent="0.3">
      <c r="A1401" t="s">
        <v>3</v>
      </c>
      <c r="B1401" s="2">
        <v>0.96875</v>
      </c>
      <c r="C1401">
        <v>0.65</v>
      </c>
      <c r="D1401">
        <v>2.5</v>
      </c>
      <c r="E1401">
        <v>0</v>
      </c>
      <c r="F1401">
        <v>0</v>
      </c>
      <c r="G1401">
        <v>0.05</v>
      </c>
      <c r="H1401">
        <v>0.05</v>
      </c>
      <c r="I1401">
        <f t="shared" si="84"/>
        <v>0</v>
      </c>
      <c r="J1401">
        <f t="shared" si="85"/>
        <v>0</v>
      </c>
      <c r="K1401" s="3">
        <f t="shared" si="86"/>
        <v>3.15</v>
      </c>
      <c r="L1401">
        <f t="shared" si="87"/>
        <v>3.0500000000000003</v>
      </c>
    </row>
    <row r="1402" spans="1:12" x14ac:dyDescent="0.3">
      <c r="A1402" t="s">
        <v>3</v>
      </c>
      <c r="B1402" s="2">
        <v>0.97916666666666663</v>
      </c>
      <c r="C1402">
        <v>0.6</v>
      </c>
      <c r="D1402">
        <v>1.1499999999999999</v>
      </c>
      <c r="E1402">
        <v>0</v>
      </c>
      <c r="F1402">
        <v>0</v>
      </c>
      <c r="G1402">
        <v>0.05</v>
      </c>
      <c r="H1402">
        <v>0.05</v>
      </c>
      <c r="I1402">
        <f t="shared" si="84"/>
        <v>0</v>
      </c>
      <c r="J1402">
        <f t="shared" si="85"/>
        <v>0</v>
      </c>
      <c r="K1402" s="3">
        <f t="shared" si="86"/>
        <v>1.75</v>
      </c>
      <c r="L1402">
        <f t="shared" si="87"/>
        <v>1.65</v>
      </c>
    </row>
    <row r="1403" spans="1:12" x14ac:dyDescent="0.3">
      <c r="A1403" t="s">
        <v>3</v>
      </c>
      <c r="B1403" s="2">
        <v>0.98958333333333337</v>
      </c>
      <c r="C1403">
        <v>0.6</v>
      </c>
      <c r="D1403">
        <v>1.65</v>
      </c>
      <c r="E1403">
        <v>0</v>
      </c>
      <c r="F1403">
        <v>0</v>
      </c>
      <c r="G1403">
        <v>0.05</v>
      </c>
      <c r="H1403">
        <v>0.05</v>
      </c>
      <c r="I1403">
        <f t="shared" si="84"/>
        <v>0</v>
      </c>
      <c r="J1403">
        <f t="shared" si="85"/>
        <v>0</v>
      </c>
      <c r="K1403" s="3">
        <f t="shared" si="86"/>
        <v>2.25</v>
      </c>
      <c r="L1403">
        <f t="shared" si="87"/>
        <v>2.1500000000000004</v>
      </c>
    </row>
    <row r="1404" spans="1:12" x14ac:dyDescent="0.3">
      <c r="A1404" t="s">
        <v>4</v>
      </c>
      <c r="B1404" s="2">
        <v>0</v>
      </c>
      <c r="C1404">
        <v>0.8</v>
      </c>
      <c r="D1404">
        <v>2.15</v>
      </c>
      <c r="E1404">
        <v>0</v>
      </c>
      <c r="F1404">
        <v>0</v>
      </c>
      <c r="G1404">
        <v>0.05</v>
      </c>
      <c r="H1404">
        <v>0.05</v>
      </c>
      <c r="I1404">
        <f t="shared" si="84"/>
        <v>0</v>
      </c>
      <c r="J1404">
        <f t="shared" si="85"/>
        <v>0</v>
      </c>
      <c r="K1404" s="3">
        <f t="shared" si="86"/>
        <v>2.95</v>
      </c>
      <c r="L1404">
        <f t="shared" si="87"/>
        <v>2.8500000000000005</v>
      </c>
    </row>
    <row r="1405" spans="1:12" x14ac:dyDescent="0.3">
      <c r="A1405" t="s">
        <v>4</v>
      </c>
      <c r="B1405" s="2">
        <v>1.0416666666666666E-2</v>
      </c>
      <c r="C1405">
        <v>2</v>
      </c>
      <c r="D1405">
        <v>0.65</v>
      </c>
      <c r="E1405">
        <v>0</v>
      </c>
      <c r="F1405">
        <v>0</v>
      </c>
      <c r="G1405">
        <v>0.05</v>
      </c>
      <c r="H1405">
        <v>0.05</v>
      </c>
      <c r="I1405">
        <f t="shared" si="84"/>
        <v>0</v>
      </c>
      <c r="J1405">
        <f t="shared" si="85"/>
        <v>0</v>
      </c>
      <c r="K1405" s="3">
        <f t="shared" si="86"/>
        <v>2.65</v>
      </c>
      <c r="L1405">
        <f t="shared" si="87"/>
        <v>2.5500000000000003</v>
      </c>
    </row>
    <row r="1406" spans="1:12" x14ac:dyDescent="0.3">
      <c r="A1406" t="s">
        <v>4</v>
      </c>
      <c r="B1406" s="2">
        <v>2.0833333333333332E-2</v>
      </c>
      <c r="C1406">
        <v>2.4</v>
      </c>
      <c r="D1406">
        <v>0.9</v>
      </c>
      <c r="E1406">
        <v>0</v>
      </c>
      <c r="F1406">
        <v>0</v>
      </c>
      <c r="G1406">
        <v>0.05</v>
      </c>
      <c r="H1406">
        <v>0.05</v>
      </c>
      <c r="I1406">
        <f t="shared" si="84"/>
        <v>0</v>
      </c>
      <c r="J1406">
        <f t="shared" si="85"/>
        <v>0</v>
      </c>
      <c r="K1406" s="3">
        <f t="shared" si="86"/>
        <v>3.3</v>
      </c>
      <c r="L1406">
        <f t="shared" si="87"/>
        <v>3.2</v>
      </c>
    </row>
    <row r="1407" spans="1:12" x14ac:dyDescent="0.3">
      <c r="A1407" t="s">
        <v>4</v>
      </c>
      <c r="B1407" s="2">
        <v>3.125E-2</v>
      </c>
      <c r="C1407">
        <v>1.2</v>
      </c>
      <c r="D1407">
        <v>0.1</v>
      </c>
      <c r="E1407">
        <v>0.11</v>
      </c>
      <c r="F1407">
        <v>0</v>
      </c>
      <c r="G1407">
        <v>0.05</v>
      </c>
      <c r="H1407">
        <v>0.05</v>
      </c>
      <c r="I1407">
        <f t="shared" si="84"/>
        <v>0</v>
      </c>
      <c r="J1407">
        <f t="shared" si="85"/>
        <v>0</v>
      </c>
      <c r="K1407" s="3">
        <f t="shared" si="86"/>
        <v>1.3</v>
      </c>
      <c r="L1407">
        <f t="shared" si="87"/>
        <v>1.0899999999999999</v>
      </c>
    </row>
    <row r="1408" spans="1:12" x14ac:dyDescent="0.3">
      <c r="A1408" t="s">
        <v>4</v>
      </c>
      <c r="B1408" s="2">
        <v>4.1666666666666664E-2</v>
      </c>
      <c r="C1408">
        <v>0.65</v>
      </c>
      <c r="D1408">
        <v>0.3</v>
      </c>
      <c r="E1408">
        <v>0</v>
      </c>
      <c r="F1408">
        <v>0</v>
      </c>
      <c r="G1408">
        <v>0.05</v>
      </c>
      <c r="H1408">
        <v>0.05</v>
      </c>
      <c r="I1408">
        <f t="shared" si="84"/>
        <v>0</v>
      </c>
      <c r="J1408">
        <f t="shared" si="85"/>
        <v>0</v>
      </c>
      <c r="K1408" s="3">
        <f t="shared" si="86"/>
        <v>0.95</v>
      </c>
      <c r="L1408">
        <f t="shared" si="87"/>
        <v>0.84999999999999987</v>
      </c>
    </row>
    <row r="1409" spans="1:12" x14ac:dyDescent="0.3">
      <c r="A1409" t="s">
        <v>4</v>
      </c>
      <c r="B1409" s="2">
        <v>5.2083333333333336E-2</v>
      </c>
      <c r="C1409">
        <v>0.65</v>
      </c>
      <c r="D1409">
        <v>0.95</v>
      </c>
      <c r="E1409">
        <v>0</v>
      </c>
      <c r="F1409">
        <v>0</v>
      </c>
      <c r="G1409">
        <v>0.05</v>
      </c>
      <c r="H1409">
        <v>0.05</v>
      </c>
      <c r="I1409">
        <f t="shared" si="84"/>
        <v>0</v>
      </c>
      <c r="J1409">
        <f t="shared" si="85"/>
        <v>0</v>
      </c>
      <c r="K1409" s="3">
        <f t="shared" si="86"/>
        <v>1.6</v>
      </c>
      <c r="L1409">
        <f t="shared" si="87"/>
        <v>1.5</v>
      </c>
    </row>
    <row r="1410" spans="1:12" x14ac:dyDescent="0.3">
      <c r="A1410" t="s">
        <v>4</v>
      </c>
      <c r="B1410" s="2">
        <v>6.25E-2</v>
      </c>
      <c r="C1410">
        <v>0.7</v>
      </c>
      <c r="D1410">
        <v>1.25</v>
      </c>
      <c r="E1410">
        <v>0</v>
      </c>
      <c r="F1410">
        <v>0</v>
      </c>
      <c r="G1410">
        <v>0.05</v>
      </c>
      <c r="H1410">
        <v>0.05</v>
      </c>
      <c r="I1410">
        <f t="shared" si="84"/>
        <v>0</v>
      </c>
      <c r="J1410">
        <f t="shared" si="85"/>
        <v>0</v>
      </c>
      <c r="K1410" s="3">
        <f t="shared" si="86"/>
        <v>1.95</v>
      </c>
      <c r="L1410">
        <f t="shared" si="87"/>
        <v>1.8499999999999999</v>
      </c>
    </row>
    <row r="1411" spans="1:12" x14ac:dyDescent="0.3">
      <c r="A1411" t="s">
        <v>4</v>
      </c>
      <c r="B1411" s="2">
        <v>7.2916666666666671E-2</v>
      </c>
      <c r="C1411">
        <v>0.65</v>
      </c>
      <c r="D1411">
        <v>2.25</v>
      </c>
      <c r="E1411">
        <v>0</v>
      </c>
      <c r="F1411">
        <v>0</v>
      </c>
      <c r="G1411">
        <v>0.05</v>
      </c>
      <c r="H1411">
        <v>0.05</v>
      </c>
      <c r="I1411">
        <f t="shared" ref="I1411:I1474" si="88">IF(G1411&gt;1,30,0)</f>
        <v>0</v>
      </c>
      <c r="J1411">
        <f t="shared" ref="J1411:J1474" si="89">IF(G1411&gt;1,30,0)</f>
        <v>0</v>
      </c>
      <c r="K1411" s="3">
        <f t="shared" ref="K1411:K1474" si="90">C1411+D1411</f>
        <v>2.9</v>
      </c>
      <c r="L1411">
        <f t="shared" ref="L1411:L1474" si="91">K1411-E1411-F1411-G1411-H1411-I1411-J1411</f>
        <v>2.8000000000000003</v>
      </c>
    </row>
    <row r="1412" spans="1:12" x14ac:dyDescent="0.3">
      <c r="A1412" t="s">
        <v>4</v>
      </c>
      <c r="B1412" s="2">
        <v>8.3333333333333329E-2</v>
      </c>
      <c r="C1412">
        <v>0.7</v>
      </c>
      <c r="D1412">
        <v>2.35</v>
      </c>
      <c r="E1412">
        <v>0</v>
      </c>
      <c r="F1412">
        <v>0</v>
      </c>
      <c r="G1412">
        <v>0.05</v>
      </c>
      <c r="H1412">
        <v>0.05</v>
      </c>
      <c r="I1412">
        <f t="shared" si="88"/>
        <v>0</v>
      </c>
      <c r="J1412">
        <f t="shared" si="89"/>
        <v>0</v>
      </c>
      <c r="K1412" s="3">
        <f t="shared" si="90"/>
        <v>3.05</v>
      </c>
      <c r="L1412">
        <f t="shared" si="91"/>
        <v>2.95</v>
      </c>
    </row>
    <row r="1413" spans="1:12" x14ac:dyDescent="0.3">
      <c r="A1413" t="s">
        <v>4</v>
      </c>
      <c r="B1413" s="2">
        <v>9.375E-2</v>
      </c>
      <c r="C1413">
        <v>0.7</v>
      </c>
      <c r="D1413">
        <v>2.0499999999999998</v>
      </c>
      <c r="E1413">
        <v>0</v>
      </c>
      <c r="F1413">
        <v>0</v>
      </c>
      <c r="G1413">
        <v>0.05</v>
      </c>
      <c r="H1413">
        <v>0.05</v>
      </c>
      <c r="I1413">
        <f t="shared" si="88"/>
        <v>0</v>
      </c>
      <c r="J1413">
        <f t="shared" si="89"/>
        <v>0</v>
      </c>
      <c r="K1413" s="3">
        <f t="shared" si="90"/>
        <v>2.75</v>
      </c>
      <c r="L1413">
        <f t="shared" si="91"/>
        <v>2.6500000000000004</v>
      </c>
    </row>
    <row r="1414" spans="1:12" x14ac:dyDescent="0.3">
      <c r="A1414" t="s">
        <v>4</v>
      </c>
      <c r="B1414" s="2">
        <v>0.10416666666666667</v>
      </c>
      <c r="C1414">
        <v>0.65</v>
      </c>
      <c r="D1414">
        <v>1.95</v>
      </c>
      <c r="E1414">
        <v>0</v>
      </c>
      <c r="F1414">
        <v>0</v>
      </c>
      <c r="G1414">
        <v>0.05</v>
      </c>
      <c r="H1414">
        <v>0.05</v>
      </c>
      <c r="I1414">
        <f t="shared" si="88"/>
        <v>0</v>
      </c>
      <c r="J1414">
        <f t="shared" si="89"/>
        <v>0</v>
      </c>
      <c r="K1414" s="3">
        <f t="shared" si="90"/>
        <v>2.6</v>
      </c>
      <c r="L1414">
        <f t="shared" si="91"/>
        <v>2.5000000000000004</v>
      </c>
    </row>
    <row r="1415" spans="1:12" x14ac:dyDescent="0.3">
      <c r="A1415" t="s">
        <v>4</v>
      </c>
      <c r="B1415" s="2">
        <v>0.11458333333333333</v>
      </c>
      <c r="C1415">
        <v>2.65</v>
      </c>
      <c r="D1415">
        <v>2.5499999999999998</v>
      </c>
      <c r="E1415">
        <v>0</v>
      </c>
      <c r="F1415">
        <v>0</v>
      </c>
      <c r="G1415">
        <v>0.05</v>
      </c>
      <c r="H1415">
        <v>0.05</v>
      </c>
      <c r="I1415">
        <f t="shared" si="88"/>
        <v>0</v>
      </c>
      <c r="J1415">
        <f t="shared" si="89"/>
        <v>0</v>
      </c>
      <c r="K1415" s="3">
        <f t="shared" si="90"/>
        <v>5.1999999999999993</v>
      </c>
      <c r="L1415">
        <f t="shared" si="91"/>
        <v>5.0999999999999996</v>
      </c>
    </row>
    <row r="1416" spans="1:12" x14ac:dyDescent="0.3">
      <c r="A1416" t="s">
        <v>4</v>
      </c>
      <c r="B1416" s="2">
        <v>0.125</v>
      </c>
      <c r="C1416">
        <v>2.4500000000000002</v>
      </c>
      <c r="D1416">
        <v>1.75</v>
      </c>
      <c r="E1416">
        <v>0</v>
      </c>
      <c r="F1416">
        <v>0</v>
      </c>
      <c r="G1416">
        <v>0.05</v>
      </c>
      <c r="H1416">
        <v>0.05</v>
      </c>
      <c r="I1416">
        <f t="shared" si="88"/>
        <v>0</v>
      </c>
      <c r="J1416">
        <f t="shared" si="89"/>
        <v>0</v>
      </c>
      <c r="K1416" s="3">
        <f t="shared" si="90"/>
        <v>4.2</v>
      </c>
      <c r="L1416">
        <f t="shared" si="91"/>
        <v>4.1000000000000005</v>
      </c>
    </row>
    <row r="1417" spans="1:12" x14ac:dyDescent="0.3">
      <c r="A1417" t="s">
        <v>4</v>
      </c>
      <c r="B1417" s="2">
        <v>0.13541666666666666</v>
      </c>
      <c r="C1417">
        <v>0.6</v>
      </c>
      <c r="D1417">
        <v>1.95</v>
      </c>
      <c r="E1417">
        <v>0</v>
      </c>
      <c r="F1417">
        <v>0</v>
      </c>
      <c r="G1417">
        <v>0.05</v>
      </c>
      <c r="H1417">
        <v>0.05</v>
      </c>
      <c r="I1417">
        <f t="shared" si="88"/>
        <v>0</v>
      </c>
      <c r="J1417">
        <f t="shared" si="89"/>
        <v>0</v>
      </c>
      <c r="K1417" s="3">
        <f t="shared" si="90"/>
        <v>2.5499999999999998</v>
      </c>
      <c r="L1417">
        <f t="shared" si="91"/>
        <v>2.4500000000000002</v>
      </c>
    </row>
    <row r="1418" spans="1:12" x14ac:dyDescent="0.3">
      <c r="A1418" t="s">
        <v>4</v>
      </c>
      <c r="B1418" s="2">
        <v>0.14583333333333334</v>
      </c>
      <c r="C1418">
        <v>0.6</v>
      </c>
      <c r="D1418">
        <v>1.9</v>
      </c>
      <c r="E1418">
        <v>0</v>
      </c>
      <c r="F1418">
        <v>0</v>
      </c>
      <c r="G1418">
        <v>0.05</v>
      </c>
      <c r="H1418">
        <v>0.05</v>
      </c>
      <c r="I1418">
        <f t="shared" si="88"/>
        <v>0</v>
      </c>
      <c r="J1418">
        <f t="shared" si="89"/>
        <v>0</v>
      </c>
      <c r="K1418" s="3">
        <f t="shared" si="90"/>
        <v>2.5</v>
      </c>
      <c r="L1418">
        <f t="shared" si="91"/>
        <v>2.4000000000000004</v>
      </c>
    </row>
    <row r="1419" spans="1:12" x14ac:dyDescent="0.3">
      <c r="A1419" t="s">
        <v>4</v>
      </c>
      <c r="B1419" s="2">
        <v>0.15625</v>
      </c>
      <c r="C1419">
        <v>0.7</v>
      </c>
      <c r="D1419">
        <v>2.25</v>
      </c>
      <c r="E1419">
        <v>0</v>
      </c>
      <c r="F1419">
        <v>0</v>
      </c>
      <c r="G1419">
        <v>0.05</v>
      </c>
      <c r="H1419">
        <v>0.05</v>
      </c>
      <c r="I1419">
        <f t="shared" si="88"/>
        <v>0</v>
      </c>
      <c r="J1419">
        <f t="shared" si="89"/>
        <v>0</v>
      </c>
      <c r="K1419" s="3">
        <f t="shared" si="90"/>
        <v>2.95</v>
      </c>
      <c r="L1419">
        <f t="shared" si="91"/>
        <v>2.8500000000000005</v>
      </c>
    </row>
    <row r="1420" spans="1:12" x14ac:dyDescent="0.3">
      <c r="A1420" t="s">
        <v>4</v>
      </c>
      <c r="B1420" s="2">
        <v>0.16666666666666666</v>
      </c>
      <c r="C1420">
        <v>0.55000000000000004</v>
      </c>
      <c r="D1420">
        <v>2.1</v>
      </c>
      <c r="E1420">
        <v>0</v>
      </c>
      <c r="F1420">
        <v>0</v>
      </c>
      <c r="G1420">
        <v>0.05</v>
      </c>
      <c r="H1420">
        <v>0.05</v>
      </c>
      <c r="I1420">
        <f t="shared" si="88"/>
        <v>0</v>
      </c>
      <c r="J1420">
        <f t="shared" si="89"/>
        <v>0</v>
      </c>
      <c r="K1420" s="3">
        <f t="shared" si="90"/>
        <v>2.6500000000000004</v>
      </c>
      <c r="L1420">
        <f t="shared" si="91"/>
        <v>2.5500000000000007</v>
      </c>
    </row>
    <row r="1421" spans="1:12" x14ac:dyDescent="0.3">
      <c r="A1421" t="s">
        <v>4</v>
      </c>
      <c r="B1421" s="2">
        <v>0.17708333333333334</v>
      </c>
      <c r="C1421">
        <v>0.65</v>
      </c>
      <c r="D1421">
        <v>0.95</v>
      </c>
      <c r="E1421">
        <v>0</v>
      </c>
      <c r="F1421">
        <v>0</v>
      </c>
      <c r="G1421">
        <v>0.05</v>
      </c>
      <c r="H1421">
        <v>0.05</v>
      </c>
      <c r="I1421">
        <f t="shared" si="88"/>
        <v>0</v>
      </c>
      <c r="J1421">
        <f t="shared" si="89"/>
        <v>0</v>
      </c>
      <c r="K1421" s="3">
        <f t="shared" si="90"/>
        <v>1.6</v>
      </c>
      <c r="L1421">
        <f t="shared" si="91"/>
        <v>1.5</v>
      </c>
    </row>
    <row r="1422" spans="1:12" x14ac:dyDescent="0.3">
      <c r="A1422" t="s">
        <v>4</v>
      </c>
      <c r="B1422" s="2">
        <v>0.1875</v>
      </c>
      <c r="C1422">
        <v>0.65</v>
      </c>
      <c r="D1422">
        <v>1.45</v>
      </c>
      <c r="E1422">
        <v>0</v>
      </c>
      <c r="F1422">
        <v>0</v>
      </c>
      <c r="G1422">
        <v>0.05</v>
      </c>
      <c r="H1422">
        <v>0.05</v>
      </c>
      <c r="I1422">
        <f t="shared" si="88"/>
        <v>0</v>
      </c>
      <c r="J1422">
        <f t="shared" si="89"/>
        <v>0</v>
      </c>
      <c r="K1422" s="3">
        <f t="shared" si="90"/>
        <v>2.1</v>
      </c>
      <c r="L1422">
        <f t="shared" si="91"/>
        <v>2.0000000000000004</v>
      </c>
    </row>
    <row r="1423" spans="1:12" x14ac:dyDescent="0.3">
      <c r="A1423" t="s">
        <v>4</v>
      </c>
      <c r="B1423" s="2">
        <v>0.19791666666666666</v>
      </c>
      <c r="C1423">
        <v>1.6</v>
      </c>
      <c r="D1423">
        <v>1.85</v>
      </c>
      <c r="E1423">
        <v>0</v>
      </c>
      <c r="F1423">
        <v>0</v>
      </c>
      <c r="G1423">
        <v>0.05</v>
      </c>
      <c r="H1423">
        <v>0.05</v>
      </c>
      <c r="I1423">
        <f t="shared" si="88"/>
        <v>0</v>
      </c>
      <c r="J1423">
        <f t="shared" si="89"/>
        <v>0</v>
      </c>
      <c r="K1423" s="3">
        <f t="shared" si="90"/>
        <v>3.45</v>
      </c>
      <c r="L1423">
        <f t="shared" si="91"/>
        <v>3.3500000000000005</v>
      </c>
    </row>
    <row r="1424" spans="1:12" x14ac:dyDescent="0.3">
      <c r="A1424" t="s">
        <v>4</v>
      </c>
      <c r="B1424" s="2">
        <v>0.20833333333333334</v>
      </c>
      <c r="C1424">
        <v>2.35</v>
      </c>
      <c r="D1424">
        <v>2.4</v>
      </c>
      <c r="E1424">
        <v>0</v>
      </c>
      <c r="F1424">
        <v>0</v>
      </c>
      <c r="G1424">
        <v>0.05</v>
      </c>
      <c r="H1424">
        <v>0.05</v>
      </c>
      <c r="I1424">
        <f t="shared" si="88"/>
        <v>0</v>
      </c>
      <c r="J1424">
        <f t="shared" si="89"/>
        <v>0</v>
      </c>
      <c r="K1424" s="3">
        <f t="shared" si="90"/>
        <v>4.75</v>
      </c>
      <c r="L1424">
        <f t="shared" si="91"/>
        <v>4.6500000000000004</v>
      </c>
    </row>
    <row r="1425" spans="1:12" x14ac:dyDescent="0.3">
      <c r="A1425" t="s">
        <v>4</v>
      </c>
      <c r="B1425" s="2">
        <v>0.21875</v>
      </c>
      <c r="C1425">
        <v>0.55000000000000004</v>
      </c>
      <c r="D1425">
        <v>1.75</v>
      </c>
      <c r="E1425">
        <v>-0.1</v>
      </c>
      <c r="F1425">
        <v>0</v>
      </c>
      <c r="G1425">
        <v>0.05</v>
      </c>
      <c r="H1425">
        <v>0.05</v>
      </c>
      <c r="I1425">
        <f t="shared" si="88"/>
        <v>0</v>
      </c>
      <c r="J1425">
        <f t="shared" si="89"/>
        <v>0</v>
      </c>
      <c r="K1425" s="3">
        <f t="shared" si="90"/>
        <v>2.2999999999999998</v>
      </c>
      <c r="L1425">
        <f t="shared" si="91"/>
        <v>2.3000000000000003</v>
      </c>
    </row>
    <row r="1426" spans="1:12" x14ac:dyDescent="0.3">
      <c r="A1426" t="s">
        <v>4</v>
      </c>
      <c r="B1426" s="2">
        <v>0.22916666666666666</v>
      </c>
      <c r="C1426">
        <v>0.55000000000000004</v>
      </c>
      <c r="D1426">
        <v>1.75</v>
      </c>
      <c r="E1426">
        <v>-0.1</v>
      </c>
      <c r="F1426">
        <v>0</v>
      </c>
      <c r="G1426">
        <v>0.05</v>
      </c>
      <c r="H1426">
        <v>0.05</v>
      </c>
      <c r="I1426">
        <f t="shared" si="88"/>
        <v>0</v>
      </c>
      <c r="J1426">
        <f t="shared" si="89"/>
        <v>0</v>
      </c>
      <c r="K1426" s="3">
        <f t="shared" si="90"/>
        <v>2.2999999999999998</v>
      </c>
      <c r="L1426">
        <f t="shared" si="91"/>
        <v>2.3000000000000003</v>
      </c>
    </row>
    <row r="1427" spans="1:12" x14ac:dyDescent="0.3">
      <c r="A1427" t="s">
        <v>4</v>
      </c>
      <c r="B1427" s="2">
        <v>0.23958333333333334</v>
      </c>
      <c r="C1427">
        <v>0.65</v>
      </c>
      <c r="D1427">
        <v>2.25</v>
      </c>
      <c r="E1427">
        <v>0</v>
      </c>
      <c r="F1427">
        <v>0</v>
      </c>
      <c r="G1427">
        <v>0.05</v>
      </c>
      <c r="H1427">
        <v>0.05</v>
      </c>
      <c r="I1427">
        <f t="shared" si="88"/>
        <v>0</v>
      </c>
      <c r="J1427">
        <f t="shared" si="89"/>
        <v>0</v>
      </c>
      <c r="K1427" s="3">
        <f t="shared" si="90"/>
        <v>2.9</v>
      </c>
      <c r="L1427">
        <f t="shared" si="91"/>
        <v>2.8000000000000003</v>
      </c>
    </row>
    <row r="1428" spans="1:12" x14ac:dyDescent="0.3">
      <c r="A1428" t="s">
        <v>4</v>
      </c>
      <c r="B1428" s="2">
        <v>0.25</v>
      </c>
      <c r="C1428">
        <v>0.55000000000000004</v>
      </c>
      <c r="D1428">
        <v>-0.25</v>
      </c>
      <c r="E1428">
        <v>0</v>
      </c>
      <c r="F1428">
        <v>0</v>
      </c>
      <c r="G1428">
        <v>0.05</v>
      </c>
      <c r="H1428">
        <v>0.05</v>
      </c>
      <c r="I1428">
        <f t="shared" si="88"/>
        <v>0</v>
      </c>
      <c r="J1428">
        <f t="shared" si="89"/>
        <v>0</v>
      </c>
      <c r="K1428" s="3">
        <f t="shared" si="90"/>
        <v>0.30000000000000004</v>
      </c>
      <c r="L1428">
        <f t="shared" si="91"/>
        <v>0.20000000000000007</v>
      </c>
    </row>
    <row r="1429" spans="1:12" x14ac:dyDescent="0.3">
      <c r="A1429" t="s">
        <v>4</v>
      </c>
      <c r="B1429" s="2">
        <v>0.26041666666666669</v>
      </c>
      <c r="C1429">
        <v>0.7</v>
      </c>
      <c r="D1429">
        <v>2.2000000000000002</v>
      </c>
      <c r="E1429">
        <v>0</v>
      </c>
      <c r="F1429">
        <v>0</v>
      </c>
      <c r="G1429">
        <v>0.05</v>
      </c>
      <c r="H1429">
        <v>0.05</v>
      </c>
      <c r="I1429">
        <f t="shared" si="88"/>
        <v>0</v>
      </c>
      <c r="J1429">
        <f t="shared" si="89"/>
        <v>0</v>
      </c>
      <c r="K1429" s="3">
        <f t="shared" si="90"/>
        <v>2.9000000000000004</v>
      </c>
      <c r="L1429">
        <f t="shared" si="91"/>
        <v>2.8000000000000007</v>
      </c>
    </row>
    <row r="1430" spans="1:12" x14ac:dyDescent="0.3">
      <c r="A1430" t="s">
        <v>4</v>
      </c>
      <c r="B1430" s="2">
        <v>0.27083333333333331</v>
      </c>
      <c r="C1430">
        <v>0.65</v>
      </c>
      <c r="D1430">
        <v>3.3</v>
      </c>
      <c r="E1430">
        <v>-0.1</v>
      </c>
      <c r="F1430">
        <v>0</v>
      </c>
      <c r="G1430">
        <v>0.05</v>
      </c>
      <c r="H1430">
        <v>0.05</v>
      </c>
      <c r="I1430">
        <f t="shared" si="88"/>
        <v>0</v>
      </c>
      <c r="J1430">
        <f t="shared" si="89"/>
        <v>0</v>
      </c>
      <c r="K1430" s="3">
        <f t="shared" si="90"/>
        <v>3.9499999999999997</v>
      </c>
      <c r="L1430">
        <f t="shared" si="91"/>
        <v>3.95</v>
      </c>
    </row>
    <row r="1431" spans="1:12" x14ac:dyDescent="0.3">
      <c r="A1431" t="s">
        <v>4</v>
      </c>
      <c r="B1431" s="2">
        <v>0.28125</v>
      </c>
      <c r="C1431">
        <v>1.5</v>
      </c>
      <c r="D1431">
        <v>1.85</v>
      </c>
      <c r="E1431">
        <v>0</v>
      </c>
      <c r="F1431">
        <v>0</v>
      </c>
      <c r="G1431">
        <v>0.05</v>
      </c>
      <c r="H1431">
        <v>0.05</v>
      </c>
      <c r="I1431">
        <f t="shared" si="88"/>
        <v>0</v>
      </c>
      <c r="J1431">
        <f t="shared" si="89"/>
        <v>0</v>
      </c>
      <c r="K1431" s="3">
        <f t="shared" si="90"/>
        <v>3.35</v>
      </c>
      <c r="L1431">
        <f t="shared" si="91"/>
        <v>3.2500000000000004</v>
      </c>
    </row>
    <row r="1432" spans="1:12" x14ac:dyDescent="0.3">
      <c r="A1432" t="s">
        <v>4</v>
      </c>
      <c r="B1432" s="2">
        <v>0.29166666666666669</v>
      </c>
      <c r="C1432">
        <v>1.55</v>
      </c>
      <c r="D1432">
        <v>1</v>
      </c>
      <c r="E1432">
        <v>0</v>
      </c>
      <c r="F1432">
        <v>0</v>
      </c>
      <c r="G1432">
        <v>0.05</v>
      </c>
      <c r="H1432">
        <v>0.05</v>
      </c>
      <c r="I1432">
        <f t="shared" si="88"/>
        <v>0</v>
      </c>
      <c r="J1432">
        <f t="shared" si="89"/>
        <v>0</v>
      </c>
      <c r="K1432" s="3">
        <f t="shared" si="90"/>
        <v>2.5499999999999998</v>
      </c>
      <c r="L1432">
        <f t="shared" si="91"/>
        <v>2.4500000000000002</v>
      </c>
    </row>
    <row r="1433" spans="1:12" x14ac:dyDescent="0.3">
      <c r="A1433" t="s">
        <v>4</v>
      </c>
      <c r="B1433" s="2">
        <v>0.30208333333333331</v>
      </c>
      <c r="C1433">
        <v>1.5</v>
      </c>
      <c r="D1433">
        <v>2.4</v>
      </c>
      <c r="E1433">
        <v>0</v>
      </c>
      <c r="F1433">
        <v>0</v>
      </c>
      <c r="G1433">
        <v>0.05</v>
      </c>
      <c r="H1433">
        <v>0.05</v>
      </c>
      <c r="I1433">
        <f t="shared" si="88"/>
        <v>0</v>
      </c>
      <c r="J1433">
        <f t="shared" si="89"/>
        <v>0</v>
      </c>
      <c r="K1433" s="3">
        <f t="shared" si="90"/>
        <v>3.9</v>
      </c>
      <c r="L1433">
        <f t="shared" si="91"/>
        <v>3.8000000000000003</v>
      </c>
    </row>
    <row r="1434" spans="1:12" x14ac:dyDescent="0.3">
      <c r="A1434" t="s">
        <v>4</v>
      </c>
      <c r="B1434" s="2">
        <v>0.3125</v>
      </c>
      <c r="C1434">
        <v>1.45</v>
      </c>
      <c r="D1434">
        <v>2.5</v>
      </c>
      <c r="E1434">
        <v>0</v>
      </c>
      <c r="F1434">
        <v>0</v>
      </c>
      <c r="G1434">
        <v>0.05</v>
      </c>
      <c r="H1434">
        <v>0.05</v>
      </c>
      <c r="I1434">
        <f t="shared" si="88"/>
        <v>0</v>
      </c>
      <c r="J1434">
        <f t="shared" si="89"/>
        <v>0</v>
      </c>
      <c r="K1434" s="3">
        <f t="shared" si="90"/>
        <v>3.95</v>
      </c>
      <c r="L1434">
        <f t="shared" si="91"/>
        <v>3.8500000000000005</v>
      </c>
    </row>
    <row r="1435" spans="1:12" x14ac:dyDescent="0.3">
      <c r="A1435" t="s">
        <v>4</v>
      </c>
      <c r="B1435" s="2">
        <v>0.32291666666666669</v>
      </c>
      <c r="C1435">
        <v>366.4</v>
      </c>
      <c r="D1435">
        <v>1.7</v>
      </c>
      <c r="E1435">
        <v>0</v>
      </c>
      <c r="F1435">
        <v>0</v>
      </c>
      <c r="G1435">
        <v>0.05</v>
      </c>
      <c r="H1435">
        <v>0.05</v>
      </c>
      <c r="I1435">
        <f t="shared" si="88"/>
        <v>0</v>
      </c>
      <c r="J1435">
        <f t="shared" si="89"/>
        <v>0</v>
      </c>
      <c r="K1435" s="3">
        <f t="shared" si="90"/>
        <v>368.09999999999997</v>
      </c>
      <c r="L1435">
        <f t="shared" si="91"/>
        <v>367.99999999999994</v>
      </c>
    </row>
    <row r="1436" spans="1:12" x14ac:dyDescent="0.3">
      <c r="A1436" t="s">
        <v>4</v>
      </c>
      <c r="B1436" s="2">
        <v>0.33333333333333331</v>
      </c>
      <c r="C1436">
        <v>370.15</v>
      </c>
      <c r="D1436">
        <v>3.55</v>
      </c>
      <c r="E1436">
        <v>0</v>
      </c>
      <c r="F1436">
        <v>0</v>
      </c>
      <c r="G1436">
        <v>0.05</v>
      </c>
      <c r="H1436">
        <v>0.05</v>
      </c>
      <c r="I1436">
        <f t="shared" si="88"/>
        <v>0</v>
      </c>
      <c r="J1436">
        <f t="shared" si="89"/>
        <v>0</v>
      </c>
      <c r="K1436" s="3">
        <f t="shared" si="90"/>
        <v>373.7</v>
      </c>
      <c r="L1436">
        <f t="shared" si="91"/>
        <v>373.59999999999997</v>
      </c>
    </row>
    <row r="1437" spans="1:12" x14ac:dyDescent="0.3">
      <c r="A1437" t="s">
        <v>4</v>
      </c>
      <c r="B1437" s="2">
        <v>0.34375</v>
      </c>
      <c r="C1437">
        <v>366.6</v>
      </c>
      <c r="D1437">
        <v>1.75</v>
      </c>
      <c r="E1437">
        <v>0</v>
      </c>
      <c r="F1437">
        <v>0</v>
      </c>
      <c r="G1437">
        <v>0.05</v>
      </c>
      <c r="H1437">
        <v>0.05</v>
      </c>
      <c r="I1437">
        <f t="shared" si="88"/>
        <v>0</v>
      </c>
      <c r="J1437">
        <f t="shared" si="89"/>
        <v>0</v>
      </c>
      <c r="K1437" s="3">
        <f t="shared" si="90"/>
        <v>368.35</v>
      </c>
      <c r="L1437">
        <f t="shared" si="91"/>
        <v>368.25</v>
      </c>
    </row>
    <row r="1438" spans="1:12" x14ac:dyDescent="0.3">
      <c r="A1438" t="s">
        <v>4</v>
      </c>
      <c r="B1438" s="2">
        <v>0.35416666666666669</v>
      </c>
      <c r="C1438">
        <v>388.5</v>
      </c>
      <c r="D1438">
        <v>1.3</v>
      </c>
      <c r="E1438">
        <v>0</v>
      </c>
      <c r="F1438">
        <v>0</v>
      </c>
      <c r="G1438">
        <v>0.05</v>
      </c>
      <c r="H1438">
        <v>0.05</v>
      </c>
      <c r="I1438">
        <f t="shared" si="88"/>
        <v>0</v>
      </c>
      <c r="J1438">
        <f t="shared" si="89"/>
        <v>0</v>
      </c>
      <c r="K1438" s="3">
        <f t="shared" si="90"/>
        <v>389.8</v>
      </c>
      <c r="L1438">
        <f t="shared" si="91"/>
        <v>389.7</v>
      </c>
    </row>
    <row r="1439" spans="1:12" x14ac:dyDescent="0.3">
      <c r="A1439" t="s">
        <v>4</v>
      </c>
      <c r="B1439" s="2">
        <v>0.36458333333333331</v>
      </c>
      <c r="C1439">
        <v>433.6</v>
      </c>
      <c r="D1439">
        <v>334.15</v>
      </c>
      <c r="E1439">
        <v>272.08</v>
      </c>
      <c r="F1439">
        <v>0</v>
      </c>
      <c r="G1439">
        <v>14.12</v>
      </c>
      <c r="H1439">
        <v>0.05</v>
      </c>
      <c r="I1439">
        <f t="shared" si="88"/>
        <v>30</v>
      </c>
      <c r="J1439">
        <f t="shared" si="89"/>
        <v>30</v>
      </c>
      <c r="K1439" s="3">
        <f t="shared" si="90"/>
        <v>767.75</v>
      </c>
      <c r="L1439">
        <f t="shared" si="91"/>
        <v>421.5</v>
      </c>
    </row>
    <row r="1440" spans="1:12" x14ac:dyDescent="0.3">
      <c r="A1440" t="s">
        <v>4</v>
      </c>
      <c r="B1440" s="2">
        <v>0.375</v>
      </c>
      <c r="C1440">
        <v>443.6</v>
      </c>
      <c r="D1440">
        <v>340.25</v>
      </c>
      <c r="E1440">
        <v>273.17</v>
      </c>
      <c r="F1440">
        <v>0</v>
      </c>
      <c r="G1440">
        <v>14.01</v>
      </c>
      <c r="H1440">
        <v>0.05</v>
      </c>
      <c r="I1440">
        <f t="shared" si="88"/>
        <v>30</v>
      </c>
      <c r="J1440">
        <f t="shared" si="89"/>
        <v>30</v>
      </c>
      <c r="K1440" s="3">
        <f t="shared" si="90"/>
        <v>783.85</v>
      </c>
      <c r="L1440">
        <f t="shared" si="91"/>
        <v>436.62</v>
      </c>
    </row>
    <row r="1441" spans="1:12" x14ac:dyDescent="0.3">
      <c r="A1441" t="s">
        <v>4</v>
      </c>
      <c r="B1441" s="2">
        <v>0.38541666666666669</v>
      </c>
      <c r="C1441">
        <v>738.9</v>
      </c>
      <c r="D1441">
        <v>322.85000000000002</v>
      </c>
      <c r="E1441">
        <v>273.12</v>
      </c>
      <c r="F1441">
        <v>0</v>
      </c>
      <c r="G1441">
        <v>14.11</v>
      </c>
      <c r="H1441">
        <v>0.05</v>
      </c>
      <c r="I1441">
        <f t="shared" si="88"/>
        <v>30</v>
      </c>
      <c r="J1441">
        <f t="shared" si="89"/>
        <v>30</v>
      </c>
      <c r="K1441" s="3">
        <f t="shared" si="90"/>
        <v>1061.75</v>
      </c>
      <c r="L1441">
        <f t="shared" si="91"/>
        <v>714.47</v>
      </c>
    </row>
    <row r="1442" spans="1:12" x14ac:dyDescent="0.3">
      <c r="A1442" t="s">
        <v>4</v>
      </c>
      <c r="B1442" s="2">
        <v>0.39583333333333331</v>
      </c>
      <c r="C1442">
        <v>610.20000000000005</v>
      </c>
      <c r="D1442">
        <v>316.25</v>
      </c>
      <c r="E1442">
        <v>274.62</v>
      </c>
      <c r="F1442">
        <v>0</v>
      </c>
      <c r="G1442">
        <v>14.12</v>
      </c>
      <c r="H1442">
        <v>0.05</v>
      </c>
      <c r="I1442">
        <f t="shared" si="88"/>
        <v>30</v>
      </c>
      <c r="J1442">
        <f t="shared" si="89"/>
        <v>30</v>
      </c>
      <c r="K1442" s="3">
        <f t="shared" si="90"/>
        <v>926.45</v>
      </c>
      <c r="L1442">
        <f t="shared" si="91"/>
        <v>577.66000000000008</v>
      </c>
    </row>
    <row r="1443" spans="1:12" x14ac:dyDescent="0.3">
      <c r="A1443" t="s">
        <v>4</v>
      </c>
      <c r="B1443" s="2">
        <v>0.40625</v>
      </c>
      <c r="C1443">
        <v>600.54999999999995</v>
      </c>
      <c r="D1443">
        <v>306.95</v>
      </c>
      <c r="E1443">
        <v>268.05</v>
      </c>
      <c r="F1443">
        <v>0</v>
      </c>
      <c r="G1443">
        <v>14.02</v>
      </c>
      <c r="H1443">
        <v>0.05</v>
      </c>
      <c r="I1443">
        <f t="shared" si="88"/>
        <v>30</v>
      </c>
      <c r="J1443">
        <f t="shared" si="89"/>
        <v>30</v>
      </c>
      <c r="K1443" s="3">
        <f t="shared" si="90"/>
        <v>907.5</v>
      </c>
      <c r="L1443">
        <f t="shared" si="91"/>
        <v>565.38000000000011</v>
      </c>
    </row>
    <row r="1444" spans="1:12" x14ac:dyDescent="0.3">
      <c r="A1444" t="s">
        <v>4</v>
      </c>
      <c r="B1444" s="2">
        <v>0.41666666666666669</v>
      </c>
      <c r="C1444">
        <v>602.5</v>
      </c>
      <c r="D1444">
        <v>293.55</v>
      </c>
      <c r="E1444">
        <v>261.41000000000003</v>
      </c>
      <c r="F1444">
        <v>0</v>
      </c>
      <c r="G1444">
        <v>14.02</v>
      </c>
      <c r="H1444">
        <v>0.05</v>
      </c>
      <c r="I1444">
        <f t="shared" si="88"/>
        <v>30</v>
      </c>
      <c r="J1444">
        <f t="shared" si="89"/>
        <v>30</v>
      </c>
      <c r="K1444" s="3">
        <f t="shared" si="90"/>
        <v>896.05</v>
      </c>
      <c r="L1444">
        <f t="shared" si="91"/>
        <v>560.56999999999994</v>
      </c>
    </row>
    <row r="1445" spans="1:12" x14ac:dyDescent="0.3">
      <c r="A1445" t="s">
        <v>4</v>
      </c>
      <c r="B1445" s="2">
        <v>0.42708333333333331</v>
      </c>
      <c r="C1445">
        <v>605.35</v>
      </c>
      <c r="D1445">
        <v>289.75</v>
      </c>
      <c r="E1445">
        <v>260.51</v>
      </c>
      <c r="F1445">
        <v>0</v>
      </c>
      <c r="G1445">
        <v>14.03</v>
      </c>
      <c r="H1445">
        <v>0.05</v>
      </c>
      <c r="I1445">
        <f t="shared" si="88"/>
        <v>30</v>
      </c>
      <c r="J1445">
        <f t="shared" si="89"/>
        <v>30</v>
      </c>
      <c r="K1445" s="3">
        <f t="shared" si="90"/>
        <v>895.1</v>
      </c>
      <c r="L1445">
        <f t="shared" si="91"/>
        <v>560.5100000000001</v>
      </c>
    </row>
    <row r="1446" spans="1:12" x14ac:dyDescent="0.3">
      <c r="A1446" t="s">
        <v>4</v>
      </c>
      <c r="B1446" s="2">
        <v>0.4375</v>
      </c>
      <c r="C1446">
        <v>619.54999999999995</v>
      </c>
      <c r="D1446">
        <v>276.85000000000002</v>
      </c>
      <c r="E1446">
        <v>250.19</v>
      </c>
      <c r="F1446">
        <v>0</v>
      </c>
      <c r="G1446">
        <v>14.01</v>
      </c>
      <c r="H1446">
        <v>0.05</v>
      </c>
      <c r="I1446">
        <f t="shared" si="88"/>
        <v>30</v>
      </c>
      <c r="J1446">
        <f t="shared" si="89"/>
        <v>30</v>
      </c>
      <c r="K1446" s="3">
        <f t="shared" si="90"/>
        <v>896.4</v>
      </c>
      <c r="L1446">
        <f t="shared" si="91"/>
        <v>572.15000000000009</v>
      </c>
    </row>
    <row r="1447" spans="1:12" x14ac:dyDescent="0.3">
      <c r="A1447" t="s">
        <v>4</v>
      </c>
      <c r="B1447" s="2">
        <v>0.44791666666666669</v>
      </c>
      <c r="C1447">
        <v>628.4</v>
      </c>
      <c r="D1447">
        <v>285.55</v>
      </c>
      <c r="E1447">
        <v>257.14999999999998</v>
      </c>
      <c r="F1447">
        <v>0</v>
      </c>
      <c r="G1447">
        <v>14.07</v>
      </c>
      <c r="H1447">
        <v>0.05</v>
      </c>
      <c r="I1447">
        <f t="shared" si="88"/>
        <v>30</v>
      </c>
      <c r="J1447">
        <f t="shared" si="89"/>
        <v>30</v>
      </c>
      <c r="K1447" s="3">
        <f t="shared" si="90"/>
        <v>913.95</v>
      </c>
      <c r="L1447">
        <f t="shared" si="91"/>
        <v>582.68000000000006</v>
      </c>
    </row>
    <row r="1448" spans="1:12" x14ac:dyDescent="0.3">
      <c r="A1448" t="s">
        <v>4</v>
      </c>
      <c r="B1448" s="2">
        <v>0.45833333333333331</v>
      </c>
      <c r="C1448">
        <v>639.5</v>
      </c>
      <c r="D1448">
        <v>282.05</v>
      </c>
      <c r="E1448">
        <v>254.06</v>
      </c>
      <c r="F1448">
        <v>0</v>
      </c>
      <c r="G1448">
        <v>14</v>
      </c>
      <c r="H1448">
        <v>0.05</v>
      </c>
      <c r="I1448">
        <f t="shared" si="88"/>
        <v>30</v>
      </c>
      <c r="J1448">
        <f t="shared" si="89"/>
        <v>30</v>
      </c>
      <c r="K1448" s="3">
        <f t="shared" si="90"/>
        <v>921.55</v>
      </c>
      <c r="L1448">
        <f t="shared" si="91"/>
        <v>593.44000000000005</v>
      </c>
    </row>
    <row r="1449" spans="1:12" x14ac:dyDescent="0.3">
      <c r="A1449" t="s">
        <v>4</v>
      </c>
      <c r="B1449" s="2">
        <v>0.46875</v>
      </c>
      <c r="C1449">
        <v>653.54999999999995</v>
      </c>
      <c r="D1449">
        <v>279.75</v>
      </c>
      <c r="E1449">
        <v>255.46</v>
      </c>
      <c r="F1449">
        <v>0</v>
      </c>
      <c r="G1449">
        <v>14.1</v>
      </c>
      <c r="H1449">
        <v>0.05</v>
      </c>
      <c r="I1449">
        <f t="shared" si="88"/>
        <v>30</v>
      </c>
      <c r="J1449">
        <f t="shared" si="89"/>
        <v>30</v>
      </c>
      <c r="K1449" s="3">
        <f t="shared" si="90"/>
        <v>933.3</v>
      </c>
      <c r="L1449">
        <f t="shared" si="91"/>
        <v>603.68999999999994</v>
      </c>
    </row>
    <row r="1450" spans="1:12" x14ac:dyDescent="0.3">
      <c r="A1450" t="s">
        <v>4</v>
      </c>
      <c r="B1450" s="2">
        <v>0.47916666666666669</v>
      </c>
      <c r="C1450">
        <v>641.85</v>
      </c>
      <c r="D1450">
        <v>286.55</v>
      </c>
      <c r="E1450">
        <v>259.23</v>
      </c>
      <c r="F1450">
        <v>0</v>
      </c>
      <c r="G1450">
        <v>14.04</v>
      </c>
      <c r="H1450">
        <v>0.05</v>
      </c>
      <c r="I1450">
        <f t="shared" si="88"/>
        <v>30</v>
      </c>
      <c r="J1450">
        <f t="shared" si="89"/>
        <v>30</v>
      </c>
      <c r="K1450" s="3">
        <f t="shared" si="90"/>
        <v>928.40000000000009</v>
      </c>
      <c r="L1450">
        <f t="shared" si="91"/>
        <v>595.08000000000015</v>
      </c>
    </row>
    <row r="1451" spans="1:12" x14ac:dyDescent="0.3">
      <c r="A1451" t="s">
        <v>4</v>
      </c>
      <c r="B1451" s="2">
        <v>0.48958333333333331</v>
      </c>
      <c r="C1451">
        <v>660.85</v>
      </c>
      <c r="D1451">
        <v>281.55</v>
      </c>
      <c r="E1451">
        <v>256.72000000000003</v>
      </c>
      <c r="F1451">
        <v>0</v>
      </c>
      <c r="G1451">
        <v>14.05</v>
      </c>
      <c r="H1451">
        <v>0.05</v>
      </c>
      <c r="I1451">
        <f t="shared" si="88"/>
        <v>30</v>
      </c>
      <c r="J1451">
        <f t="shared" si="89"/>
        <v>30</v>
      </c>
      <c r="K1451" s="3">
        <f t="shared" si="90"/>
        <v>942.40000000000009</v>
      </c>
      <c r="L1451">
        <f t="shared" si="91"/>
        <v>611.58000000000015</v>
      </c>
    </row>
    <row r="1452" spans="1:12" x14ac:dyDescent="0.3">
      <c r="A1452" t="s">
        <v>4</v>
      </c>
      <c r="B1452" s="2">
        <v>0.5</v>
      </c>
      <c r="C1452">
        <v>650.70000000000005</v>
      </c>
      <c r="D1452">
        <v>281</v>
      </c>
      <c r="E1452">
        <v>256.5</v>
      </c>
      <c r="F1452">
        <v>0</v>
      </c>
      <c r="G1452">
        <v>13.97</v>
      </c>
      <c r="H1452">
        <v>0.05</v>
      </c>
      <c r="I1452">
        <f t="shared" si="88"/>
        <v>30</v>
      </c>
      <c r="J1452">
        <f t="shared" si="89"/>
        <v>30</v>
      </c>
      <c r="K1452" s="3">
        <f t="shared" si="90"/>
        <v>931.7</v>
      </c>
      <c r="L1452">
        <f t="shared" si="91"/>
        <v>601.18000000000006</v>
      </c>
    </row>
    <row r="1453" spans="1:12" x14ac:dyDescent="0.3">
      <c r="A1453" t="s">
        <v>4</v>
      </c>
      <c r="B1453" s="2">
        <v>0.51041666666666663</v>
      </c>
      <c r="C1453">
        <v>654.65</v>
      </c>
      <c r="D1453">
        <v>276.2</v>
      </c>
      <c r="E1453">
        <v>253.02</v>
      </c>
      <c r="F1453">
        <v>0</v>
      </c>
      <c r="G1453">
        <v>13.93</v>
      </c>
      <c r="H1453">
        <v>0.05</v>
      </c>
      <c r="I1453">
        <f t="shared" si="88"/>
        <v>30</v>
      </c>
      <c r="J1453">
        <f t="shared" si="89"/>
        <v>30</v>
      </c>
      <c r="K1453" s="3">
        <f t="shared" si="90"/>
        <v>930.84999999999991</v>
      </c>
      <c r="L1453">
        <f t="shared" si="91"/>
        <v>603.85</v>
      </c>
    </row>
    <row r="1454" spans="1:12" x14ac:dyDescent="0.3">
      <c r="A1454" t="s">
        <v>4</v>
      </c>
      <c r="B1454" s="2">
        <v>0.52083333333333337</v>
      </c>
      <c r="C1454">
        <v>653.45000000000005</v>
      </c>
      <c r="D1454">
        <v>274.10000000000002</v>
      </c>
      <c r="E1454">
        <v>250.27</v>
      </c>
      <c r="F1454">
        <v>0</v>
      </c>
      <c r="G1454">
        <v>14.01</v>
      </c>
      <c r="H1454">
        <v>0.05</v>
      </c>
      <c r="I1454">
        <f t="shared" si="88"/>
        <v>30</v>
      </c>
      <c r="J1454">
        <f t="shared" si="89"/>
        <v>30</v>
      </c>
      <c r="K1454" s="3">
        <f t="shared" si="90"/>
        <v>927.55000000000007</v>
      </c>
      <c r="L1454">
        <f t="shared" si="91"/>
        <v>603.22000000000014</v>
      </c>
    </row>
    <row r="1455" spans="1:12" x14ac:dyDescent="0.3">
      <c r="A1455" t="s">
        <v>4</v>
      </c>
      <c r="B1455" s="2">
        <v>0.53125</v>
      </c>
      <c r="C1455">
        <v>649.35</v>
      </c>
      <c r="D1455">
        <v>270.35000000000002</v>
      </c>
      <c r="E1455">
        <v>246.72</v>
      </c>
      <c r="F1455">
        <v>0</v>
      </c>
      <c r="G1455">
        <v>14.14</v>
      </c>
      <c r="H1455">
        <v>0.05</v>
      </c>
      <c r="I1455">
        <f t="shared" si="88"/>
        <v>30</v>
      </c>
      <c r="J1455">
        <f t="shared" si="89"/>
        <v>30</v>
      </c>
      <c r="K1455" s="3">
        <f t="shared" si="90"/>
        <v>919.7</v>
      </c>
      <c r="L1455">
        <f t="shared" si="91"/>
        <v>598.79000000000008</v>
      </c>
    </row>
    <row r="1456" spans="1:12" x14ac:dyDescent="0.3">
      <c r="A1456" t="s">
        <v>4</v>
      </c>
      <c r="B1456" s="2">
        <v>0.54166666666666663</v>
      </c>
      <c r="C1456">
        <v>657.85</v>
      </c>
      <c r="D1456">
        <v>1.05</v>
      </c>
      <c r="E1456">
        <v>0</v>
      </c>
      <c r="F1456">
        <v>0</v>
      </c>
      <c r="G1456">
        <v>0.05</v>
      </c>
      <c r="H1456">
        <v>0.05</v>
      </c>
      <c r="I1456">
        <f t="shared" si="88"/>
        <v>0</v>
      </c>
      <c r="J1456">
        <f t="shared" si="89"/>
        <v>0</v>
      </c>
      <c r="K1456" s="3">
        <f t="shared" si="90"/>
        <v>658.9</v>
      </c>
      <c r="L1456">
        <f t="shared" si="91"/>
        <v>658.80000000000007</v>
      </c>
    </row>
    <row r="1457" spans="1:12" x14ac:dyDescent="0.3">
      <c r="A1457" t="s">
        <v>4</v>
      </c>
      <c r="B1457" s="2">
        <v>0.55208333333333337</v>
      </c>
      <c r="C1457">
        <v>564.70000000000005</v>
      </c>
      <c r="D1457">
        <v>0.7</v>
      </c>
      <c r="E1457">
        <v>0</v>
      </c>
      <c r="F1457">
        <v>0</v>
      </c>
      <c r="G1457">
        <v>0.05</v>
      </c>
      <c r="H1457">
        <v>0.05</v>
      </c>
      <c r="I1457">
        <f t="shared" si="88"/>
        <v>0</v>
      </c>
      <c r="J1457">
        <f t="shared" si="89"/>
        <v>0</v>
      </c>
      <c r="K1457" s="3">
        <f t="shared" si="90"/>
        <v>565.40000000000009</v>
      </c>
      <c r="L1457">
        <f t="shared" si="91"/>
        <v>565.30000000000018</v>
      </c>
    </row>
    <row r="1458" spans="1:12" x14ac:dyDescent="0.3">
      <c r="A1458" t="s">
        <v>4</v>
      </c>
      <c r="B1458" s="2">
        <v>0.5625</v>
      </c>
      <c r="C1458">
        <v>524.6</v>
      </c>
      <c r="D1458">
        <v>0.75</v>
      </c>
      <c r="E1458">
        <v>0</v>
      </c>
      <c r="F1458">
        <v>0</v>
      </c>
      <c r="G1458">
        <v>0.05</v>
      </c>
      <c r="H1458">
        <v>0.05</v>
      </c>
      <c r="I1458">
        <f t="shared" si="88"/>
        <v>0</v>
      </c>
      <c r="J1458">
        <f t="shared" si="89"/>
        <v>0</v>
      </c>
      <c r="K1458" s="3">
        <f t="shared" si="90"/>
        <v>525.35</v>
      </c>
      <c r="L1458">
        <f t="shared" si="91"/>
        <v>525.25000000000011</v>
      </c>
    </row>
    <row r="1459" spans="1:12" x14ac:dyDescent="0.3">
      <c r="A1459" t="s">
        <v>4</v>
      </c>
      <c r="B1459" s="2">
        <v>0.57291666666666663</v>
      </c>
      <c r="C1459">
        <v>524.4</v>
      </c>
      <c r="D1459">
        <v>0.4</v>
      </c>
      <c r="E1459">
        <v>0</v>
      </c>
      <c r="F1459">
        <v>0</v>
      </c>
      <c r="G1459">
        <v>0.05</v>
      </c>
      <c r="H1459">
        <v>0.05</v>
      </c>
      <c r="I1459">
        <f t="shared" si="88"/>
        <v>0</v>
      </c>
      <c r="J1459">
        <f t="shared" si="89"/>
        <v>0</v>
      </c>
      <c r="K1459" s="3">
        <f t="shared" si="90"/>
        <v>524.79999999999995</v>
      </c>
      <c r="L1459">
        <f t="shared" si="91"/>
        <v>524.70000000000005</v>
      </c>
    </row>
    <row r="1460" spans="1:12" x14ac:dyDescent="0.3">
      <c r="A1460" t="s">
        <v>4</v>
      </c>
      <c r="B1460" s="2">
        <v>0.58333333333333337</v>
      </c>
      <c r="C1460">
        <v>501.65</v>
      </c>
      <c r="D1460">
        <v>0.5</v>
      </c>
      <c r="E1460">
        <v>0</v>
      </c>
      <c r="F1460">
        <v>0</v>
      </c>
      <c r="G1460">
        <v>0.05</v>
      </c>
      <c r="H1460">
        <v>0.05</v>
      </c>
      <c r="I1460">
        <f t="shared" si="88"/>
        <v>0</v>
      </c>
      <c r="J1460">
        <f t="shared" si="89"/>
        <v>0</v>
      </c>
      <c r="K1460" s="3">
        <f t="shared" si="90"/>
        <v>502.15</v>
      </c>
      <c r="L1460">
        <f t="shared" si="91"/>
        <v>502.04999999999995</v>
      </c>
    </row>
    <row r="1461" spans="1:12" x14ac:dyDescent="0.3">
      <c r="A1461" t="s">
        <v>4</v>
      </c>
      <c r="B1461" s="2">
        <v>0.59375</v>
      </c>
      <c r="C1461">
        <v>505.75</v>
      </c>
      <c r="D1461">
        <v>2.8</v>
      </c>
      <c r="E1461">
        <v>0</v>
      </c>
      <c r="F1461">
        <v>0</v>
      </c>
      <c r="G1461">
        <v>0.05</v>
      </c>
      <c r="H1461">
        <v>0.05</v>
      </c>
      <c r="I1461">
        <f t="shared" si="88"/>
        <v>0</v>
      </c>
      <c r="J1461">
        <f t="shared" si="89"/>
        <v>0</v>
      </c>
      <c r="K1461" s="3">
        <f t="shared" si="90"/>
        <v>508.55</v>
      </c>
      <c r="L1461">
        <f t="shared" si="91"/>
        <v>508.45</v>
      </c>
    </row>
    <row r="1462" spans="1:12" x14ac:dyDescent="0.3">
      <c r="A1462" t="s">
        <v>4</v>
      </c>
      <c r="B1462" s="2">
        <v>0.60416666666666663</v>
      </c>
      <c r="C1462">
        <v>501.05</v>
      </c>
      <c r="D1462">
        <v>2.65</v>
      </c>
      <c r="E1462">
        <v>0</v>
      </c>
      <c r="F1462">
        <v>0</v>
      </c>
      <c r="G1462">
        <v>0.05</v>
      </c>
      <c r="H1462">
        <v>0.05</v>
      </c>
      <c r="I1462">
        <f t="shared" si="88"/>
        <v>0</v>
      </c>
      <c r="J1462">
        <f t="shared" si="89"/>
        <v>0</v>
      </c>
      <c r="K1462" s="3">
        <f t="shared" si="90"/>
        <v>503.7</v>
      </c>
      <c r="L1462">
        <f t="shared" si="91"/>
        <v>503.59999999999997</v>
      </c>
    </row>
    <row r="1463" spans="1:12" x14ac:dyDescent="0.3">
      <c r="A1463" t="s">
        <v>4</v>
      </c>
      <c r="B1463" s="2">
        <v>0.61458333333333337</v>
      </c>
      <c r="C1463">
        <v>501.05</v>
      </c>
      <c r="D1463">
        <v>1.75</v>
      </c>
      <c r="E1463">
        <v>0</v>
      </c>
      <c r="F1463">
        <v>0</v>
      </c>
      <c r="G1463">
        <v>0.05</v>
      </c>
      <c r="H1463">
        <v>0.05</v>
      </c>
      <c r="I1463">
        <f t="shared" si="88"/>
        <v>0</v>
      </c>
      <c r="J1463">
        <f t="shared" si="89"/>
        <v>0</v>
      </c>
      <c r="K1463" s="3">
        <f t="shared" si="90"/>
        <v>502.8</v>
      </c>
      <c r="L1463">
        <f t="shared" si="91"/>
        <v>502.7</v>
      </c>
    </row>
    <row r="1464" spans="1:12" x14ac:dyDescent="0.3">
      <c r="A1464" t="s">
        <v>4</v>
      </c>
      <c r="B1464" s="2">
        <v>0.625</v>
      </c>
      <c r="C1464">
        <v>500</v>
      </c>
      <c r="D1464">
        <v>0.55000000000000004</v>
      </c>
      <c r="E1464">
        <v>0</v>
      </c>
      <c r="F1464">
        <v>0</v>
      </c>
      <c r="G1464">
        <v>0.05</v>
      </c>
      <c r="H1464">
        <v>0.05</v>
      </c>
      <c r="I1464">
        <f t="shared" si="88"/>
        <v>0</v>
      </c>
      <c r="J1464">
        <f t="shared" si="89"/>
        <v>0</v>
      </c>
      <c r="K1464" s="3">
        <f t="shared" si="90"/>
        <v>500.55</v>
      </c>
      <c r="L1464">
        <f t="shared" si="91"/>
        <v>500.45</v>
      </c>
    </row>
    <row r="1465" spans="1:12" x14ac:dyDescent="0.3">
      <c r="A1465" t="s">
        <v>4</v>
      </c>
      <c r="B1465" s="2">
        <v>0.63541666666666663</v>
      </c>
      <c r="C1465">
        <v>507.7</v>
      </c>
      <c r="D1465">
        <v>0.3</v>
      </c>
      <c r="E1465">
        <v>0</v>
      </c>
      <c r="F1465">
        <v>0</v>
      </c>
      <c r="G1465">
        <v>0.05</v>
      </c>
      <c r="H1465">
        <v>0.05</v>
      </c>
      <c r="I1465">
        <f t="shared" si="88"/>
        <v>0</v>
      </c>
      <c r="J1465">
        <f t="shared" si="89"/>
        <v>0</v>
      </c>
      <c r="K1465" s="3">
        <f t="shared" si="90"/>
        <v>508</v>
      </c>
      <c r="L1465">
        <f t="shared" si="91"/>
        <v>507.9</v>
      </c>
    </row>
    <row r="1466" spans="1:12" x14ac:dyDescent="0.3">
      <c r="A1466" t="s">
        <v>4</v>
      </c>
      <c r="B1466" s="2">
        <v>0.64583333333333337</v>
      </c>
      <c r="C1466">
        <v>501.35</v>
      </c>
      <c r="D1466">
        <v>1</v>
      </c>
      <c r="E1466">
        <v>0</v>
      </c>
      <c r="F1466">
        <v>0</v>
      </c>
      <c r="G1466">
        <v>0.05</v>
      </c>
      <c r="H1466">
        <v>0.05</v>
      </c>
      <c r="I1466">
        <f t="shared" si="88"/>
        <v>0</v>
      </c>
      <c r="J1466">
        <f t="shared" si="89"/>
        <v>0</v>
      </c>
      <c r="K1466" s="3">
        <f t="shared" si="90"/>
        <v>502.35</v>
      </c>
      <c r="L1466">
        <f t="shared" si="91"/>
        <v>502.25</v>
      </c>
    </row>
    <row r="1467" spans="1:12" x14ac:dyDescent="0.3">
      <c r="A1467" t="s">
        <v>4</v>
      </c>
      <c r="B1467" s="2">
        <v>0.65625</v>
      </c>
      <c r="C1467">
        <v>505.8</v>
      </c>
      <c r="D1467">
        <v>1.45</v>
      </c>
      <c r="E1467">
        <v>0</v>
      </c>
      <c r="F1467">
        <v>0</v>
      </c>
      <c r="G1467">
        <v>0.05</v>
      </c>
      <c r="H1467">
        <v>0.05</v>
      </c>
      <c r="I1467">
        <f t="shared" si="88"/>
        <v>0</v>
      </c>
      <c r="J1467">
        <f t="shared" si="89"/>
        <v>0</v>
      </c>
      <c r="K1467" s="3">
        <f t="shared" si="90"/>
        <v>507.25</v>
      </c>
      <c r="L1467">
        <f t="shared" si="91"/>
        <v>507.15</v>
      </c>
    </row>
    <row r="1468" spans="1:12" x14ac:dyDescent="0.3">
      <c r="A1468" t="s">
        <v>4</v>
      </c>
      <c r="B1468" s="2">
        <v>0.66666666666666663</v>
      </c>
      <c r="C1468">
        <v>498.75</v>
      </c>
      <c r="D1468">
        <v>1</v>
      </c>
      <c r="E1468">
        <v>0</v>
      </c>
      <c r="F1468">
        <v>0</v>
      </c>
      <c r="G1468">
        <v>0.05</v>
      </c>
      <c r="H1468">
        <v>0.05</v>
      </c>
      <c r="I1468">
        <f t="shared" si="88"/>
        <v>0</v>
      </c>
      <c r="J1468">
        <f t="shared" si="89"/>
        <v>0</v>
      </c>
      <c r="K1468" s="3">
        <f t="shared" si="90"/>
        <v>499.75</v>
      </c>
      <c r="L1468">
        <f t="shared" si="91"/>
        <v>499.65</v>
      </c>
    </row>
    <row r="1469" spans="1:12" x14ac:dyDescent="0.3">
      <c r="A1469" t="s">
        <v>4</v>
      </c>
      <c r="B1469" s="2">
        <v>0.67708333333333337</v>
      </c>
      <c r="C1469">
        <v>497.2</v>
      </c>
      <c r="D1469">
        <v>0.05</v>
      </c>
      <c r="E1469">
        <v>0</v>
      </c>
      <c r="F1469">
        <v>0</v>
      </c>
      <c r="G1469">
        <v>0.05</v>
      </c>
      <c r="H1469">
        <v>0.05</v>
      </c>
      <c r="I1469">
        <f t="shared" si="88"/>
        <v>0</v>
      </c>
      <c r="J1469">
        <f t="shared" si="89"/>
        <v>0</v>
      </c>
      <c r="K1469" s="3">
        <f t="shared" si="90"/>
        <v>497.25</v>
      </c>
      <c r="L1469">
        <f t="shared" si="91"/>
        <v>497.15</v>
      </c>
    </row>
    <row r="1470" spans="1:12" x14ac:dyDescent="0.3">
      <c r="A1470" t="s">
        <v>4</v>
      </c>
      <c r="B1470" s="2">
        <v>0.6875</v>
      </c>
      <c r="C1470">
        <v>495.95</v>
      </c>
      <c r="D1470">
        <v>0.9</v>
      </c>
      <c r="E1470">
        <v>0</v>
      </c>
      <c r="F1470">
        <v>0</v>
      </c>
      <c r="G1470">
        <v>0.05</v>
      </c>
      <c r="H1470">
        <v>0.05</v>
      </c>
      <c r="I1470">
        <f t="shared" si="88"/>
        <v>0</v>
      </c>
      <c r="J1470">
        <f t="shared" si="89"/>
        <v>0</v>
      </c>
      <c r="K1470" s="3">
        <f t="shared" si="90"/>
        <v>496.84999999999997</v>
      </c>
      <c r="L1470">
        <f t="shared" si="91"/>
        <v>496.74999999999994</v>
      </c>
    </row>
    <row r="1471" spans="1:12" x14ac:dyDescent="0.3">
      <c r="A1471" t="s">
        <v>4</v>
      </c>
      <c r="B1471" s="2">
        <v>0.69791666666666663</v>
      </c>
      <c r="C1471">
        <v>363.8</v>
      </c>
      <c r="D1471">
        <v>1.05</v>
      </c>
      <c r="E1471">
        <v>0</v>
      </c>
      <c r="F1471">
        <v>0</v>
      </c>
      <c r="G1471">
        <v>0.05</v>
      </c>
      <c r="H1471">
        <v>0.05</v>
      </c>
      <c r="I1471">
        <f t="shared" si="88"/>
        <v>0</v>
      </c>
      <c r="J1471">
        <f t="shared" si="89"/>
        <v>0</v>
      </c>
      <c r="K1471" s="3">
        <f t="shared" si="90"/>
        <v>364.85</v>
      </c>
      <c r="L1471">
        <f t="shared" si="91"/>
        <v>364.75</v>
      </c>
    </row>
    <row r="1472" spans="1:12" x14ac:dyDescent="0.3">
      <c r="A1472" t="s">
        <v>4</v>
      </c>
      <c r="B1472" s="2">
        <v>0.70833333333333337</v>
      </c>
      <c r="C1472">
        <v>384.7</v>
      </c>
      <c r="D1472">
        <v>1.05</v>
      </c>
      <c r="E1472">
        <v>0</v>
      </c>
      <c r="F1472">
        <v>0</v>
      </c>
      <c r="G1472">
        <v>0.05</v>
      </c>
      <c r="H1472">
        <v>0.05</v>
      </c>
      <c r="I1472">
        <f t="shared" si="88"/>
        <v>0</v>
      </c>
      <c r="J1472">
        <f t="shared" si="89"/>
        <v>0</v>
      </c>
      <c r="K1472" s="3">
        <f t="shared" si="90"/>
        <v>385.75</v>
      </c>
      <c r="L1472">
        <f t="shared" si="91"/>
        <v>385.65</v>
      </c>
    </row>
    <row r="1473" spans="1:12" x14ac:dyDescent="0.3">
      <c r="A1473" t="s">
        <v>4</v>
      </c>
      <c r="B1473" s="2">
        <v>0.71875</v>
      </c>
      <c r="C1473">
        <v>315.85000000000002</v>
      </c>
      <c r="D1473">
        <v>7.4</v>
      </c>
      <c r="E1473">
        <v>0</v>
      </c>
      <c r="F1473">
        <v>0</v>
      </c>
      <c r="G1473">
        <v>0.05</v>
      </c>
      <c r="H1473">
        <v>0.05</v>
      </c>
      <c r="I1473">
        <f t="shared" si="88"/>
        <v>0</v>
      </c>
      <c r="J1473">
        <f t="shared" si="89"/>
        <v>0</v>
      </c>
      <c r="K1473" s="3">
        <f t="shared" si="90"/>
        <v>323.25</v>
      </c>
      <c r="L1473">
        <f t="shared" si="91"/>
        <v>323.14999999999998</v>
      </c>
    </row>
    <row r="1474" spans="1:12" x14ac:dyDescent="0.3">
      <c r="A1474" t="s">
        <v>4</v>
      </c>
      <c r="B1474" s="2">
        <v>0.72916666666666663</v>
      </c>
      <c r="C1474">
        <v>325.85000000000002</v>
      </c>
      <c r="D1474">
        <v>7.6</v>
      </c>
      <c r="E1474">
        <v>0</v>
      </c>
      <c r="F1474">
        <v>0</v>
      </c>
      <c r="G1474">
        <v>0.05</v>
      </c>
      <c r="H1474">
        <v>0.05</v>
      </c>
      <c r="I1474">
        <f t="shared" si="88"/>
        <v>0</v>
      </c>
      <c r="J1474">
        <f t="shared" si="89"/>
        <v>0</v>
      </c>
      <c r="K1474" s="3">
        <f t="shared" si="90"/>
        <v>333.45000000000005</v>
      </c>
      <c r="L1474">
        <f t="shared" si="91"/>
        <v>333.35</v>
      </c>
    </row>
    <row r="1475" spans="1:12" x14ac:dyDescent="0.3">
      <c r="A1475" t="s">
        <v>4</v>
      </c>
      <c r="B1475" s="2">
        <v>0.73958333333333337</v>
      </c>
      <c r="C1475">
        <v>323.64999999999998</v>
      </c>
      <c r="D1475">
        <v>3.95</v>
      </c>
      <c r="E1475">
        <v>0</v>
      </c>
      <c r="F1475">
        <v>0</v>
      </c>
      <c r="G1475">
        <v>0.05</v>
      </c>
      <c r="H1475">
        <v>0.05</v>
      </c>
      <c r="I1475">
        <f t="shared" ref="I1475:I1538" si="92">IF(G1475&gt;1,30,0)</f>
        <v>0</v>
      </c>
      <c r="J1475">
        <f t="shared" ref="J1475:J1538" si="93">IF(G1475&gt;1,30,0)</f>
        <v>0</v>
      </c>
      <c r="K1475" s="3">
        <f t="shared" ref="K1475:K1538" si="94">C1475+D1475</f>
        <v>327.59999999999997</v>
      </c>
      <c r="L1475">
        <f t="shared" ref="L1475:L1538" si="95">K1475-E1475-F1475-G1475-H1475-I1475-J1475</f>
        <v>327.49999999999994</v>
      </c>
    </row>
    <row r="1476" spans="1:12" x14ac:dyDescent="0.3">
      <c r="A1476" t="s">
        <v>4</v>
      </c>
      <c r="B1476" s="2">
        <v>0.75</v>
      </c>
      <c r="C1476">
        <v>316</v>
      </c>
      <c r="D1476">
        <v>5.3</v>
      </c>
      <c r="E1476">
        <v>0</v>
      </c>
      <c r="F1476">
        <v>0</v>
      </c>
      <c r="G1476">
        <v>0.05</v>
      </c>
      <c r="H1476">
        <v>0.05</v>
      </c>
      <c r="I1476">
        <f t="shared" si="92"/>
        <v>0</v>
      </c>
      <c r="J1476">
        <f t="shared" si="93"/>
        <v>0</v>
      </c>
      <c r="K1476" s="3">
        <f t="shared" si="94"/>
        <v>321.3</v>
      </c>
      <c r="L1476">
        <f t="shared" si="95"/>
        <v>321.2</v>
      </c>
    </row>
    <row r="1477" spans="1:12" x14ac:dyDescent="0.3">
      <c r="A1477" t="s">
        <v>4</v>
      </c>
      <c r="B1477" s="2">
        <v>0.76041666666666663</v>
      </c>
      <c r="C1477">
        <v>312.55</v>
      </c>
      <c r="D1477">
        <v>6.1</v>
      </c>
      <c r="E1477">
        <v>0</v>
      </c>
      <c r="F1477">
        <v>0</v>
      </c>
      <c r="G1477">
        <v>0.05</v>
      </c>
      <c r="H1477">
        <v>0.05</v>
      </c>
      <c r="I1477">
        <f t="shared" si="92"/>
        <v>0</v>
      </c>
      <c r="J1477">
        <f t="shared" si="93"/>
        <v>0</v>
      </c>
      <c r="K1477" s="3">
        <f t="shared" si="94"/>
        <v>318.65000000000003</v>
      </c>
      <c r="L1477">
        <f t="shared" si="95"/>
        <v>318.55</v>
      </c>
    </row>
    <row r="1478" spans="1:12" x14ac:dyDescent="0.3">
      <c r="A1478" t="s">
        <v>4</v>
      </c>
      <c r="B1478" s="2">
        <v>0.77083333333333337</v>
      </c>
      <c r="C1478">
        <v>313.8</v>
      </c>
      <c r="D1478">
        <v>5.2</v>
      </c>
      <c r="E1478">
        <v>0</v>
      </c>
      <c r="F1478">
        <v>0</v>
      </c>
      <c r="G1478">
        <v>0.05</v>
      </c>
      <c r="H1478">
        <v>0.05</v>
      </c>
      <c r="I1478">
        <f t="shared" si="92"/>
        <v>0</v>
      </c>
      <c r="J1478">
        <f t="shared" si="93"/>
        <v>0</v>
      </c>
      <c r="K1478" s="3">
        <f t="shared" si="94"/>
        <v>319</v>
      </c>
      <c r="L1478">
        <f t="shared" si="95"/>
        <v>318.89999999999998</v>
      </c>
    </row>
    <row r="1479" spans="1:12" x14ac:dyDescent="0.3">
      <c r="A1479" t="s">
        <v>4</v>
      </c>
      <c r="B1479" s="2">
        <v>0.78125</v>
      </c>
      <c r="C1479">
        <v>314.2</v>
      </c>
      <c r="D1479">
        <v>5</v>
      </c>
      <c r="E1479">
        <v>0</v>
      </c>
      <c r="F1479">
        <v>0</v>
      </c>
      <c r="G1479">
        <v>0.05</v>
      </c>
      <c r="H1479">
        <v>0.05</v>
      </c>
      <c r="I1479">
        <f t="shared" si="92"/>
        <v>0</v>
      </c>
      <c r="J1479">
        <f t="shared" si="93"/>
        <v>0</v>
      </c>
      <c r="K1479" s="3">
        <f t="shared" si="94"/>
        <v>319.2</v>
      </c>
      <c r="L1479">
        <f t="shared" si="95"/>
        <v>319.09999999999997</v>
      </c>
    </row>
    <row r="1480" spans="1:12" x14ac:dyDescent="0.3">
      <c r="A1480" t="s">
        <v>4</v>
      </c>
      <c r="B1480" s="2">
        <v>0.79166666666666663</v>
      </c>
      <c r="C1480">
        <v>325.64999999999998</v>
      </c>
      <c r="D1480">
        <v>5.45</v>
      </c>
      <c r="E1480">
        <v>0</v>
      </c>
      <c r="F1480">
        <v>0</v>
      </c>
      <c r="G1480">
        <v>0.05</v>
      </c>
      <c r="H1480">
        <v>0.05</v>
      </c>
      <c r="I1480">
        <f t="shared" si="92"/>
        <v>0</v>
      </c>
      <c r="J1480">
        <f t="shared" si="93"/>
        <v>0</v>
      </c>
      <c r="K1480" s="3">
        <f t="shared" si="94"/>
        <v>331.09999999999997</v>
      </c>
      <c r="L1480">
        <f t="shared" si="95"/>
        <v>330.99999999999994</v>
      </c>
    </row>
    <row r="1481" spans="1:12" x14ac:dyDescent="0.3">
      <c r="A1481" t="s">
        <v>4</v>
      </c>
      <c r="B1481" s="2">
        <v>0.80208333333333337</v>
      </c>
      <c r="C1481">
        <v>314.5</v>
      </c>
      <c r="D1481">
        <v>6.05</v>
      </c>
      <c r="E1481">
        <v>0</v>
      </c>
      <c r="F1481">
        <v>0</v>
      </c>
      <c r="G1481">
        <v>0.05</v>
      </c>
      <c r="H1481">
        <v>0.05</v>
      </c>
      <c r="I1481">
        <f t="shared" si="92"/>
        <v>0</v>
      </c>
      <c r="J1481">
        <f t="shared" si="93"/>
        <v>0</v>
      </c>
      <c r="K1481" s="3">
        <f t="shared" si="94"/>
        <v>320.55</v>
      </c>
      <c r="L1481">
        <f t="shared" si="95"/>
        <v>320.45</v>
      </c>
    </row>
    <row r="1482" spans="1:12" x14ac:dyDescent="0.3">
      <c r="A1482" t="s">
        <v>4</v>
      </c>
      <c r="B1482" s="2">
        <v>0.8125</v>
      </c>
      <c r="C1482">
        <v>310.95</v>
      </c>
      <c r="D1482">
        <v>4.8</v>
      </c>
      <c r="E1482">
        <v>0</v>
      </c>
      <c r="F1482">
        <v>0.1</v>
      </c>
      <c r="G1482">
        <v>0.05</v>
      </c>
      <c r="H1482">
        <v>0.05</v>
      </c>
      <c r="I1482">
        <f t="shared" si="92"/>
        <v>0</v>
      </c>
      <c r="J1482">
        <f t="shared" si="93"/>
        <v>0</v>
      </c>
      <c r="K1482" s="3">
        <f t="shared" si="94"/>
        <v>315.75</v>
      </c>
      <c r="L1482">
        <f t="shared" si="95"/>
        <v>315.54999999999995</v>
      </c>
    </row>
    <row r="1483" spans="1:12" x14ac:dyDescent="0.3">
      <c r="A1483" t="s">
        <v>4</v>
      </c>
      <c r="B1483" s="2">
        <v>0.82291666666666663</v>
      </c>
      <c r="C1483">
        <v>303.39999999999998</v>
      </c>
      <c r="D1483">
        <v>6.35</v>
      </c>
      <c r="E1483">
        <v>0</v>
      </c>
      <c r="F1483">
        <v>0</v>
      </c>
      <c r="G1483">
        <v>0.05</v>
      </c>
      <c r="H1483">
        <v>0.05</v>
      </c>
      <c r="I1483">
        <f t="shared" si="92"/>
        <v>0</v>
      </c>
      <c r="J1483">
        <f t="shared" si="93"/>
        <v>0</v>
      </c>
      <c r="K1483" s="3">
        <f t="shared" si="94"/>
        <v>309.75</v>
      </c>
      <c r="L1483">
        <f t="shared" si="95"/>
        <v>309.64999999999998</v>
      </c>
    </row>
    <row r="1484" spans="1:12" x14ac:dyDescent="0.3">
      <c r="A1484" t="s">
        <v>4</v>
      </c>
      <c r="B1484" s="2">
        <v>0.83333333333333337</v>
      </c>
      <c r="C1484">
        <v>296.85000000000002</v>
      </c>
      <c r="D1484">
        <v>7.25</v>
      </c>
      <c r="E1484">
        <v>0</v>
      </c>
      <c r="F1484">
        <v>0</v>
      </c>
      <c r="G1484">
        <v>0.05</v>
      </c>
      <c r="H1484">
        <v>0.05</v>
      </c>
      <c r="I1484">
        <f t="shared" si="92"/>
        <v>0</v>
      </c>
      <c r="J1484">
        <f t="shared" si="93"/>
        <v>0</v>
      </c>
      <c r="K1484" s="3">
        <f t="shared" si="94"/>
        <v>304.10000000000002</v>
      </c>
      <c r="L1484">
        <f t="shared" si="95"/>
        <v>304</v>
      </c>
    </row>
    <row r="1485" spans="1:12" x14ac:dyDescent="0.3">
      <c r="A1485" t="s">
        <v>4</v>
      </c>
      <c r="B1485" s="2">
        <v>0.84375</v>
      </c>
      <c r="C1485">
        <v>290.8</v>
      </c>
      <c r="D1485">
        <v>6.05</v>
      </c>
      <c r="E1485">
        <v>0</v>
      </c>
      <c r="F1485">
        <v>0</v>
      </c>
      <c r="G1485">
        <v>0.05</v>
      </c>
      <c r="H1485">
        <v>0.05</v>
      </c>
      <c r="I1485">
        <f t="shared" si="92"/>
        <v>0</v>
      </c>
      <c r="J1485">
        <f t="shared" si="93"/>
        <v>0</v>
      </c>
      <c r="K1485" s="3">
        <f t="shared" si="94"/>
        <v>296.85000000000002</v>
      </c>
      <c r="L1485">
        <f t="shared" si="95"/>
        <v>296.75</v>
      </c>
    </row>
    <row r="1486" spans="1:12" x14ac:dyDescent="0.3">
      <c r="A1486" t="s">
        <v>4</v>
      </c>
      <c r="B1486" s="2">
        <v>0.85416666666666663</v>
      </c>
      <c r="C1486">
        <v>286.14999999999998</v>
      </c>
      <c r="D1486">
        <v>6.15</v>
      </c>
      <c r="E1486">
        <v>0</v>
      </c>
      <c r="F1486">
        <v>0</v>
      </c>
      <c r="G1486">
        <v>0.05</v>
      </c>
      <c r="H1486">
        <v>0.05</v>
      </c>
      <c r="I1486">
        <f t="shared" si="92"/>
        <v>0</v>
      </c>
      <c r="J1486">
        <f t="shared" si="93"/>
        <v>0</v>
      </c>
      <c r="K1486" s="3">
        <f t="shared" si="94"/>
        <v>292.29999999999995</v>
      </c>
      <c r="L1486">
        <f t="shared" si="95"/>
        <v>292.19999999999993</v>
      </c>
    </row>
    <row r="1487" spans="1:12" x14ac:dyDescent="0.3">
      <c r="A1487" t="s">
        <v>4</v>
      </c>
      <c r="B1487" s="2">
        <v>0.86458333333333337</v>
      </c>
      <c r="C1487">
        <v>292.95</v>
      </c>
      <c r="D1487">
        <v>5.4</v>
      </c>
      <c r="E1487">
        <v>0</v>
      </c>
      <c r="F1487">
        <v>0</v>
      </c>
      <c r="G1487">
        <v>0.05</v>
      </c>
      <c r="H1487">
        <v>0.05</v>
      </c>
      <c r="I1487">
        <f t="shared" si="92"/>
        <v>0</v>
      </c>
      <c r="J1487">
        <f t="shared" si="93"/>
        <v>0</v>
      </c>
      <c r="K1487" s="3">
        <f t="shared" si="94"/>
        <v>298.34999999999997</v>
      </c>
      <c r="L1487">
        <f t="shared" si="95"/>
        <v>298.24999999999994</v>
      </c>
    </row>
    <row r="1488" spans="1:12" x14ac:dyDescent="0.3">
      <c r="A1488" t="s">
        <v>4</v>
      </c>
      <c r="B1488" s="2">
        <v>0.875</v>
      </c>
      <c r="C1488">
        <v>285.8</v>
      </c>
      <c r="D1488">
        <v>6.2</v>
      </c>
      <c r="E1488">
        <v>0</v>
      </c>
      <c r="F1488">
        <v>0</v>
      </c>
      <c r="G1488">
        <v>0.05</v>
      </c>
      <c r="H1488">
        <v>0.05</v>
      </c>
      <c r="I1488">
        <f t="shared" si="92"/>
        <v>0</v>
      </c>
      <c r="J1488">
        <f t="shared" si="93"/>
        <v>0</v>
      </c>
      <c r="K1488" s="3">
        <f t="shared" si="94"/>
        <v>292</v>
      </c>
      <c r="L1488">
        <f t="shared" si="95"/>
        <v>291.89999999999998</v>
      </c>
    </row>
    <row r="1489" spans="1:12" x14ac:dyDescent="0.3">
      <c r="A1489" t="s">
        <v>4</v>
      </c>
      <c r="B1489" s="2">
        <v>0.88541666666666663</v>
      </c>
      <c r="C1489">
        <v>290.85000000000002</v>
      </c>
      <c r="D1489">
        <v>4.9000000000000004</v>
      </c>
      <c r="E1489">
        <v>0</v>
      </c>
      <c r="F1489">
        <v>0</v>
      </c>
      <c r="G1489">
        <v>0.05</v>
      </c>
      <c r="H1489">
        <v>0.05</v>
      </c>
      <c r="I1489">
        <f t="shared" si="92"/>
        <v>0</v>
      </c>
      <c r="J1489">
        <f t="shared" si="93"/>
        <v>0</v>
      </c>
      <c r="K1489" s="3">
        <f t="shared" si="94"/>
        <v>295.75</v>
      </c>
      <c r="L1489">
        <f t="shared" si="95"/>
        <v>295.64999999999998</v>
      </c>
    </row>
    <row r="1490" spans="1:12" x14ac:dyDescent="0.3">
      <c r="A1490" t="s">
        <v>4</v>
      </c>
      <c r="B1490" s="2">
        <v>0.89583333333333337</v>
      </c>
      <c r="C1490">
        <v>279.14999999999998</v>
      </c>
      <c r="D1490">
        <v>5.05</v>
      </c>
      <c r="E1490">
        <v>0</v>
      </c>
      <c r="F1490">
        <v>0</v>
      </c>
      <c r="G1490">
        <v>0.05</v>
      </c>
      <c r="H1490">
        <v>0.05</v>
      </c>
      <c r="I1490">
        <f t="shared" si="92"/>
        <v>0</v>
      </c>
      <c r="J1490">
        <f t="shared" si="93"/>
        <v>0</v>
      </c>
      <c r="K1490" s="3">
        <f t="shared" si="94"/>
        <v>284.2</v>
      </c>
      <c r="L1490">
        <f t="shared" si="95"/>
        <v>284.09999999999997</v>
      </c>
    </row>
    <row r="1491" spans="1:12" x14ac:dyDescent="0.3">
      <c r="A1491" t="s">
        <v>4</v>
      </c>
      <c r="B1491" s="2">
        <v>0.90625</v>
      </c>
      <c r="C1491">
        <v>32.049999999999997</v>
      </c>
      <c r="D1491">
        <v>7.25</v>
      </c>
      <c r="E1491">
        <v>0</v>
      </c>
      <c r="F1491">
        <v>0</v>
      </c>
      <c r="G1491">
        <v>0.05</v>
      </c>
      <c r="H1491">
        <v>0.05</v>
      </c>
      <c r="I1491">
        <f t="shared" si="92"/>
        <v>0</v>
      </c>
      <c r="J1491">
        <f t="shared" si="93"/>
        <v>0</v>
      </c>
      <c r="K1491" s="3">
        <f t="shared" si="94"/>
        <v>39.299999999999997</v>
      </c>
      <c r="L1491">
        <f t="shared" si="95"/>
        <v>39.200000000000003</v>
      </c>
    </row>
    <row r="1492" spans="1:12" x14ac:dyDescent="0.3">
      <c r="A1492" t="s">
        <v>4</v>
      </c>
      <c r="B1492" s="2">
        <v>0.91666666666666663</v>
      </c>
      <c r="C1492">
        <v>0.75</v>
      </c>
      <c r="D1492">
        <v>6.25</v>
      </c>
      <c r="E1492">
        <v>0</v>
      </c>
      <c r="F1492">
        <v>0</v>
      </c>
      <c r="G1492">
        <v>0.05</v>
      </c>
      <c r="H1492">
        <v>0.05</v>
      </c>
      <c r="I1492">
        <f t="shared" si="92"/>
        <v>0</v>
      </c>
      <c r="J1492">
        <f t="shared" si="93"/>
        <v>0</v>
      </c>
      <c r="K1492" s="3">
        <f t="shared" si="94"/>
        <v>7</v>
      </c>
      <c r="L1492">
        <f t="shared" si="95"/>
        <v>6.9</v>
      </c>
    </row>
    <row r="1493" spans="1:12" x14ac:dyDescent="0.3">
      <c r="A1493" t="s">
        <v>4</v>
      </c>
      <c r="B1493" s="2">
        <v>0.92708333333333337</v>
      </c>
      <c r="C1493">
        <v>2.4</v>
      </c>
      <c r="D1493">
        <v>2.2000000000000002</v>
      </c>
      <c r="E1493">
        <v>0</v>
      </c>
      <c r="F1493">
        <v>0</v>
      </c>
      <c r="G1493">
        <v>0.05</v>
      </c>
      <c r="H1493">
        <v>0.05</v>
      </c>
      <c r="I1493">
        <f t="shared" si="92"/>
        <v>0</v>
      </c>
      <c r="J1493">
        <f t="shared" si="93"/>
        <v>0</v>
      </c>
      <c r="K1493" s="3">
        <f t="shared" si="94"/>
        <v>4.5999999999999996</v>
      </c>
      <c r="L1493">
        <f t="shared" si="95"/>
        <v>4.5</v>
      </c>
    </row>
    <row r="1494" spans="1:12" x14ac:dyDescent="0.3">
      <c r="A1494" t="s">
        <v>4</v>
      </c>
      <c r="B1494" s="2">
        <v>0.9375</v>
      </c>
      <c r="C1494">
        <v>2.4500000000000002</v>
      </c>
      <c r="D1494">
        <v>1.8</v>
      </c>
      <c r="E1494">
        <v>0</v>
      </c>
      <c r="F1494">
        <v>0</v>
      </c>
      <c r="G1494">
        <v>0.05</v>
      </c>
      <c r="H1494">
        <v>0.05</v>
      </c>
      <c r="I1494">
        <f t="shared" si="92"/>
        <v>0</v>
      </c>
      <c r="J1494">
        <f t="shared" si="93"/>
        <v>0</v>
      </c>
      <c r="K1494" s="3">
        <f t="shared" si="94"/>
        <v>4.25</v>
      </c>
      <c r="L1494">
        <f t="shared" si="95"/>
        <v>4.1500000000000004</v>
      </c>
    </row>
    <row r="1495" spans="1:12" x14ac:dyDescent="0.3">
      <c r="A1495" t="s">
        <v>4</v>
      </c>
      <c r="B1495" s="2">
        <v>0.94791666666666663</v>
      </c>
      <c r="C1495">
        <v>0.6</v>
      </c>
      <c r="D1495">
        <v>2.4</v>
      </c>
      <c r="E1495">
        <v>0</v>
      </c>
      <c r="F1495">
        <v>0</v>
      </c>
      <c r="G1495">
        <v>0.05</v>
      </c>
      <c r="H1495">
        <v>0.05</v>
      </c>
      <c r="I1495">
        <f t="shared" si="92"/>
        <v>0</v>
      </c>
      <c r="J1495">
        <f t="shared" si="93"/>
        <v>0</v>
      </c>
      <c r="K1495" s="3">
        <f t="shared" si="94"/>
        <v>3</v>
      </c>
      <c r="L1495">
        <f t="shared" si="95"/>
        <v>2.9000000000000004</v>
      </c>
    </row>
    <row r="1496" spans="1:12" x14ac:dyDescent="0.3">
      <c r="A1496" t="s">
        <v>4</v>
      </c>
      <c r="B1496" s="2">
        <v>0.95833333333333337</v>
      </c>
      <c r="C1496">
        <v>0.6</v>
      </c>
      <c r="D1496">
        <v>1.6</v>
      </c>
      <c r="E1496">
        <v>0</v>
      </c>
      <c r="F1496">
        <v>0</v>
      </c>
      <c r="G1496">
        <v>0.05</v>
      </c>
      <c r="H1496">
        <v>0.05</v>
      </c>
      <c r="I1496">
        <f t="shared" si="92"/>
        <v>0</v>
      </c>
      <c r="J1496">
        <f t="shared" si="93"/>
        <v>0</v>
      </c>
      <c r="K1496" s="3">
        <f t="shared" si="94"/>
        <v>2.2000000000000002</v>
      </c>
      <c r="L1496">
        <f t="shared" si="95"/>
        <v>2.1000000000000005</v>
      </c>
    </row>
    <row r="1497" spans="1:12" x14ac:dyDescent="0.3">
      <c r="A1497" t="s">
        <v>4</v>
      </c>
      <c r="B1497" s="2">
        <v>0.96875</v>
      </c>
      <c r="C1497">
        <v>0.55000000000000004</v>
      </c>
      <c r="D1497">
        <v>-0.3</v>
      </c>
      <c r="E1497">
        <v>0</v>
      </c>
      <c r="F1497">
        <v>0</v>
      </c>
      <c r="G1497">
        <v>0.05</v>
      </c>
      <c r="H1497">
        <v>0.05</v>
      </c>
      <c r="I1497">
        <f t="shared" si="92"/>
        <v>0</v>
      </c>
      <c r="J1497">
        <f t="shared" si="93"/>
        <v>0</v>
      </c>
      <c r="K1497" s="3">
        <f t="shared" si="94"/>
        <v>0.25000000000000006</v>
      </c>
      <c r="L1497">
        <f t="shared" si="95"/>
        <v>0.15000000000000008</v>
      </c>
    </row>
    <row r="1498" spans="1:12" x14ac:dyDescent="0.3">
      <c r="A1498" t="s">
        <v>4</v>
      </c>
      <c r="B1498" s="2">
        <v>0.97916666666666663</v>
      </c>
      <c r="C1498">
        <v>0.6</v>
      </c>
      <c r="D1498">
        <v>-0.7</v>
      </c>
      <c r="E1498">
        <v>0</v>
      </c>
      <c r="F1498">
        <v>0</v>
      </c>
      <c r="G1498">
        <v>0.05</v>
      </c>
      <c r="H1498">
        <v>0.05</v>
      </c>
      <c r="I1498">
        <f t="shared" si="92"/>
        <v>0</v>
      </c>
      <c r="J1498">
        <f t="shared" si="93"/>
        <v>0</v>
      </c>
      <c r="K1498" s="3">
        <f t="shared" si="94"/>
        <v>-9.9999999999999978E-2</v>
      </c>
      <c r="L1498">
        <f t="shared" si="95"/>
        <v>-0.19999999999999996</v>
      </c>
    </row>
    <row r="1499" spans="1:12" x14ac:dyDescent="0.3">
      <c r="A1499" t="s">
        <v>4</v>
      </c>
      <c r="B1499" s="2">
        <v>0.98958333333333337</v>
      </c>
      <c r="C1499">
        <v>0.9</v>
      </c>
      <c r="D1499">
        <v>2.5</v>
      </c>
      <c r="E1499">
        <v>0</v>
      </c>
      <c r="F1499">
        <v>0</v>
      </c>
      <c r="G1499">
        <v>0.05</v>
      </c>
      <c r="H1499">
        <v>0.05</v>
      </c>
      <c r="I1499">
        <f t="shared" si="92"/>
        <v>0</v>
      </c>
      <c r="J1499">
        <f t="shared" si="93"/>
        <v>0</v>
      </c>
      <c r="K1499" s="3">
        <f t="shared" si="94"/>
        <v>3.4</v>
      </c>
      <c r="L1499">
        <f t="shared" si="95"/>
        <v>3.3000000000000003</v>
      </c>
    </row>
    <row r="1500" spans="1:12" x14ac:dyDescent="0.3">
      <c r="A1500" t="s">
        <v>5</v>
      </c>
      <c r="B1500" s="2">
        <v>0</v>
      </c>
      <c r="C1500">
        <v>0.55000000000000004</v>
      </c>
      <c r="D1500">
        <v>2.0499999999999998</v>
      </c>
      <c r="E1500">
        <v>0</v>
      </c>
      <c r="F1500">
        <v>0</v>
      </c>
      <c r="G1500">
        <v>0.05</v>
      </c>
      <c r="H1500">
        <v>0.05</v>
      </c>
      <c r="I1500">
        <f t="shared" si="92"/>
        <v>0</v>
      </c>
      <c r="J1500">
        <f t="shared" si="93"/>
        <v>0</v>
      </c>
      <c r="K1500" s="3">
        <f t="shared" si="94"/>
        <v>2.5999999999999996</v>
      </c>
      <c r="L1500">
        <f t="shared" si="95"/>
        <v>2.5</v>
      </c>
    </row>
    <row r="1501" spans="1:12" x14ac:dyDescent="0.3">
      <c r="A1501" t="s">
        <v>5</v>
      </c>
      <c r="B1501" s="2">
        <v>1.0416666666666666E-2</v>
      </c>
      <c r="C1501">
        <v>0.85</v>
      </c>
      <c r="D1501">
        <v>1.9</v>
      </c>
      <c r="E1501">
        <v>0</v>
      </c>
      <c r="F1501">
        <v>0</v>
      </c>
      <c r="G1501">
        <v>0.05</v>
      </c>
      <c r="H1501">
        <v>0.05</v>
      </c>
      <c r="I1501">
        <f t="shared" si="92"/>
        <v>0</v>
      </c>
      <c r="J1501">
        <f t="shared" si="93"/>
        <v>0</v>
      </c>
      <c r="K1501" s="3">
        <f t="shared" si="94"/>
        <v>2.75</v>
      </c>
      <c r="L1501">
        <f t="shared" si="95"/>
        <v>2.6500000000000004</v>
      </c>
    </row>
    <row r="1502" spans="1:12" x14ac:dyDescent="0.3">
      <c r="A1502" t="s">
        <v>5</v>
      </c>
      <c r="B1502" s="2">
        <v>2.0833333333333332E-2</v>
      </c>
      <c r="C1502">
        <v>1.55</v>
      </c>
      <c r="D1502">
        <v>0.45</v>
      </c>
      <c r="E1502">
        <v>0</v>
      </c>
      <c r="F1502">
        <v>0</v>
      </c>
      <c r="G1502">
        <v>0.05</v>
      </c>
      <c r="H1502">
        <v>0.05</v>
      </c>
      <c r="I1502">
        <f t="shared" si="92"/>
        <v>0</v>
      </c>
      <c r="J1502">
        <f t="shared" si="93"/>
        <v>0</v>
      </c>
      <c r="K1502" s="3">
        <f t="shared" si="94"/>
        <v>2</v>
      </c>
      <c r="L1502">
        <f t="shared" si="95"/>
        <v>1.9</v>
      </c>
    </row>
    <row r="1503" spans="1:12" x14ac:dyDescent="0.3">
      <c r="A1503" t="s">
        <v>5</v>
      </c>
      <c r="B1503" s="2">
        <v>3.125E-2</v>
      </c>
      <c r="C1503">
        <v>2.75</v>
      </c>
      <c r="D1503">
        <v>1.1000000000000001</v>
      </c>
      <c r="E1503">
        <v>0</v>
      </c>
      <c r="F1503">
        <v>0</v>
      </c>
      <c r="G1503">
        <v>0.05</v>
      </c>
      <c r="H1503">
        <v>0.05</v>
      </c>
      <c r="I1503">
        <f t="shared" si="92"/>
        <v>0</v>
      </c>
      <c r="J1503">
        <f t="shared" si="93"/>
        <v>0</v>
      </c>
      <c r="K1503" s="3">
        <f t="shared" si="94"/>
        <v>3.85</v>
      </c>
      <c r="L1503">
        <f t="shared" si="95"/>
        <v>3.7500000000000004</v>
      </c>
    </row>
    <row r="1504" spans="1:12" x14ac:dyDescent="0.3">
      <c r="A1504" t="s">
        <v>5</v>
      </c>
      <c r="B1504" s="2">
        <v>4.1666666666666664E-2</v>
      </c>
      <c r="C1504">
        <v>1.55</v>
      </c>
      <c r="D1504">
        <v>-0.45</v>
      </c>
      <c r="E1504">
        <v>0</v>
      </c>
      <c r="F1504">
        <v>0</v>
      </c>
      <c r="G1504">
        <v>0.05</v>
      </c>
      <c r="H1504">
        <v>0.05</v>
      </c>
      <c r="I1504">
        <f t="shared" si="92"/>
        <v>0</v>
      </c>
      <c r="J1504">
        <f t="shared" si="93"/>
        <v>0</v>
      </c>
      <c r="K1504" s="3">
        <f t="shared" si="94"/>
        <v>1.1000000000000001</v>
      </c>
      <c r="L1504">
        <f t="shared" si="95"/>
        <v>1</v>
      </c>
    </row>
    <row r="1505" spans="1:12" x14ac:dyDescent="0.3">
      <c r="A1505" t="s">
        <v>5</v>
      </c>
      <c r="B1505" s="2">
        <v>5.2083333333333336E-2</v>
      </c>
      <c r="C1505">
        <v>0.65</v>
      </c>
      <c r="D1505">
        <v>0.85</v>
      </c>
      <c r="E1505">
        <v>0</v>
      </c>
      <c r="F1505">
        <v>0</v>
      </c>
      <c r="G1505">
        <v>0.05</v>
      </c>
      <c r="H1505">
        <v>0.05</v>
      </c>
      <c r="I1505">
        <f t="shared" si="92"/>
        <v>0</v>
      </c>
      <c r="J1505">
        <f t="shared" si="93"/>
        <v>0</v>
      </c>
      <c r="K1505" s="3">
        <f t="shared" si="94"/>
        <v>1.5</v>
      </c>
      <c r="L1505">
        <f t="shared" si="95"/>
        <v>1.4</v>
      </c>
    </row>
    <row r="1506" spans="1:12" x14ac:dyDescent="0.3">
      <c r="A1506" t="s">
        <v>5</v>
      </c>
      <c r="B1506" s="2">
        <v>6.25E-2</v>
      </c>
      <c r="C1506">
        <v>0.6</v>
      </c>
      <c r="D1506">
        <v>4.5999999999999996</v>
      </c>
      <c r="E1506">
        <v>0</v>
      </c>
      <c r="F1506">
        <v>0</v>
      </c>
      <c r="G1506">
        <v>0.05</v>
      </c>
      <c r="H1506">
        <v>0.05</v>
      </c>
      <c r="I1506">
        <f t="shared" si="92"/>
        <v>0</v>
      </c>
      <c r="J1506">
        <f t="shared" si="93"/>
        <v>0</v>
      </c>
      <c r="K1506" s="3">
        <f t="shared" si="94"/>
        <v>5.1999999999999993</v>
      </c>
      <c r="L1506">
        <f t="shared" si="95"/>
        <v>5.0999999999999996</v>
      </c>
    </row>
    <row r="1507" spans="1:12" x14ac:dyDescent="0.3">
      <c r="A1507" t="s">
        <v>5</v>
      </c>
      <c r="B1507" s="2">
        <v>7.2916666666666671E-2</v>
      </c>
      <c r="C1507">
        <v>0.8</v>
      </c>
      <c r="D1507">
        <v>3.75</v>
      </c>
      <c r="E1507">
        <v>0</v>
      </c>
      <c r="F1507">
        <v>0</v>
      </c>
      <c r="G1507">
        <v>0.05</v>
      </c>
      <c r="H1507">
        <v>0.05</v>
      </c>
      <c r="I1507">
        <f t="shared" si="92"/>
        <v>0</v>
      </c>
      <c r="J1507">
        <f t="shared" si="93"/>
        <v>0</v>
      </c>
      <c r="K1507" s="3">
        <f t="shared" si="94"/>
        <v>4.55</v>
      </c>
      <c r="L1507">
        <f t="shared" si="95"/>
        <v>4.45</v>
      </c>
    </row>
    <row r="1508" spans="1:12" x14ac:dyDescent="0.3">
      <c r="A1508" t="s">
        <v>5</v>
      </c>
      <c r="B1508" s="2">
        <v>8.3333333333333329E-2</v>
      </c>
      <c r="C1508">
        <v>0.6</v>
      </c>
      <c r="D1508">
        <v>-0.35</v>
      </c>
      <c r="E1508">
        <v>0</v>
      </c>
      <c r="F1508">
        <v>0</v>
      </c>
      <c r="G1508">
        <v>0.05</v>
      </c>
      <c r="H1508">
        <v>0.05</v>
      </c>
      <c r="I1508">
        <f t="shared" si="92"/>
        <v>0</v>
      </c>
      <c r="J1508">
        <f t="shared" si="93"/>
        <v>0</v>
      </c>
      <c r="K1508" s="3">
        <f t="shared" si="94"/>
        <v>0.25</v>
      </c>
      <c r="L1508">
        <f t="shared" si="95"/>
        <v>0.15000000000000002</v>
      </c>
    </row>
    <row r="1509" spans="1:12" x14ac:dyDescent="0.3">
      <c r="A1509" t="s">
        <v>5</v>
      </c>
      <c r="B1509" s="2">
        <v>9.375E-2</v>
      </c>
      <c r="C1509">
        <v>0.7</v>
      </c>
      <c r="D1509">
        <v>1.5</v>
      </c>
      <c r="E1509">
        <v>0</v>
      </c>
      <c r="F1509">
        <v>0</v>
      </c>
      <c r="G1509">
        <v>0.05</v>
      </c>
      <c r="H1509">
        <v>0.05</v>
      </c>
      <c r="I1509">
        <f t="shared" si="92"/>
        <v>0</v>
      </c>
      <c r="J1509">
        <f t="shared" si="93"/>
        <v>0</v>
      </c>
      <c r="K1509" s="3">
        <f t="shared" si="94"/>
        <v>2.2000000000000002</v>
      </c>
      <c r="L1509">
        <f t="shared" si="95"/>
        <v>2.1000000000000005</v>
      </c>
    </row>
    <row r="1510" spans="1:12" x14ac:dyDescent="0.3">
      <c r="A1510" t="s">
        <v>5</v>
      </c>
      <c r="B1510" s="2">
        <v>0.10416666666666667</v>
      </c>
      <c r="C1510">
        <v>0.65</v>
      </c>
      <c r="D1510">
        <v>2.4500000000000002</v>
      </c>
      <c r="E1510">
        <v>0</v>
      </c>
      <c r="F1510">
        <v>0</v>
      </c>
      <c r="G1510">
        <v>0.05</v>
      </c>
      <c r="H1510">
        <v>0.05</v>
      </c>
      <c r="I1510">
        <f t="shared" si="92"/>
        <v>0</v>
      </c>
      <c r="J1510">
        <f t="shared" si="93"/>
        <v>0</v>
      </c>
      <c r="K1510" s="3">
        <f t="shared" si="94"/>
        <v>3.1</v>
      </c>
      <c r="L1510">
        <f t="shared" si="95"/>
        <v>3.0000000000000004</v>
      </c>
    </row>
    <row r="1511" spans="1:12" x14ac:dyDescent="0.3">
      <c r="A1511" t="s">
        <v>5</v>
      </c>
      <c r="B1511" s="2">
        <v>0.11458333333333333</v>
      </c>
      <c r="C1511">
        <v>1.5</v>
      </c>
      <c r="D1511">
        <v>1.6</v>
      </c>
      <c r="E1511">
        <v>0</v>
      </c>
      <c r="F1511">
        <v>0</v>
      </c>
      <c r="G1511">
        <v>0.05</v>
      </c>
      <c r="H1511">
        <v>0.05</v>
      </c>
      <c r="I1511">
        <f t="shared" si="92"/>
        <v>0</v>
      </c>
      <c r="J1511">
        <f t="shared" si="93"/>
        <v>0</v>
      </c>
      <c r="K1511" s="3">
        <f t="shared" si="94"/>
        <v>3.1</v>
      </c>
      <c r="L1511">
        <f t="shared" si="95"/>
        <v>3.0000000000000004</v>
      </c>
    </row>
    <row r="1512" spans="1:12" x14ac:dyDescent="0.3">
      <c r="A1512" t="s">
        <v>5</v>
      </c>
      <c r="B1512" s="2">
        <v>0.125</v>
      </c>
      <c r="C1512">
        <v>1.55</v>
      </c>
      <c r="D1512">
        <v>0.65</v>
      </c>
      <c r="E1512">
        <v>0</v>
      </c>
      <c r="F1512">
        <v>0</v>
      </c>
      <c r="G1512">
        <v>0.05</v>
      </c>
      <c r="H1512">
        <v>0.05</v>
      </c>
      <c r="I1512">
        <f t="shared" si="92"/>
        <v>0</v>
      </c>
      <c r="J1512">
        <f t="shared" si="93"/>
        <v>0</v>
      </c>
      <c r="K1512" s="3">
        <f t="shared" si="94"/>
        <v>2.2000000000000002</v>
      </c>
      <c r="L1512">
        <f t="shared" si="95"/>
        <v>2.1000000000000005</v>
      </c>
    </row>
    <row r="1513" spans="1:12" x14ac:dyDescent="0.3">
      <c r="A1513" t="s">
        <v>5</v>
      </c>
      <c r="B1513" s="2">
        <v>0.13541666666666666</v>
      </c>
      <c r="C1513">
        <v>1.5</v>
      </c>
      <c r="D1513">
        <v>1.75</v>
      </c>
      <c r="E1513">
        <v>0</v>
      </c>
      <c r="F1513">
        <v>0</v>
      </c>
      <c r="G1513">
        <v>0.05</v>
      </c>
      <c r="H1513">
        <v>0.05</v>
      </c>
      <c r="I1513">
        <f t="shared" si="92"/>
        <v>0</v>
      </c>
      <c r="J1513">
        <f t="shared" si="93"/>
        <v>0</v>
      </c>
      <c r="K1513" s="3">
        <f t="shared" si="94"/>
        <v>3.25</v>
      </c>
      <c r="L1513">
        <f t="shared" si="95"/>
        <v>3.1500000000000004</v>
      </c>
    </row>
    <row r="1514" spans="1:12" x14ac:dyDescent="0.3">
      <c r="A1514" t="s">
        <v>5</v>
      </c>
      <c r="B1514" s="2">
        <v>0.14583333333333334</v>
      </c>
      <c r="C1514">
        <v>1.4</v>
      </c>
      <c r="D1514">
        <v>1.6</v>
      </c>
      <c r="E1514">
        <v>0</v>
      </c>
      <c r="F1514">
        <v>0</v>
      </c>
      <c r="G1514">
        <v>0.05</v>
      </c>
      <c r="H1514">
        <v>0.05</v>
      </c>
      <c r="I1514">
        <f t="shared" si="92"/>
        <v>0</v>
      </c>
      <c r="J1514">
        <f t="shared" si="93"/>
        <v>0</v>
      </c>
      <c r="K1514" s="3">
        <f t="shared" si="94"/>
        <v>3</v>
      </c>
      <c r="L1514">
        <f t="shared" si="95"/>
        <v>2.9000000000000004</v>
      </c>
    </row>
    <row r="1515" spans="1:12" x14ac:dyDescent="0.3">
      <c r="A1515" t="s">
        <v>5</v>
      </c>
      <c r="B1515" s="2">
        <v>0.15625</v>
      </c>
      <c r="C1515">
        <v>0.6</v>
      </c>
      <c r="D1515">
        <v>1.65</v>
      </c>
      <c r="E1515">
        <v>0</v>
      </c>
      <c r="F1515">
        <v>0</v>
      </c>
      <c r="G1515">
        <v>0.05</v>
      </c>
      <c r="H1515">
        <v>0.05</v>
      </c>
      <c r="I1515">
        <f t="shared" si="92"/>
        <v>0</v>
      </c>
      <c r="J1515">
        <f t="shared" si="93"/>
        <v>0</v>
      </c>
      <c r="K1515" s="3">
        <f t="shared" si="94"/>
        <v>2.25</v>
      </c>
      <c r="L1515">
        <f t="shared" si="95"/>
        <v>2.1500000000000004</v>
      </c>
    </row>
    <row r="1516" spans="1:12" x14ac:dyDescent="0.3">
      <c r="A1516" t="s">
        <v>5</v>
      </c>
      <c r="B1516" s="2">
        <v>0.16666666666666666</v>
      </c>
      <c r="C1516">
        <v>0.65</v>
      </c>
      <c r="D1516">
        <v>3.35</v>
      </c>
      <c r="E1516">
        <v>0</v>
      </c>
      <c r="F1516">
        <v>0</v>
      </c>
      <c r="G1516">
        <v>0.05</v>
      </c>
      <c r="H1516">
        <v>0.05</v>
      </c>
      <c r="I1516">
        <f t="shared" si="92"/>
        <v>0</v>
      </c>
      <c r="J1516">
        <f t="shared" si="93"/>
        <v>0</v>
      </c>
      <c r="K1516" s="3">
        <f t="shared" si="94"/>
        <v>4</v>
      </c>
      <c r="L1516">
        <f t="shared" si="95"/>
        <v>3.9000000000000004</v>
      </c>
    </row>
    <row r="1517" spans="1:12" x14ac:dyDescent="0.3">
      <c r="A1517" t="s">
        <v>5</v>
      </c>
      <c r="B1517" s="2">
        <v>0.17708333333333334</v>
      </c>
      <c r="C1517">
        <v>0.55000000000000004</v>
      </c>
      <c r="D1517">
        <v>3.15</v>
      </c>
      <c r="E1517">
        <v>0</v>
      </c>
      <c r="F1517">
        <v>0</v>
      </c>
      <c r="G1517">
        <v>0.05</v>
      </c>
      <c r="H1517">
        <v>0.05</v>
      </c>
      <c r="I1517">
        <f t="shared" si="92"/>
        <v>0</v>
      </c>
      <c r="J1517">
        <f t="shared" si="93"/>
        <v>0</v>
      </c>
      <c r="K1517" s="3">
        <f t="shared" si="94"/>
        <v>3.7</v>
      </c>
      <c r="L1517">
        <f t="shared" si="95"/>
        <v>3.6000000000000005</v>
      </c>
    </row>
    <row r="1518" spans="1:12" x14ac:dyDescent="0.3">
      <c r="A1518" t="s">
        <v>5</v>
      </c>
      <c r="B1518" s="2">
        <v>0.1875</v>
      </c>
      <c r="C1518">
        <v>0.6</v>
      </c>
      <c r="D1518">
        <v>1.65</v>
      </c>
      <c r="E1518">
        <v>0</v>
      </c>
      <c r="F1518">
        <v>0</v>
      </c>
      <c r="G1518">
        <v>0.05</v>
      </c>
      <c r="H1518">
        <v>0.05</v>
      </c>
      <c r="I1518">
        <f t="shared" si="92"/>
        <v>0</v>
      </c>
      <c r="J1518">
        <f t="shared" si="93"/>
        <v>0</v>
      </c>
      <c r="K1518" s="3">
        <f t="shared" si="94"/>
        <v>2.25</v>
      </c>
      <c r="L1518">
        <f t="shared" si="95"/>
        <v>2.1500000000000004</v>
      </c>
    </row>
    <row r="1519" spans="1:12" x14ac:dyDescent="0.3">
      <c r="A1519" t="s">
        <v>5</v>
      </c>
      <c r="B1519" s="2">
        <v>0.19791666666666666</v>
      </c>
      <c r="C1519">
        <v>0.65</v>
      </c>
      <c r="D1519">
        <v>2.75</v>
      </c>
      <c r="E1519">
        <v>0</v>
      </c>
      <c r="F1519">
        <v>0</v>
      </c>
      <c r="G1519">
        <v>0.05</v>
      </c>
      <c r="H1519">
        <v>0.05</v>
      </c>
      <c r="I1519">
        <f t="shared" si="92"/>
        <v>0</v>
      </c>
      <c r="J1519">
        <f t="shared" si="93"/>
        <v>0</v>
      </c>
      <c r="K1519" s="3">
        <f t="shared" si="94"/>
        <v>3.4</v>
      </c>
      <c r="L1519">
        <f t="shared" si="95"/>
        <v>3.3000000000000003</v>
      </c>
    </row>
    <row r="1520" spans="1:12" x14ac:dyDescent="0.3">
      <c r="A1520" t="s">
        <v>5</v>
      </c>
      <c r="B1520" s="2">
        <v>0.20833333333333334</v>
      </c>
      <c r="C1520">
        <v>1.45</v>
      </c>
      <c r="D1520">
        <v>-0.7</v>
      </c>
      <c r="E1520">
        <v>0</v>
      </c>
      <c r="F1520">
        <v>0</v>
      </c>
      <c r="G1520">
        <v>0.05</v>
      </c>
      <c r="H1520">
        <v>0.05</v>
      </c>
      <c r="I1520">
        <f t="shared" si="92"/>
        <v>0</v>
      </c>
      <c r="J1520">
        <f t="shared" si="93"/>
        <v>0</v>
      </c>
      <c r="K1520" s="3">
        <f t="shared" si="94"/>
        <v>0.75</v>
      </c>
      <c r="L1520">
        <f t="shared" si="95"/>
        <v>0.64999999999999991</v>
      </c>
    </row>
    <row r="1521" spans="1:12" x14ac:dyDescent="0.3">
      <c r="A1521" t="s">
        <v>5</v>
      </c>
      <c r="B1521" s="2">
        <v>0.21875</v>
      </c>
      <c r="C1521">
        <v>1.45</v>
      </c>
      <c r="D1521">
        <v>2.65</v>
      </c>
      <c r="E1521">
        <v>0</v>
      </c>
      <c r="F1521">
        <v>0</v>
      </c>
      <c r="G1521">
        <v>0.05</v>
      </c>
      <c r="H1521">
        <v>0.05</v>
      </c>
      <c r="I1521">
        <f t="shared" si="92"/>
        <v>0</v>
      </c>
      <c r="J1521">
        <f t="shared" si="93"/>
        <v>0</v>
      </c>
      <c r="K1521" s="3">
        <f t="shared" si="94"/>
        <v>4.0999999999999996</v>
      </c>
      <c r="L1521">
        <f t="shared" si="95"/>
        <v>4</v>
      </c>
    </row>
    <row r="1522" spans="1:12" x14ac:dyDescent="0.3">
      <c r="A1522" t="s">
        <v>5</v>
      </c>
      <c r="B1522" s="2">
        <v>0.22916666666666666</v>
      </c>
      <c r="C1522">
        <v>0.65</v>
      </c>
      <c r="D1522">
        <v>1.85</v>
      </c>
      <c r="E1522">
        <v>0</v>
      </c>
      <c r="F1522">
        <v>0</v>
      </c>
      <c r="G1522">
        <v>0.05</v>
      </c>
      <c r="H1522">
        <v>0.05</v>
      </c>
      <c r="I1522">
        <f t="shared" si="92"/>
        <v>0</v>
      </c>
      <c r="J1522">
        <f t="shared" si="93"/>
        <v>0</v>
      </c>
      <c r="K1522" s="3">
        <f t="shared" si="94"/>
        <v>2.5</v>
      </c>
      <c r="L1522">
        <f t="shared" si="95"/>
        <v>2.4000000000000004</v>
      </c>
    </row>
    <row r="1523" spans="1:12" x14ac:dyDescent="0.3">
      <c r="A1523" t="s">
        <v>5</v>
      </c>
      <c r="B1523" s="2">
        <v>0.23958333333333334</v>
      </c>
      <c r="C1523">
        <v>1.75</v>
      </c>
      <c r="D1523">
        <v>-0.4</v>
      </c>
      <c r="E1523">
        <v>0</v>
      </c>
      <c r="F1523">
        <v>0</v>
      </c>
      <c r="G1523">
        <v>0.05</v>
      </c>
      <c r="H1523">
        <v>0.05</v>
      </c>
      <c r="I1523">
        <f t="shared" si="92"/>
        <v>0</v>
      </c>
      <c r="J1523">
        <f t="shared" si="93"/>
        <v>0</v>
      </c>
      <c r="K1523" s="3">
        <f t="shared" si="94"/>
        <v>1.35</v>
      </c>
      <c r="L1523">
        <f t="shared" si="95"/>
        <v>1.25</v>
      </c>
    </row>
    <row r="1524" spans="1:12" x14ac:dyDescent="0.3">
      <c r="A1524" t="s">
        <v>5</v>
      </c>
      <c r="B1524" s="2">
        <v>0.25</v>
      </c>
      <c r="C1524">
        <v>1.4</v>
      </c>
      <c r="D1524">
        <v>0.9</v>
      </c>
      <c r="E1524">
        <v>0</v>
      </c>
      <c r="F1524">
        <v>0</v>
      </c>
      <c r="G1524">
        <v>0.05</v>
      </c>
      <c r="H1524">
        <v>0.05</v>
      </c>
      <c r="I1524">
        <f t="shared" si="92"/>
        <v>0</v>
      </c>
      <c r="J1524">
        <f t="shared" si="93"/>
        <v>0</v>
      </c>
      <c r="K1524" s="3">
        <f t="shared" si="94"/>
        <v>2.2999999999999998</v>
      </c>
      <c r="L1524">
        <f t="shared" si="95"/>
        <v>2.2000000000000002</v>
      </c>
    </row>
    <row r="1525" spans="1:12" x14ac:dyDescent="0.3">
      <c r="A1525" t="s">
        <v>5</v>
      </c>
      <c r="B1525" s="2">
        <v>0.26041666666666669</v>
      </c>
      <c r="C1525">
        <v>0.7</v>
      </c>
      <c r="D1525">
        <v>1.4</v>
      </c>
      <c r="E1525">
        <v>0</v>
      </c>
      <c r="F1525">
        <v>0</v>
      </c>
      <c r="G1525">
        <v>0.05</v>
      </c>
      <c r="H1525">
        <v>0.05</v>
      </c>
      <c r="I1525">
        <f t="shared" si="92"/>
        <v>0</v>
      </c>
      <c r="J1525">
        <f t="shared" si="93"/>
        <v>0</v>
      </c>
      <c r="K1525" s="3">
        <f t="shared" si="94"/>
        <v>2.0999999999999996</v>
      </c>
      <c r="L1525">
        <f t="shared" si="95"/>
        <v>1.9999999999999998</v>
      </c>
    </row>
    <row r="1526" spans="1:12" x14ac:dyDescent="0.3">
      <c r="A1526" t="s">
        <v>5</v>
      </c>
      <c r="B1526" s="2">
        <v>0.27083333333333331</v>
      </c>
      <c r="C1526">
        <v>0.65</v>
      </c>
      <c r="D1526">
        <v>0.65</v>
      </c>
      <c r="E1526">
        <v>0</v>
      </c>
      <c r="F1526">
        <v>0</v>
      </c>
      <c r="G1526">
        <v>0.05</v>
      </c>
      <c r="H1526">
        <v>0.05</v>
      </c>
      <c r="I1526">
        <f t="shared" si="92"/>
        <v>0</v>
      </c>
      <c r="J1526">
        <f t="shared" si="93"/>
        <v>0</v>
      </c>
      <c r="K1526" s="3">
        <f t="shared" si="94"/>
        <v>1.3</v>
      </c>
      <c r="L1526">
        <f t="shared" si="95"/>
        <v>1.2</v>
      </c>
    </row>
    <row r="1527" spans="1:12" x14ac:dyDescent="0.3">
      <c r="A1527" t="s">
        <v>5</v>
      </c>
      <c r="B1527" s="2">
        <v>0.28125</v>
      </c>
      <c r="C1527">
        <v>0.6</v>
      </c>
      <c r="D1527">
        <v>3.1</v>
      </c>
      <c r="E1527">
        <v>0</v>
      </c>
      <c r="F1527">
        <v>0</v>
      </c>
      <c r="G1527">
        <v>0.05</v>
      </c>
      <c r="H1527">
        <v>0.05</v>
      </c>
      <c r="I1527">
        <f t="shared" si="92"/>
        <v>0</v>
      </c>
      <c r="J1527">
        <f t="shared" si="93"/>
        <v>0</v>
      </c>
      <c r="K1527" s="3">
        <f t="shared" si="94"/>
        <v>3.7</v>
      </c>
      <c r="L1527">
        <f t="shared" si="95"/>
        <v>3.6000000000000005</v>
      </c>
    </row>
    <row r="1528" spans="1:12" x14ac:dyDescent="0.3">
      <c r="A1528" t="s">
        <v>5</v>
      </c>
      <c r="B1528" s="2">
        <v>0.29166666666666669</v>
      </c>
      <c r="C1528">
        <v>0.7</v>
      </c>
      <c r="D1528">
        <v>3.35</v>
      </c>
      <c r="E1528">
        <v>0</v>
      </c>
      <c r="F1528">
        <v>0</v>
      </c>
      <c r="G1528">
        <v>0.05</v>
      </c>
      <c r="H1528">
        <v>0.05</v>
      </c>
      <c r="I1528">
        <f t="shared" si="92"/>
        <v>0</v>
      </c>
      <c r="J1528">
        <f t="shared" si="93"/>
        <v>0</v>
      </c>
      <c r="K1528" s="3">
        <f t="shared" si="94"/>
        <v>4.05</v>
      </c>
      <c r="L1528">
        <f t="shared" si="95"/>
        <v>3.95</v>
      </c>
    </row>
    <row r="1529" spans="1:12" x14ac:dyDescent="0.3">
      <c r="A1529" t="s">
        <v>5</v>
      </c>
      <c r="B1529" s="2">
        <v>0.30208333333333331</v>
      </c>
      <c r="C1529">
        <v>1.75</v>
      </c>
      <c r="D1529">
        <v>3.4</v>
      </c>
      <c r="E1529">
        <v>0</v>
      </c>
      <c r="F1529">
        <v>0</v>
      </c>
      <c r="G1529">
        <v>0.05</v>
      </c>
      <c r="H1529">
        <v>0.05</v>
      </c>
      <c r="I1529">
        <f t="shared" si="92"/>
        <v>0</v>
      </c>
      <c r="J1529">
        <f t="shared" si="93"/>
        <v>0</v>
      </c>
      <c r="K1529" s="3">
        <f t="shared" si="94"/>
        <v>5.15</v>
      </c>
      <c r="L1529">
        <f t="shared" si="95"/>
        <v>5.0500000000000007</v>
      </c>
    </row>
    <row r="1530" spans="1:12" x14ac:dyDescent="0.3">
      <c r="A1530" t="s">
        <v>5</v>
      </c>
      <c r="B1530" s="2">
        <v>0.3125</v>
      </c>
      <c r="C1530">
        <v>0.65</v>
      </c>
      <c r="D1530">
        <v>0.35</v>
      </c>
      <c r="E1530">
        <v>0</v>
      </c>
      <c r="F1530">
        <v>0</v>
      </c>
      <c r="G1530">
        <v>0.05</v>
      </c>
      <c r="H1530">
        <v>0.05</v>
      </c>
      <c r="I1530">
        <f t="shared" si="92"/>
        <v>0</v>
      </c>
      <c r="J1530">
        <f t="shared" si="93"/>
        <v>0</v>
      </c>
      <c r="K1530" s="3">
        <f t="shared" si="94"/>
        <v>1</v>
      </c>
      <c r="L1530">
        <f t="shared" si="95"/>
        <v>0.89999999999999991</v>
      </c>
    </row>
    <row r="1531" spans="1:12" x14ac:dyDescent="0.3">
      <c r="A1531" t="s">
        <v>5</v>
      </c>
      <c r="B1531" s="2">
        <v>0.32291666666666669</v>
      </c>
      <c r="C1531">
        <v>0.6</v>
      </c>
      <c r="D1531">
        <v>4.2</v>
      </c>
      <c r="E1531">
        <v>-0.1</v>
      </c>
      <c r="F1531">
        <v>0</v>
      </c>
      <c r="G1531">
        <v>0.05</v>
      </c>
      <c r="H1531">
        <v>0.05</v>
      </c>
      <c r="I1531">
        <f t="shared" si="92"/>
        <v>0</v>
      </c>
      <c r="J1531">
        <f t="shared" si="93"/>
        <v>0</v>
      </c>
      <c r="K1531" s="3">
        <f t="shared" si="94"/>
        <v>4.8</v>
      </c>
      <c r="L1531">
        <f t="shared" si="95"/>
        <v>4.8</v>
      </c>
    </row>
    <row r="1532" spans="1:12" x14ac:dyDescent="0.3">
      <c r="A1532" t="s">
        <v>5</v>
      </c>
      <c r="B1532" s="2">
        <v>0.33333333333333331</v>
      </c>
      <c r="C1532">
        <v>1.45</v>
      </c>
      <c r="D1532">
        <v>1.3</v>
      </c>
      <c r="E1532">
        <v>0</v>
      </c>
      <c r="F1532">
        <v>0</v>
      </c>
      <c r="G1532">
        <v>0.05</v>
      </c>
      <c r="H1532">
        <v>0.05</v>
      </c>
      <c r="I1532">
        <f t="shared" si="92"/>
        <v>0</v>
      </c>
      <c r="J1532">
        <f t="shared" si="93"/>
        <v>0</v>
      </c>
      <c r="K1532" s="3">
        <f t="shared" si="94"/>
        <v>2.75</v>
      </c>
      <c r="L1532">
        <f t="shared" si="95"/>
        <v>2.6500000000000004</v>
      </c>
    </row>
    <row r="1533" spans="1:12" x14ac:dyDescent="0.3">
      <c r="A1533" t="s">
        <v>5</v>
      </c>
      <c r="B1533" s="2">
        <v>0.34375</v>
      </c>
      <c r="C1533">
        <v>396.1</v>
      </c>
      <c r="D1533">
        <v>346.05</v>
      </c>
      <c r="E1533">
        <v>271.39</v>
      </c>
      <c r="F1533">
        <v>0</v>
      </c>
      <c r="G1533">
        <v>12.39</v>
      </c>
      <c r="H1533">
        <v>0.05</v>
      </c>
      <c r="I1533">
        <f t="shared" si="92"/>
        <v>30</v>
      </c>
      <c r="J1533">
        <f t="shared" si="93"/>
        <v>30</v>
      </c>
      <c r="K1533" s="3">
        <f t="shared" si="94"/>
        <v>742.15000000000009</v>
      </c>
      <c r="L1533">
        <f t="shared" si="95"/>
        <v>398.32000000000011</v>
      </c>
    </row>
    <row r="1534" spans="1:12" x14ac:dyDescent="0.3">
      <c r="A1534" t="s">
        <v>5</v>
      </c>
      <c r="B1534" s="2">
        <v>0.35416666666666669</v>
      </c>
      <c r="C1534">
        <v>395.1</v>
      </c>
      <c r="D1534">
        <v>169.85</v>
      </c>
      <c r="E1534">
        <v>127.68</v>
      </c>
      <c r="F1534">
        <v>0</v>
      </c>
      <c r="G1534">
        <v>12.41</v>
      </c>
      <c r="H1534">
        <v>0.05</v>
      </c>
      <c r="I1534">
        <f t="shared" si="92"/>
        <v>30</v>
      </c>
      <c r="J1534">
        <f t="shared" si="93"/>
        <v>30</v>
      </c>
      <c r="K1534" s="3">
        <f t="shared" si="94"/>
        <v>564.95000000000005</v>
      </c>
      <c r="L1534">
        <f t="shared" si="95"/>
        <v>364.81</v>
      </c>
    </row>
    <row r="1535" spans="1:12" x14ac:dyDescent="0.3">
      <c r="A1535" t="s">
        <v>5</v>
      </c>
      <c r="B1535" s="2">
        <v>0.36458333333333331</v>
      </c>
      <c r="C1535">
        <v>420.7</v>
      </c>
      <c r="D1535">
        <v>31.7</v>
      </c>
      <c r="E1535">
        <v>0</v>
      </c>
      <c r="F1535">
        <v>0</v>
      </c>
      <c r="G1535">
        <v>12.38</v>
      </c>
      <c r="H1535">
        <v>0.05</v>
      </c>
      <c r="I1535">
        <f t="shared" si="92"/>
        <v>30</v>
      </c>
      <c r="J1535">
        <f t="shared" si="93"/>
        <v>30</v>
      </c>
      <c r="K1535" s="3">
        <f t="shared" si="94"/>
        <v>452.4</v>
      </c>
      <c r="L1535">
        <f t="shared" si="95"/>
        <v>379.96999999999997</v>
      </c>
    </row>
    <row r="1536" spans="1:12" x14ac:dyDescent="0.3">
      <c r="A1536" t="s">
        <v>5</v>
      </c>
      <c r="B1536" s="2">
        <v>0.375</v>
      </c>
      <c r="C1536">
        <v>584.1</v>
      </c>
      <c r="D1536">
        <v>1.6</v>
      </c>
      <c r="E1536">
        <v>0</v>
      </c>
      <c r="F1536">
        <v>0</v>
      </c>
      <c r="G1536">
        <v>0.05</v>
      </c>
      <c r="H1536">
        <v>0.05</v>
      </c>
      <c r="I1536">
        <f t="shared" si="92"/>
        <v>0</v>
      </c>
      <c r="J1536">
        <f t="shared" si="93"/>
        <v>0</v>
      </c>
      <c r="K1536" s="3">
        <f t="shared" si="94"/>
        <v>585.70000000000005</v>
      </c>
      <c r="L1536">
        <f t="shared" si="95"/>
        <v>585.60000000000014</v>
      </c>
    </row>
    <row r="1537" spans="1:12" x14ac:dyDescent="0.3">
      <c r="A1537" t="s">
        <v>5</v>
      </c>
      <c r="B1537" s="2">
        <v>0.38541666666666669</v>
      </c>
      <c r="C1537">
        <v>528.65</v>
      </c>
      <c r="D1537">
        <v>0.45</v>
      </c>
      <c r="E1537">
        <v>0</v>
      </c>
      <c r="F1537">
        <v>0</v>
      </c>
      <c r="G1537">
        <v>0.05</v>
      </c>
      <c r="H1537">
        <v>0.05</v>
      </c>
      <c r="I1537">
        <f t="shared" si="92"/>
        <v>0</v>
      </c>
      <c r="J1537">
        <f t="shared" si="93"/>
        <v>0</v>
      </c>
      <c r="K1537" s="3">
        <f t="shared" si="94"/>
        <v>529.1</v>
      </c>
      <c r="L1537">
        <f t="shared" si="95"/>
        <v>529.00000000000011</v>
      </c>
    </row>
    <row r="1538" spans="1:12" x14ac:dyDescent="0.3">
      <c r="A1538" t="s">
        <v>5</v>
      </c>
      <c r="B1538" s="2">
        <v>0.39583333333333331</v>
      </c>
      <c r="C1538">
        <v>505.7</v>
      </c>
      <c r="D1538">
        <v>-1.85</v>
      </c>
      <c r="E1538">
        <v>0</v>
      </c>
      <c r="F1538">
        <v>0</v>
      </c>
      <c r="G1538">
        <v>0.05</v>
      </c>
      <c r="H1538">
        <v>0.05</v>
      </c>
      <c r="I1538">
        <f t="shared" si="92"/>
        <v>0</v>
      </c>
      <c r="J1538">
        <f t="shared" si="93"/>
        <v>0</v>
      </c>
      <c r="K1538" s="3">
        <f t="shared" si="94"/>
        <v>503.84999999999997</v>
      </c>
      <c r="L1538">
        <f t="shared" si="95"/>
        <v>503.74999999999994</v>
      </c>
    </row>
    <row r="1539" spans="1:12" x14ac:dyDescent="0.3">
      <c r="A1539" t="s">
        <v>5</v>
      </c>
      <c r="B1539" s="2">
        <v>0.40625</v>
      </c>
      <c r="C1539">
        <v>507</v>
      </c>
      <c r="D1539">
        <v>0.85</v>
      </c>
      <c r="E1539">
        <v>0</v>
      </c>
      <c r="F1539">
        <v>0</v>
      </c>
      <c r="G1539">
        <v>0.05</v>
      </c>
      <c r="H1539">
        <v>0.05</v>
      </c>
      <c r="I1539">
        <f t="shared" ref="I1539:I1602" si="96">IF(G1539&gt;1,30,0)</f>
        <v>0</v>
      </c>
      <c r="J1539">
        <f t="shared" ref="J1539:J1602" si="97">IF(G1539&gt;1,30,0)</f>
        <v>0</v>
      </c>
      <c r="K1539" s="3">
        <f t="shared" ref="K1539:K1602" si="98">C1539+D1539</f>
        <v>507.85</v>
      </c>
      <c r="L1539">
        <f t="shared" ref="L1539:L1602" si="99">K1539-E1539-F1539-G1539-H1539-I1539-J1539</f>
        <v>507.75</v>
      </c>
    </row>
    <row r="1540" spans="1:12" x14ac:dyDescent="0.3">
      <c r="A1540" t="s">
        <v>5</v>
      </c>
      <c r="B1540" s="2">
        <v>0.41666666666666669</v>
      </c>
      <c r="C1540">
        <v>516.6</v>
      </c>
      <c r="D1540">
        <v>0.45</v>
      </c>
      <c r="E1540">
        <v>0</v>
      </c>
      <c r="F1540">
        <v>0</v>
      </c>
      <c r="G1540">
        <v>0.05</v>
      </c>
      <c r="H1540">
        <v>0.05</v>
      </c>
      <c r="I1540">
        <f t="shared" si="96"/>
        <v>0</v>
      </c>
      <c r="J1540">
        <f t="shared" si="97"/>
        <v>0</v>
      </c>
      <c r="K1540" s="3">
        <f t="shared" si="98"/>
        <v>517.05000000000007</v>
      </c>
      <c r="L1540">
        <f t="shared" si="99"/>
        <v>516.95000000000016</v>
      </c>
    </row>
    <row r="1541" spans="1:12" x14ac:dyDescent="0.3">
      <c r="A1541" t="s">
        <v>5</v>
      </c>
      <c r="B1541" s="2">
        <v>0.42708333333333331</v>
      </c>
      <c r="C1541">
        <v>507.5</v>
      </c>
      <c r="D1541">
        <v>0.15</v>
      </c>
      <c r="E1541">
        <v>0</v>
      </c>
      <c r="F1541">
        <v>0</v>
      </c>
      <c r="G1541">
        <v>0.05</v>
      </c>
      <c r="H1541">
        <v>0.05</v>
      </c>
      <c r="I1541">
        <f t="shared" si="96"/>
        <v>0</v>
      </c>
      <c r="J1541">
        <f t="shared" si="97"/>
        <v>0</v>
      </c>
      <c r="K1541" s="3">
        <f t="shared" si="98"/>
        <v>507.65</v>
      </c>
      <c r="L1541">
        <f t="shared" si="99"/>
        <v>507.54999999999995</v>
      </c>
    </row>
    <row r="1542" spans="1:12" x14ac:dyDescent="0.3">
      <c r="A1542" t="s">
        <v>5</v>
      </c>
      <c r="B1542" s="2">
        <v>0.4375</v>
      </c>
      <c r="C1542">
        <v>522.79999999999995</v>
      </c>
      <c r="D1542">
        <v>1.35</v>
      </c>
      <c r="E1542">
        <v>0</v>
      </c>
      <c r="F1542">
        <v>0</v>
      </c>
      <c r="G1542">
        <v>0.05</v>
      </c>
      <c r="H1542">
        <v>0.05</v>
      </c>
      <c r="I1542">
        <f t="shared" si="96"/>
        <v>0</v>
      </c>
      <c r="J1542">
        <f t="shared" si="97"/>
        <v>0</v>
      </c>
      <c r="K1542" s="3">
        <f t="shared" si="98"/>
        <v>524.15</v>
      </c>
      <c r="L1542">
        <f t="shared" si="99"/>
        <v>524.05000000000007</v>
      </c>
    </row>
    <row r="1543" spans="1:12" x14ac:dyDescent="0.3">
      <c r="A1543" t="s">
        <v>5</v>
      </c>
      <c r="B1543" s="2">
        <v>0.44791666666666669</v>
      </c>
      <c r="C1543">
        <v>532.29999999999995</v>
      </c>
      <c r="D1543">
        <v>-0.05</v>
      </c>
      <c r="E1543">
        <v>0</v>
      </c>
      <c r="F1543">
        <v>0</v>
      </c>
      <c r="G1543">
        <v>0.05</v>
      </c>
      <c r="H1543">
        <v>0.05</v>
      </c>
      <c r="I1543">
        <f t="shared" si="96"/>
        <v>0</v>
      </c>
      <c r="J1543">
        <f t="shared" si="97"/>
        <v>0</v>
      </c>
      <c r="K1543" s="3">
        <f t="shared" si="98"/>
        <v>532.25</v>
      </c>
      <c r="L1543">
        <f t="shared" si="99"/>
        <v>532.15000000000009</v>
      </c>
    </row>
    <row r="1544" spans="1:12" x14ac:dyDescent="0.3">
      <c r="A1544" t="s">
        <v>5</v>
      </c>
      <c r="B1544" s="2">
        <v>0.45833333333333331</v>
      </c>
      <c r="C1544">
        <v>536.70000000000005</v>
      </c>
      <c r="D1544">
        <v>2.35</v>
      </c>
      <c r="E1544">
        <v>0</v>
      </c>
      <c r="F1544">
        <v>0</v>
      </c>
      <c r="G1544">
        <v>0.05</v>
      </c>
      <c r="H1544">
        <v>0.05</v>
      </c>
      <c r="I1544">
        <f t="shared" si="96"/>
        <v>0</v>
      </c>
      <c r="J1544">
        <f t="shared" si="97"/>
        <v>0</v>
      </c>
      <c r="K1544" s="3">
        <f t="shared" si="98"/>
        <v>539.05000000000007</v>
      </c>
      <c r="L1544">
        <f t="shared" si="99"/>
        <v>538.95000000000016</v>
      </c>
    </row>
    <row r="1545" spans="1:12" x14ac:dyDescent="0.3">
      <c r="A1545" t="s">
        <v>5</v>
      </c>
      <c r="B1545" s="2">
        <v>0.46875</v>
      </c>
      <c r="C1545">
        <v>545.29999999999995</v>
      </c>
      <c r="D1545">
        <v>1.3</v>
      </c>
      <c r="E1545">
        <v>0</v>
      </c>
      <c r="F1545">
        <v>0</v>
      </c>
      <c r="G1545">
        <v>0.05</v>
      </c>
      <c r="H1545">
        <v>0.05</v>
      </c>
      <c r="I1545">
        <f t="shared" si="96"/>
        <v>0</v>
      </c>
      <c r="J1545">
        <f t="shared" si="97"/>
        <v>0</v>
      </c>
      <c r="K1545" s="3">
        <f t="shared" si="98"/>
        <v>546.59999999999991</v>
      </c>
      <c r="L1545">
        <f t="shared" si="99"/>
        <v>546.5</v>
      </c>
    </row>
    <row r="1546" spans="1:12" x14ac:dyDescent="0.3">
      <c r="A1546" t="s">
        <v>5</v>
      </c>
      <c r="B1546" s="2">
        <v>0.47916666666666669</v>
      </c>
      <c r="C1546">
        <v>540.4</v>
      </c>
      <c r="D1546">
        <v>0.65</v>
      </c>
      <c r="E1546">
        <v>0</v>
      </c>
      <c r="F1546">
        <v>0</v>
      </c>
      <c r="G1546">
        <v>0.05</v>
      </c>
      <c r="H1546">
        <v>0.05</v>
      </c>
      <c r="I1546">
        <f t="shared" si="96"/>
        <v>0</v>
      </c>
      <c r="J1546">
        <f t="shared" si="97"/>
        <v>0</v>
      </c>
      <c r="K1546" s="3">
        <f t="shared" si="98"/>
        <v>541.04999999999995</v>
      </c>
      <c r="L1546">
        <f t="shared" si="99"/>
        <v>540.95000000000005</v>
      </c>
    </row>
    <row r="1547" spans="1:12" x14ac:dyDescent="0.3">
      <c r="A1547" t="s">
        <v>5</v>
      </c>
      <c r="B1547" s="2">
        <v>0.48958333333333331</v>
      </c>
      <c r="C1547">
        <v>551.54999999999995</v>
      </c>
      <c r="D1547">
        <v>1.7</v>
      </c>
      <c r="E1547">
        <v>0</v>
      </c>
      <c r="F1547">
        <v>0</v>
      </c>
      <c r="G1547">
        <v>0.05</v>
      </c>
      <c r="H1547">
        <v>0.05</v>
      </c>
      <c r="I1547">
        <f t="shared" si="96"/>
        <v>0</v>
      </c>
      <c r="J1547">
        <f t="shared" si="97"/>
        <v>0</v>
      </c>
      <c r="K1547" s="3">
        <f t="shared" si="98"/>
        <v>553.25</v>
      </c>
      <c r="L1547">
        <f t="shared" si="99"/>
        <v>553.15000000000009</v>
      </c>
    </row>
    <row r="1548" spans="1:12" x14ac:dyDescent="0.3">
      <c r="A1548" t="s">
        <v>5</v>
      </c>
      <c r="B1548" s="2">
        <v>0.5</v>
      </c>
      <c r="C1548">
        <v>555.15</v>
      </c>
      <c r="D1548">
        <v>3.35</v>
      </c>
      <c r="E1548">
        <v>0</v>
      </c>
      <c r="F1548">
        <v>0</v>
      </c>
      <c r="G1548">
        <v>0.05</v>
      </c>
      <c r="H1548">
        <v>0.05</v>
      </c>
      <c r="I1548">
        <f t="shared" si="96"/>
        <v>0</v>
      </c>
      <c r="J1548">
        <f t="shared" si="97"/>
        <v>0</v>
      </c>
      <c r="K1548" s="3">
        <f t="shared" si="98"/>
        <v>558.5</v>
      </c>
      <c r="L1548">
        <f t="shared" si="99"/>
        <v>558.40000000000009</v>
      </c>
    </row>
    <row r="1549" spans="1:12" x14ac:dyDescent="0.3">
      <c r="A1549" t="s">
        <v>5</v>
      </c>
      <c r="B1549" s="2">
        <v>0.51041666666666663</v>
      </c>
      <c r="C1549">
        <v>551.6</v>
      </c>
      <c r="D1549">
        <v>0.75</v>
      </c>
      <c r="E1549">
        <v>0.11</v>
      </c>
      <c r="F1549">
        <v>0</v>
      </c>
      <c r="G1549">
        <v>0.05</v>
      </c>
      <c r="H1549">
        <v>0.05</v>
      </c>
      <c r="I1549">
        <f t="shared" si="96"/>
        <v>0</v>
      </c>
      <c r="J1549">
        <f t="shared" si="97"/>
        <v>0</v>
      </c>
      <c r="K1549" s="3">
        <f t="shared" si="98"/>
        <v>552.35</v>
      </c>
      <c r="L1549">
        <f t="shared" si="99"/>
        <v>552.1400000000001</v>
      </c>
    </row>
    <row r="1550" spans="1:12" x14ac:dyDescent="0.3">
      <c r="A1550" t="s">
        <v>5</v>
      </c>
      <c r="B1550" s="2">
        <v>0.52083333333333337</v>
      </c>
      <c r="C1550">
        <v>555.79999999999995</v>
      </c>
      <c r="D1550">
        <v>0.45</v>
      </c>
      <c r="E1550">
        <v>0</v>
      </c>
      <c r="F1550">
        <v>0</v>
      </c>
      <c r="G1550">
        <v>0.05</v>
      </c>
      <c r="H1550">
        <v>0.05</v>
      </c>
      <c r="I1550">
        <f t="shared" si="96"/>
        <v>0</v>
      </c>
      <c r="J1550">
        <f t="shared" si="97"/>
        <v>0</v>
      </c>
      <c r="K1550" s="3">
        <f t="shared" si="98"/>
        <v>556.25</v>
      </c>
      <c r="L1550">
        <f t="shared" si="99"/>
        <v>556.15000000000009</v>
      </c>
    </row>
    <row r="1551" spans="1:12" x14ac:dyDescent="0.3">
      <c r="A1551" t="s">
        <v>5</v>
      </c>
      <c r="B1551" s="2">
        <v>0.53125</v>
      </c>
      <c r="C1551">
        <v>548.9</v>
      </c>
      <c r="D1551">
        <v>1.05</v>
      </c>
      <c r="E1551">
        <v>0</v>
      </c>
      <c r="F1551">
        <v>0</v>
      </c>
      <c r="G1551">
        <v>0.05</v>
      </c>
      <c r="H1551">
        <v>0.05</v>
      </c>
      <c r="I1551">
        <f t="shared" si="96"/>
        <v>0</v>
      </c>
      <c r="J1551">
        <f t="shared" si="97"/>
        <v>0</v>
      </c>
      <c r="K1551" s="3">
        <f t="shared" si="98"/>
        <v>549.94999999999993</v>
      </c>
      <c r="L1551">
        <f t="shared" si="99"/>
        <v>549.85</v>
      </c>
    </row>
    <row r="1552" spans="1:12" x14ac:dyDescent="0.3">
      <c r="A1552" t="s">
        <v>5</v>
      </c>
      <c r="B1552" s="2">
        <v>0.54166666666666663</v>
      </c>
      <c r="C1552">
        <v>549.1</v>
      </c>
      <c r="D1552">
        <v>1.25</v>
      </c>
      <c r="E1552">
        <v>0</v>
      </c>
      <c r="F1552">
        <v>0</v>
      </c>
      <c r="G1552">
        <v>0.05</v>
      </c>
      <c r="H1552">
        <v>0.05</v>
      </c>
      <c r="I1552">
        <f t="shared" si="96"/>
        <v>0</v>
      </c>
      <c r="J1552">
        <f t="shared" si="97"/>
        <v>0</v>
      </c>
      <c r="K1552" s="3">
        <f t="shared" si="98"/>
        <v>550.35</v>
      </c>
      <c r="L1552">
        <f t="shared" si="99"/>
        <v>550.25000000000011</v>
      </c>
    </row>
    <row r="1553" spans="1:12" x14ac:dyDescent="0.3">
      <c r="A1553" t="s">
        <v>5</v>
      </c>
      <c r="B1553" s="2">
        <v>0.55208333333333337</v>
      </c>
      <c r="C1553">
        <v>557.6</v>
      </c>
      <c r="D1553">
        <v>0.85</v>
      </c>
      <c r="E1553">
        <v>0</v>
      </c>
      <c r="F1553">
        <v>0</v>
      </c>
      <c r="G1553">
        <v>0.05</v>
      </c>
      <c r="H1553">
        <v>0.05</v>
      </c>
      <c r="I1553">
        <f t="shared" si="96"/>
        <v>0</v>
      </c>
      <c r="J1553">
        <f t="shared" si="97"/>
        <v>0</v>
      </c>
      <c r="K1553" s="3">
        <f t="shared" si="98"/>
        <v>558.45000000000005</v>
      </c>
      <c r="L1553">
        <f t="shared" si="99"/>
        <v>558.35000000000014</v>
      </c>
    </row>
    <row r="1554" spans="1:12" x14ac:dyDescent="0.3">
      <c r="A1554" t="s">
        <v>5</v>
      </c>
      <c r="B1554" s="2">
        <v>0.5625</v>
      </c>
      <c r="C1554">
        <v>538.54999999999995</v>
      </c>
      <c r="D1554">
        <v>0.4</v>
      </c>
      <c r="E1554">
        <v>0</v>
      </c>
      <c r="F1554">
        <v>0</v>
      </c>
      <c r="G1554">
        <v>0.05</v>
      </c>
      <c r="H1554">
        <v>0.05</v>
      </c>
      <c r="I1554">
        <f t="shared" si="96"/>
        <v>0</v>
      </c>
      <c r="J1554">
        <f t="shared" si="97"/>
        <v>0</v>
      </c>
      <c r="K1554" s="3">
        <f t="shared" si="98"/>
        <v>538.94999999999993</v>
      </c>
      <c r="L1554">
        <f t="shared" si="99"/>
        <v>538.85</v>
      </c>
    </row>
    <row r="1555" spans="1:12" x14ac:dyDescent="0.3">
      <c r="A1555" t="s">
        <v>5</v>
      </c>
      <c r="B1555" s="2">
        <v>0.57291666666666663</v>
      </c>
      <c r="C1555">
        <v>533.79999999999995</v>
      </c>
      <c r="D1555">
        <v>1.2</v>
      </c>
      <c r="E1555">
        <v>0</v>
      </c>
      <c r="F1555">
        <v>0</v>
      </c>
      <c r="G1555">
        <v>0.05</v>
      </c>
      <c r="H1555">
        <v>0.05</v>
      </c>
      <c r="I1555">
        <f t="shared" si="96"/>
        <v>0</v>
      </c>
      <c r="J1555">
        <f t="shared" si="97"/>
        <v>0</v>
      </c>
      <c r="K1555" s="3">
        <f t="shared" si="98"/>
        <v>535</v>
      </c>
      <c r="L1555">
        <f t="shared" si="99"/>
        <v>534.90000000000009</v>
      </c>
    </row>
    <row r="1556" spans="1:12" x14ac:dyDescent="0.3">
      <c r="A1556" t="s">
        <v>5</v>
      </c>
      <c r="B1556" s="2">
        <v>0.58333333333333337</v>
      </c>
      <c r="C1556">
        <v>541.85</v>
      </c>
      <c r="D1556">
        <v>1.4</v>
      </c>
      <c r="E1556">
        <v>0</v>
      </c>
      <c r="F1556">
        <v>0</v>
      </c>
      <c r="G1556">
        <v>0.05</v>
      </c>
      <c r="H1556">
        <v>0.05</v>
      </c>
      <c r="I1556">
        <f t="shared" si="96"/>
        <v>0</v>
      </c>
      <c r="J1556">
        <f t="shared" si="97"/>
        <v>0</v>
      </c>
      <c r="K1556" s="3">
        <f t="shared" si="98"/>
        <v>543.25</v>
      </c>
      <c r="L1556">
        <f t="shared" si="99"/>
        <v>543.15000000000009</v>
      </c>
    </row>
    <row r="1557" spans="1:12" x14ac:dyDescent="0.3">
      <c r="A1557" t="s">
        <v>5</v>
      </c>
      <c r="B1557" s="2">
        <v>0.59375</v>
      </c>
      <c r="C1557">
        <v>401.55</v>
      </c>
      <c r="D1557">
        <v>-0.15</v>
      </c>
      <c r="E1557">
        <v>0</v>
      </c>
      <c r="F1557">
        <v>0</v>
      </c>
      <c r="G1557">
        <v>0.05</v>
      </c>
      <c r="H1557">
        <v>0.05</v>
      </c>
      <c r="I1557">
        <f t="shared" si="96"/>
        <v>0</v>
      </c>
      <c r="J1557">
        <f t="shared" si="97"/>
        <v>0</v>
      </c>
      <c r="K1557" s="3">
        <f t="shared" si="98"/>
        <v>401.40000000000003</v>
      </c>
      <c r="L1557">
        <f t="shared" si="99"/>
        <v>401.3</v>
      </c>
    </row>
    <row r="1558" spans="1:12" x14ac:dyDescent="0.3">
      <c r="A1558" t="s">
        <v>5</v>
      </c>
      <c r="B1558" s="2">
        <v>0.60416666666666663</v>
      </c>
      <c r="C1558">
        <v>406.3</v>
      </c>
      <c r="D1558">
        <v>0.6</v>
      </c>
      <c r="E1558">
        <v>0.1</v>
      </c>
      <c r="F1558">
        <v>0</v>
      </c>
      <c r="G1558">
        <v>0.05</v>
      </c>
      <c r="H1558">
        <v>0.05</v>
      </c>
      <c r="I1558">
        <f t="shared" si="96"/>
        <v>0</v>
      </c>
      <c r="J1558">
        <f t="shared" si="97"/>
        <v>0</v>
      </c>
      <c r="K1558" s="3">
        <f t="shared" si="98"/>
        <v>406.90000000000003</v>
      </c>
      <c r="L1558">
        <f t="shared" si="99"/>
        <v>406.7</v>
      </c>
    </row>
    <row r="1559" spans="1:12" x14ac:dyDescent="0.3">
      <c r="A1559" t="s">
        <v>5</v>
      </c>
      <c r="B1559" s="2">
        <v>0.61458333333333337</v>
      </c>
      <c r="C1559">
        <v>403.65</v>
      </c>
      <c r="D1559">
        <v>1.55</v>
      </c>
      <c r="E1559">
        <v>0</v>
      </c>
      <c r="F1559">
        <v>0</v>
      </c>
      <c r="G1559">
        <v>0.05</v>
      </c>
      <c r="H1559">
        <v>0.05</v>
      </c>
      <c r="I1559">
        <f t="shared" si="96"/>
        <v>0</v>
      </c>
      <c r="J1559">
        <f t="shared" si="97"/>
        <v>0</v>
      </c>
      <c r="K1559" s="3">
        <f t="shared" si="98"/>
        <v>405.2</v>
      </c>
      <c r="L1559">
        <f t="shared" si="99"/>
        <v>405.09999999999997</v>
      </c>
    </row>
    <row r="1560" spans="1:12" x14ac:dyDescent="0.3">
      <c r="A1560" t="s">
        <v>5</v>
      </c>
      <c r="B1560" s="2">
        <v>0.625</v>
      </c>
      <c r="C1560">
        <v>403.85</v>
      </c>
      <c r="D1560">
        <v>2.5499999999999998</v>
      </c>
      <c r="E1560">
        <v>0</v>
      </c>
      <c r="F1560">
        <v>0</v>
      </c>
      <c r="G1560">
        <v>0.05</v>
      </c>
      <c r="H1560">
        <v>0.05</v>
      </c>
      <c r="I1560">
        <f t="shared" si="96"/>
        <v>0</v>
      </c>
      <c r="J1560">
        <f t="shared" si="97"/>
        <v>0</v>
      </c>
      <c r="K1560" s="3">
        <f t="shared" si="98"/>
        <v>406.40000000000003</v>
      </c>
      <c r="L1560">
        <f t="shared" si="99"/>
        <v>406.3</v>
      </c>
    </row>
    <row r="1561" spans="1:12" x14ac:dyDescent="0.3">
      <c r="A1561" t="s">
        <v>5</v>
      </c>
      <c r="B1561" s="2">
        <v>0.63541666666666663</v>
      </c>
      <c r="C1561">
        <v>400.95</v>
      </c>
      <c r="D1561">
        <v>0.9</v>
      </c>
      <c r="E1561">
        <v>0</v>
      </c>
      <c r="F1561">
        <v>0</v>
      </c>
      <c r="G1561">
        <v>0.05</v>
      </c>
      <c r="H1561">
        <v>0.05</v>
      </c>
      <c r="I1561">
        <f t="shared" si="96"/>
        <v>0</v>
      </c>
      <c r="J1561">
        <f t="shared" si="97"/>
        <v>0</v>
      </c>
      <c r="K1561" s="3">
        <f t="shared" si="98"/>
        <v>401.84999999999997</v>
      </c>
      <c r="L1561">
        <f t="shared" si="99"/>
        <v>401.74999999999994</v>
      </c>
    </row>
    <row r="1562" spans="1:12" x14ac:dyDescent="0.3">
      <c r="A1562" t="s">
        <v>5</v>
      </c>
      <c r="B1562" s="2">
        <v>0.64583333333333337</v>
      </c>
      <c r="C1562">
        <v>398.5</v>
      </c>
      <c r="D1562">
        <v>0.1</v>
      </c>
      <c r="E1562">
        <v>0</v>
      </c>
      <c r="F1562">
        <v>0</v>
      </c>
      <c r="G1562">
        <v>0.05</v>
      </c>
      <c r="H1562">
        <v>0.05</v>
      </c>
      <c r="I1562">
        <f t="shared" si="96"/>
        <v>0</v>
      </c>
      <c r="J1562">
        <f t="shared" si="97"/>
        <v>0</v>
      </c>
      <c r="K1562" s="3">
        <f t="shared" si="98"/>
        <v>398.6</v>
      </c>
      <c r="L1562">
        <f t="shared" si="99"/>
        <v>398.5</v>
      </c>
    </row>
    <row r="1563" spans="1:12" x14ac:dyDescent="0.3">
      <c r="A1563" t="s">
        <v>5</v>
      </c>
      <c r="B1563" s="2">
        <v>0.65625</v>
      </c>
      <c r="C1563">
        <v>399.3</v>
      </c>
      <c r="D1563">
        <v>1.2</v>
      </c>
      <c r="E1563">
        <v>0</v>
      </c>
      <c r="F1563">
        <v>0</v>
      </c>
      <c r="G1563">
        <v>0.05</v>
      </c>
      <c r="H1563">
        <v>0.05</v>
      </c>
      <c r="I1563">
        <f t="shared" si="96"/>
        <v>0</v>
      </c>
      <c r="J1563">
        <f t="shared" si="97"/>
        <v>0</v>
      </c>
      <c r="K1563" s="3">
        <f t="shared" si="98"/>
        <v>400.5</v>
      </c>
      <c r="L1563">
        <f t="shared" si="99"/>
        <v>400.4</v>
      </c>
    </row>
    <row r="1564" spans="1:12" x14ac:dyDescent="0.3">
      <c r="A1564" t="s">
        <v>5</v>
      </c>
      <c r="B1564" s="2">
        <v>0.66666666666666663</v>
      </c>
      <c r="C1564">
        <v>399.45</v>
      </c>
      <c r="D1564">
        <v>2.0499999999999998</v>
      </c>
      <c r="E1564">
        <v>0</v>
      </c>
      <c r="F1564">
        <v>0</v>
      </c>
      <c r="G1564">
        <v>0.05</v>
      </c>
      <c r="H1564">
        <v>0.05</v>
      </c>
      <c r="I1564">
        <f t="shared" si="96"/>
        <v>0</v>
      </c>
      <c r="J1564">
        <f t="shared" si="97"/>
        <v>0</v>
      </c>
      <c r="K1564" s="3">
        <f t="shared" si="98"/>
        <v>401.5</v>
      </c>
      <c r="L1564">
        <f t="shared" si="99"/>
        <v>401.4</v>
      </c>
    </row>
    <row r="1565" spans="1:12" x14ac:dyDescent="0.3">
      <c r="A1565" t="s">
        <v>5</v>
      </c>
      <c r="B1565" s="2">
        <v>0.67708333333333337</v>
      </c>
      <c r="C1565">
        <v>402.3</v>
      </c>
      <c r="D1565">
        <v>0.95</v>
      </c>
      <c r="E1565">
        <v>0</v>
      </c>
      <c r="F1565">
        <v>0</v>
      </c>
      <c r="G1565">
        <v>0.05</v>
      </c>
      <c r="H1565">
        <v>0.05</v>
      </c>
      <c r="I1565">
        <f t="shared" si="96"/>
        <v>0</v>
      </c>
      <c r="J1565">
        <f t="shared" si="97"/>
        <v>0</v>
      </c>
      <c r="K1565" s="3">
        <f t="shared" si="98"/>
        <v>403.25</v>
      </c>
      <c r="L1565">
        <f t="shared" si="99"/>
        <v>403.15</v>
      </c>
    </row>
    <row r="1566" spans="1:12" x14ac:dyDescent="0.3">
      <c r="A1566" t="s">
        <v>5</v>
      </c>
      <c r="B1566" s="2">
        <v>0.6875</v>
      </c>
      <c r="C1566">
        <v>400.3</v>
      </c>
      <c r="D1566">
        <v>-0.5</v>
      </c>
      <c r="E1566">
        <v>0.1</v>
      </c>
      <c r="F1566">
        <v>0</v>
      </c>
      <c r="G1566">
        <v>0.05</v>
      </c>
      <c r="H1566">
        <v>0.05</v>
      </c>
      <c r="I1566">
        <f t="shared" si="96"/>
        <v>0</v>
      </c>
      <c r="J1566">
        <f t="shared" si="97"/>
        <v>0</v>
      </c>
      <c r="K1566" s="3">
        <f t="shared" si="98"/>
        <v>399.8</v>
      </c>
      <c r="L1566">
        <f t="shared" si="99"/>
        <v>399.59999999999997</v>
      </c>
    </row>
    <row r="1567" spans="1:12" x14ac:dyDescent="0.3">
      <c r="A1567" t="s">
        <v>5</v>
      </c>
      <c r="B1567" s="2">
        <v>0.69791666666666663</v>
      </c>
      <c r="C1567">
        <v>398.6</v>
      </c>
      <c r="D1567">
        <v>0.3</v>
      </c>
      <c r="E1567">
        <v>0</v>
      </c>
      <c r="F1567">
        <v>0</v>
      </c>
      <c r="G1567">
        <v>0.05</v>
      </c>
      <c r="H1567">
        <v>0.05</v>
      </c>
      <c r="I1567">
        <f t="shared" si="96"/>
        <v>0</v>
      </c>
      <c r="J1567">
        <f t="shared" si="97"/>
        <v>0</v>
      </c>
      <c r="K1567" s="3">
        <f t="shared" si="98"/>
        <v>398.90000000000003</v>
      </c>
      <c r="L1567">
        <f t="shared" si="99"/>
        <v>398.8</v>
      </c>
    </row>
    <row r="1568" spans="1:12" x14ac:dyDescent="0.3">
      <c r="A1568" t="s">
        <v>5</v>
      </c>
      <c r="B1568" s="2">
        <v>0.70833333333333337</v>
      </c>
      <c r="C1568">
        <v>399.65</v>
      </c>
      <c r="D1568">
        <v>-0.15</v>
      </c>
      <c r="E1568">
        <v>0</v>
      </c>
      <c r="F1568">
        <v>0</v>
      </c>
      <c r="G1568">
        <v>0.05</v>
      </c>
      <c r="H1568">
        <v>0.05</v>
      </c>
      <c r="I1568">
        <f t="shared" si="96"/>
        <v>0</v>
      </c>
      <c r="J1568">
        <f t="shared" si="97"/>
        <v>0</v>
      </c>
      <c r="K1568" s="3">
        <f t="shared" si="98"/>
        <v>399.5</v>
      </c>
      <c r="L1568">
        <f t="shared" si="99"/>
        <v>399.4</v>
      </c>
    </row>
    <row r="1569" spans="1:12" x14ac:dyDescent="0.3">
      <c r="A1569" t="s">
        <v>5</v>
      </c>
      <c r="B1569" s="2">
        <v>0.71875</v>
      </c>
      <c r="C1569">
        <v>393</v>
      </c>
      <c r="D1569">
        <v>5.25</v>
      </c>
      <c r="E1569">
        <v>0</v>
      </c>
      <c r="F1569">
        <v>0</v>
      </c>
      <c r="G1569">
        <v>0.05</v>
      </c>
      <c r="H1569">
        <v>0.05</v>
      </c>
      <c r="I1569">
        <f t="shared" si="96"/>
        <v>0</v>
      </c>
      <c r="J1569">
        <f t="shared" si="97"/>
        <v>0</v>
      </c>
      <c r="K1569" s="3">
        <f t="shared" si="98"/>
        <v>398.25</v>
      </c>
      <c r="L1569">
        <f t="shared" si="99"/>
        <v>398.15</v>
      </c>
    </row>
    <row r="1570" spans="1:12" x14ac:dyDescent="0.3">
      <c r="A1570" t="s">
        <v>5</v>
      </c>
      <c r="B1570" s="2">
        <v>0.72916666666666663</v>
      </c>
      <c r="C1570">
        <v>391.55</v>
      </c>
      <c r="D1570">
        <v>6.3</v>
      </c>
      <c r="E1570">
        <v>0</v>
      </c>
      <c r="F1570">
        <v>0</v>
      </c>
      <c r="G1570">
        <v>0.05</v>
      </c>
      <c r="H1570">
        <v>0.05</v>
      </c>
      <c r="I1570">
        <f t="shared" si="96"/>
        <v>0</v>
      </c>
      <c r="J1570">
        <f t="shared" si="97"/>
        <v>0</v>
      </c>
      <c r="K1570" s="3">
        <f t="shared" si="98"/>
        <v>397.85</v>
      </c>
      <c r="L1570">
        <f t="shared" si="99"/>
        <v>397.75</v>
      </c>
    </row>
    <row r="1571" spans="1:12" x14ac:dyDescent="0.3">
      <c r="A1571" t="s">
        <v>5</v>
      </c>
      <c r="B1571" s="2">
        <v>0.73958333333333337</v>
      </c>
      <c r="C1571">
        <v>390.55</v>
      </c>
      <c r="D1571">
        <v>5</v>
      </c>
      <c r="E1571">
        <v>0</v>
      </c>
      <c r="F1571">
        <v>0</v>
      </c>
      <c r="G1571">
        <v>0.05</v>
      </c>
      <c r="H1571">
        <v>0.05</v>
      </c>
      <c r="I1571">
        <f t="shared" si="96"/>
        <v>0</v>
      </c>
      <c r="J1571">
        <f t="shared" si="97"/>
        <v>0</v>
      </c>
      <c r="K1571" s="3">
        <f t="shared" si="98"/>
        <v>395.55</v>
      </c>
      <c r="L1571">
        <f t="shared" si="99"/>
        <v>395.45</v>
      </c>
    </row>
    <row r="1572" spans="1:12" x14ac:dyDescent="0.3">
      <c r="A1572" t="s">
        <v>5</v>
      </c>
      <c r="B1572" s="2">
        <v>0.75</v>
      </c>
      <c r="C1572">
        <v>396.2</v>
      </c>
      <c r="D1572">
        <v>5.55</v>
      </c>
      <c r="E1572">
        <v>0</v>
      </c>
      <c r="F1572">
        <v>0</v>
      </c>
      <c r="G1572">
        <v>0.05</v>
      </c>
      <c r="H1572">
        <v>0.05</v>
      </c>
      <c r="I1572">
        <f t="shared" si="96"/>
        <v>0</v>
      </c>
      <c r="J1572">
        <f t="shared" si="97"/>
        <v>0</v>
      </c>
      <c r="K1572" s="3">
        <f t="shared" si="98"/>
        <v>401.75</v>
      </c>
      <c r="L1572">
        <f t="shared" si="99"/>
        <v>401.65</v>
      </c>
    </row>
    <row r="1573" spans="1:12" x14ac:dyDescent="0.3">
      <c r="A1573" t="s">
        <v>5</v>
      </c>
      <c r="B1573" s="2">
        <v>0.76041666666666663</v>
      </c>
      <c r="C1573">
        <v>393.45</v>
      </c>
      <c r="D1573">
        <v>6</v>
      </c>
      <c r="E1573">
        <v>0</v>
      </c>
      <c r="F1573">
        <v>0</v>
      </c>
      <c r="G1573">
        <v>0.05</v>
      </c>
      <c r="H1573">
        <v>0.05</v>
      </c>
      <c r="I1573">
        <f t="shared" si="96"/>
        <v>0</v>
      </c>
      <c r="J1573">
        <f t="shared" si="97"/>
        <v>0</v>
      </c>
      <c r="K1573" s="3">
        <f t="shared" si="98"/>
        <v>399.45</v>
      </c>
      <c r="L1573">
        <f t="shared" si="99"/>
        <v>399.34999999999997</v>
      </c>
    </row>
    <row r="1574" spans="1:12" x14ac:dyDescent="0.3">
      <c r="A1574" t="s">
        <v>5</v>
      </c>
      <c r="B1574" s="2">
        <v>0.77083333333333337</v>
      </c>
      <c r="C1574">
        <v>395.35</v>
      </c>
      <c r="D1574">
        <v>5.15</v>
      </c>
      <c r="E1574">
        <v>0</v>
      </c>
      <c r="F1574">
        <v>0</v>
      </c>
      <c r="G1574">
        <v>0.05</v>
      </c>
      <c r="H1574">
        <v>0.05</v>
      </c>
      <c r="I1574">
        <f t="shared" si="96"/>
        <v>0</v>
      </c>
      <c r="J1574">
        <f t="shared" si="97"/>
        <v>0</v>
      </c>
      <c r="K1574" s="3">
        <f t="shared" si="98"/>
        <v>400.5</v>
      </c>
      <c r="L1574">
        <f t="shared" si="99"/>
        <v>400.4</v>
      </c>
    </row>
    <row r="1575" spans="1:12" x14ac:dyDescent="0.3">
      <c r="A1575" t="s">
        <v>5</v>
      </c>
      <c r="B1575" s="2">
        <v>0.78125</v>
      </c>
      <c r="C1575">
        <v>394.55</v>
      </c>
      <c r="D1575">
        <v>5.95</v>
      </c>
      <c r="E1575">
        <v>0</v>
      </c>
      <c r="F1575">
        <v>0</v>
      </c>
      <c r="G1575">
        <v>0.05</v>
      </c>
      <c r="H1575">
        <v>0.05</v>
      </c>
      <c r="I1575">
        <f t="shared" si="96"/>
        <v>0</v>
      </c>
      <c r="J1575">
        <f t="shared" si="97"/>
        <v>0</v>
      </c>
      <c r="K1575" s="3">
        <f t="shared" si="98"/>
        <v>400.5</v>
      </c>
      <c r="L1575">
        <f t="shared" si="99"/>
        <v>400.4</v>
      </c>
    </row>
    <row r="1576" spans="1:12" x14ac:dyDescent="0.3">
      <c r="A1576" t="s">
        <v>5</v>
      </c>
      <c r="B1576" s="2">
        <v>0.79166666666666663</v>
      </c>
      <c r="C1576">
        <v>393.15</v>
      </c>
      <c r="D1576">
        <v>5.9</v>
      </c>
      <c r="E1576">
        <v>0</v>
      </c>
      <c r="F1576">
        <v>0</v>
      </c>
      <c r="G1576">
        <v>0.05</v>
      </c>
      <c r="H1576">
        <v>0.05</v>
      </c>
      <c r="I1576">
        <f t="shared" si="96"/>
        <v>0</v>
      </c>
      <c r="J1576">
        <f t="shared" si="97"/>
        <v>0</v>
      </c>
      <c r="K1576" s="3">
        <f t="shared" si="98"/>
        <v>399.04999999999995</v>
      </c>
      <c r="L1576">
        <f t="shared" si="99"/>
        <v>398.94999999999993</v>
      </c>
    </row>
    <row r="1577" spans="1:12" x14ac:dyDescent="0.3">
      <c r="A1577" t="s">
        <v>5</v>
      </c>
      <c r="B1577" s="2">
        <v>0.80208333333333337</v>
      </c>
      <c r="C1577">
        <v>393.6</v>
      </c>
      <c r="D1577">
        <v>5.4</v>
      </c>
      <c r="E1577">
        <v>0</v>
      </c>
      <c r="F1577">
        <v>0</v>
      </c>
      <c r="G1577">
        <v>0.05</v>
      </c>
      <c r="H1577">
        <v>0.05</v>
      </c>
      <c r="I1577">
        <f t="shared" si="96"/>
        <v>0</v>
      </c>
      <c r="J1577">
        <f t="shared" si="97"/>
        <v>0</v>
      </c>
      <c r="K1577" s="3">
        <f t="shared" si="98"/>
        <v>399</v>
      </c>
      <c r="L1577">
        <f t="shared" si="99"/>
        <v>398.9</v>
      </c>
    </row>
    <row r="1578" spans="1:12" x14ac:dyDescent="0.3">
      <c r="A1578" t="s">
        <v>5</v>
      </c>
      <c r="B1578" s="2">
        <v>0.8125</v>
      </c>
      <c r="C1578">
        <v>395.4</v>
      </c>
      <c r="D1578">
        <v>5.45</v>
      </c>
      <c r="E1578">
        <v>0</v>
      </c>
      <c r="F1578">
        <v>0</v>
      </c>
      <c r="G1578">
        <v>0.05</v>
      </c>
      <c r="H1578">
        <v>0.05</v>
      </c>
      <c r="I1578">
        <f t="shared" si="96"/>
        <v>0</v>
      </c>
      <c r="J1578">
        <f t="shared" si="97"/>
        <v>0</v>
      </c>
      <c r="K1578" s="3">
        <f t="shared" si="98"/>
        <v>400.84999999999997</v>
      </c>
      <c r="L1578">
        <f t="shared" si="99"/>
        <v>400.74999999999994</v>
      </c>
    </row>
    <row r="1579" spans="1:12" x14ac:dyDescent="0.3">
      <c r="A1579" t="s">
        <v>5</v>
      </c>
      <c r="B1579" s="2">
        <v>0.82291666666666663</v>
      </c>
      <c r="C1579">
        <v>390.6</v>
      </c>
      <c r="D1579">
        <v>4.05</v>
      </c>
      <c r="E1579">
        <v>0</v>
      </c>
      <c r="F1579">
        <v>0</v>
      </c>
      <c r="G1579">
        <v>0.05</v>
      </c>
      <c r="H1579">
        <v>0.05</v>
      </c>
      <c r="I1579">
        <f t="shared" si="96"/>
        <v>0</v>
      </c>
      <c r="J1579">
        <f t="shared" si="97"/>
        <v>0</v>
      </c>
      <c r="K1579" s="3">
        <f t="shared" si="98"/>
        <v>394.65000000000003</v>
      </c>
      <c r="L1579">
        <f t="shared" si="99"/>
        <v>394.55</v>
      </c>
    </row>
    <row r="1580" spans="1:12" x14ac:dyDescent="0.3">
      <c r="A1580" t="s">
        <v>5</v>
      </c>
      <c r="B1580" s="2">
        <v>0.83333333333333337</v>
      </c>
      <c r="C1580">
        <v>389.85</v>
      </c>
      <c r="D1580">
        <v>6.15</v>
      </c>
      <c r="E1580">
        <v>0</v>
      </c>
      <c r="F1580">
        <v>0</v>
      </c>
      <c r="G1580">
        <v>0.05</v>
      </c>
      <c r="H1580">
        <v>0.05</v>
      </c>
      <c r="I1580">
        <f t="shared" si="96"/>
        <v>0</v>
      </c>
      <c r="J1580">
        <f t="shared" si="97"/>
        <v>0</v>
      </c>
      <c r="K1580" s="3">
        <f t="shared" si="98"/>
        <v>396</v>
      </c>
      <c r="L1580">
        <f t="shared" si="99"/>
        <v>395.9</v>
      </c>
    </row>
    <row r="1581" spans="1:12" x14ac:dyDescent="0.3">
      <c r="A1581" t="s">
        <v>5</v>
      </c>
      <c r="B1581" s="2">
        <v>0.84375</v>
      </c>
      <c r="C1581">
        <v>387.2</v>
      </c>
      <c r="D1581">
        <v>5.75</v>
      </c>
      <c r="E1581">
        <v>0</v>
      </c>
      <c r="F1581">
        <v>0</v>
      </c>
      <c r="G1581">
        <v>0.05</v>
      </c>
      <c r="H1581">
        <v>0.05</v>
      </c>
      <c r="I1581">
        <f t="shared" si="96"/>
        <v>0</v>
      </c>
      <c r="J1581">
        <f t="shared" si="97"/>
        <v>0</v>
      </c>
      <c r="K1581" s="3">
        <f t="shared" si="98"/>
        <v>392.95</v>
      </c>
      <c r="L1581">
        <f t="shared" si="99"/>
        <v>392.84999999999997</v>
      </c>
    </row>
    <row r="1582" spans="1:12" x14ac:dyDescent="0.3">
      <c r="A1582" t="s">
        <v>5</v>
      </c>
      <c r="B1582" s="2">
        <v>0.85416666666666663</v>
      </c>
      <c r="C1582">
        <v>383.5</v>
      </c>
      <c r="D1582">
        <v>5.15</v>
      </c>
      <c r="E1582">
        <v>0</v>
      </c>
      <c r="F1582">
        <v>0</v>
      </c>
      <c r="G1582">
        <v>0.05</v>
      </c>
      <c r="H1582">
        <v>0.05</v>
      </c>
      <c r="I1582">
        <f t="shared" si="96"/>
        <v>0</v>
      </c>
      <c r="J1582">
        <f t="shared" si="97"/>
        <v>0</v>
      </c>
      <c r="K1582" s="3">
        <f t="shared" si="98"/>
        <v>388.65</v>
      </c>
      <c r="L1582">
        <f t="shared" si="99"/>
        <v>388.54999999999995</v>
      </c>
    </row>
    <row r="1583" spans="1:12" x14ac:dyDescent="0.3">
      <c r="A1583" t="s">
        <v>5</v>
      </c>
      <c r="B1583" s="2">
        <v>0.86458333333333337</v>
      </c>
      <c r="C1583">
        <v>374.25</v>
      </c>
      <c r="D1583">
        <v>6.15</v>
      </c>
      <c r="E1583">
        <v>0</v>
      </c>
      <c r="F1583">
        <v>0</v>
      </c>
      <c r="G1583">
        <v>0.05</v>
      </c>
      <c r="H1583">
        <v>0.05</v>
      </c>
      <c r="I1583">
        <f t="shared" si="96"/>
        <v>0</v>
      </c>
      <c r="J1583">
        <f t="shared" si="97"/>
        <v>0</v>
      </c>
      <c r="K1583" s="3">
        <f t="shared" si="98"/>
        <v>380.4</v>
      </c>
      <c r="L1583">
        <f t="shared" si="99"/>
        <v>380.29999999999995</v>
      </c>
    </row>
    <row r="1584" spans="1:12" x14ac:dyDescent="0.3">
      <c r="A1584" t="s">
        <v>5</v>
      </c>
      <c r="B1584" s="2">
        <v>0.875</v>
      </c>
      <c r="C1584">
        <v>373.15</v>
      </c>
      <c r="D1584">
        <v>4.45</v>
      </c>
      <c r="E1584">
        <v>0</v>
      </c>
      <c r="F1584">
        <v>0</v>
      </c>
      <c r="G1584">
        <v>0.05</v>
      </c>
      <c r="H1584">
        <v>0.05</v>
      </c>
      <c r="I1584">
        <f t="shared" si="96"/>
        <v>0</v>
      </c>
      <c r="J1584">
        <f t="shared" si="97"/>
        <v>0</v>
      </c>
      <c r="K1584" s="3">
        <f t="shared" si="98"/>
        <v>377.59999999999997</v>
      </c>
      <c r="L1584">
        <f t="shared" si="99"/>
        <v>377.49999999999994</v>
      </c>
    </row>
    <row r="1585" spans="1:12" x14ac:dyDescent="0.3">
      <c r="A1585" t="s">
        <v>5</v>
      </c>
      <c r="B1585" s="2">
        <v>0.88541666666666663</v>
      </c>
      <c r="C1585">
        <v>358.85</v>
      </c>
      <c r="D1585">
        <v>5.05</v>
      </c>
      <c r="E1585">
        <v>0</v>
      </c>
      <c r="F1585">
        <v>0</v>
      </c>
      <c r="G1585">
        <v>0.05</v>
      </c>
      <c r="H1585">
        <v>0.05</v>
      </c>
      <c r="I1585">
        <f t="shared" si="96"/>
        <v>0</v>
      </c>
      <c r="J1585">
        <f t="shared" si="97"/>
        <v>0</v>
      </c>
      <c r="K1585" s="3">
        <f t="shared" si="98"/>
        <v>363.90000000000003</v>
      </c>
      <c r="L1585">
        <f t="shared" si="99"/>
        <v>363.8</v>
      </c>
    </row>
    <row r="1586" spans="1:12" x14ac:dyDescent="0.3">
      <c r="A1586" t="s">
        <v>5</v>
      </c>
      <c r="B1586" s="2">
        <v>0.89583333333333337</v>
      </c>
      <c r="C1586">
        <v>344.1</v>
      </c>
      <c r="D1586">
        <v>5.15</v>
      </c>
      <c r="E1586">
        <v>0</v>
      </c>
      <c r="F1586">
        <v>0</v>
      </c>
      <c r="G1586">
        <v>0.05</v>
      </c>
      <c r="H1586">
        <v>0.05</v>
      </c>
      <c r="I1586">
        <f t="shared" si="96"/>
        <v>0</v>
      </c>
      <c r="J1586">
        <f t="shared" si="97"/>
        <v>0</v>
      </c>
      <c r="K1586" s="3">
        <f t="shared" si="98"/>
        <v>349.25</v>
      </c>
      <c r="L1586">
        <f t="shared" si="99"/>
        <v>349.15</v>
      </c>
    </row>
    <row r="1587" spans="1:12" x14ac:dyDescent="0.3">
      <c r="A1587" t="s">
        <v>5</v>
      </c>
      <c r="B1587" s="2">
        <v>0.90625</v>
      </c>
      <c r="C1587">
        <v>58.3</v>
      </c>
      <c r="D1587">
        <v>5.75</v>
      </c>
      <c r="E1587">
        <v>0</v>
      </c>
      <c r="F1587">
        <v>0</v>
      </c>
      <c r="G1587">
        <v>0.05</v>
      </c>
      <c r="H1587">
        <v>0.05</v>
      </c>
      <c r="I1587">
        <f t="shared" si="96"/>
        <v>0</v>
      </c>
      <c r="J1587">
        <f t="shared" si="97"/>
        <v>0</v>
      </c>
      <c r="K1587" s="3">
        <f t="shared" si="98"/>
        <v>64.05</v>
      </c>
      <c r="L1587">
        <f t="shared" si="99"/>
        <v>63.95</v>
      </c>
    </row>
    <row r="1588" spans="1:12" x14ac:dyDescent="0.3">
      <c r="A1588" t="s">
        <v>5</v>
      </c>
      <c r="B1588" s="2">
        <v>0.91666666666666663</v>
      </c>
      <c r="C1588">
        <v>58.15</v>
      </c>
      <c r="D1588">
        <v>5.05</v>
      </c>
      <c r="E1588">
        <v>0</v>
      </c>
      <c r="F1588">
        <v>0</v>
      </c>
      <c r="G1588">
        <v>0.05</v>
      </c>
      <c r="H1588">
        <v>0.05</v>
      </c>
      <c r="I1588">
        <f t="shared" si="96"/>
        <v>0</v>
      </c>
      <c r="J1588">
        <f t="shared" si="97"/>
        <v>0</v>
      </c>
      <c r="K1588" s="3">
        <f t="shared" si="98"/>
        <v>63.199999999999996</v>
      </c>
      <c r="L1588">
        <f t="shared" si="99"/>
        <v>63.1</v>
      </c>
    </row>
    <row r="1589" spans="1:12" x14ac:dyDescent="0.3">
      <c r="A1589" t="s">
        <v>5</v>
      </c>
      <c r="B1589" s="2">
        <v>0.92708333333333337</v>
      </c>
      <c r="C1589">
        <v>0.65</v>
      </c>
      <c r="D1589">
        <v>0.5</v>
      </c>
      <c r="E1589">
        <v>0</v>
      </c>
      <c r="F1589">
        <v>0</v>
      </c>
      <c r="G1589">
        <v>0.05</v>
      </c>
      <c r="H1589">
        <v>0.05</v>
      </c>
      <c r="I1589">
        <f t="shared" si="96"/>
        <v>0</v>
      </c>
      <c r="J1589">
        <f t="shared" si="97"/>
        <v>0</v>
      </c>
      <c r="K1589" s="3">
        <f t="shared" si="98"/>
        <v>1.1499999999999999</v>
      </c>
      <c r="L1589">
        <f t="shared" si="99"/>
        <v>1.0499999999999998</v>
      </c>
    </row>
    <row r="1590" spans="1:12" x14ac:dyDescent="0.3">
      <c r="A1590" t="s">
        <v>5</v>
      </c>
      <c r="B1590" s="2">
        <v>0.9375</v>
      </c>
      <c r="C1590">
        <v>1.25</v>
      </c>
      <c r="D1590">
        <v>0.45</v>
      </c>
      <c r="E1590">
        <v>0</v>
      </c>
      <c r="F1590">
        <v>0</v>
      </c>
      <c r="G1590">
        <v>0.05</v>
      </c>
      <c r="H1590">
        <v>0.05</v>
      </c>
      <c r="I1590">
        <f t="shared" si="96"/>
        <v>0</v>
      </c>
      <c r="J1590">
        <f t="shared" si="97"/>
        <v>0</v>
      </c>
      <c r="K1590" s="3">
        <f t="shared" si="98"/>
        <v>1.7</v>
      </c>
      <c r="L1590">
        <f t="shared" si="99"/>
        <v>1.5999999999999999</v>
      </c>
    </row>
    <row r="1591" spans="1:12" x14ac:dyDescent="0.3">
      <c r="A1591" t="s">
        <v>5</v>
      </c>
      <c r="B1591" s="2">
        <v>0.94791666666666663</v>
      </c>
      <c r="C1591">
        <v>2.35</v>
      </c>
      <c r="D1591">
        <v>2.5</v>
      </c>
      <c r="E1591">
        <v>0</v>
      </c>
      <c r="F1591">
        <v>0</v>
      </c>
      <c r="G1591">
        <v>0.05</v>
      </c>
      <c r="H1591">
        <v>0.05</v>
      </c>
      <c r="I1591">
        <f t="shared" si="96"/>
        <v>0</v>
      </c>
      <c r="J1591">
        <f t="shared" si="97"/>
        <v>0</v>
      </c>
      <c r="K1591" s="3">
        <f t="shared" si="98"/>
        <v>4.8499999999999996</v>
      </c>
      <c r="L1591">
        <f t="shared" si="99"/>
        <v>4.75</v>
      </c>
    </row>
    <row r="1592" spans="1:12" x14ac:dyDescent="0.3">
      <c r="A1592" t="s">
        <v>5</v>
      </c>
      <c r="B1592" s="2">
        <v>0.95833333333333337</v>
      </c>
      <c r="C1592">
        <v>0.55000000000000004</v>
      </c>
      <c r="D1592">
        <v>1.1000000000000001</v>
      </c>
      <c r="E1592">
        <v>0</v>
      </c>
      <c r="F1592">
        <v>0</v>
      </c>
      <c r="G1592">
        <v>0.05</v>
      </c>
      <c r="H1592">
        <v>0.05</v>
      </c>
      <c r="I1592">
        <f t="shared" si="96"/>
        <v>0</v>
      </c>
      <c r="J1592">
        <f t="shared" si="97"/>
        <v>0</v>
      </c>
      <c r="K1592" s="3">
        <f t="shared" si="98"/>
        <v>1.6500000000000001</v>
      </c>
      <c r="L1592">
        <f t="shared" si="99"/>
        <v>1.55</v>
      </c>
    </row>
    <row r="1593" spans="1:12" x14ac:dyDescent="0.3">
      <c r="A1593" t="s">
        <v>5</v>
      </c>
      <c r="B1593" s="2">
        <v>0.96875</v>
      </c>
      <c r="C1593">
        <v>0.5</v>
      </c>
      <c r="D1593">
        <v>2.4</v>
      </c>
      <c r="E1593">
        <v>-0.1</v>
      </c>
      <c r="F1593">
        <v>0</v>
      </c>
      <c r="G1593">
        <v>0.05</v>
      </c>
      <c r="H1593">
        <v>0.05</v>
      </c>
      <c r="I1593">
        <f t="shared" si="96"/>
        <v>0</v>
      </c>
      <c r="J1593">
        <f t="shared" si="97"/>
        <v>0</v>
      </c>
      <c r="K1593" s="3">
        <f t="shared" si="98"/>
        <v>2.9</v>
      </c>
      <c r="L1593">
        <f t="shared" si="99"/>
        <v>2.9000000000000004</v>
      </c>
    </row>
    <row r="1594" spans="1:12" x14ac:dyDescent="0.3">
      <c r="A1594" t="s">
        <v>5</v>
      </c>
      <c r="B1594" s="2">
        <v>0.97916666666666663</v>
      </c>
      <c r="C1594">
        <v>0.65</v>
      </c>
      <c r="D1594">
        <v>1.1000000000000001</v>
      </c>
      <c r="E1594">
        <v>0</v>
      </c>
      <c r="F1594">
        <v>0</v>
      </c>
      <c r="G1594">
        <v>0.05</v>
      </c>
      <c r="H1594">
        <v>0.05</v>
      </c>
      <c r="I1594">
        <f t="shared" si="96"/>
        <v>0</v>
      </c>
      <c r="J1594">
        <f t="shared" si="97"/>
        <v>0</v>
      </c>
      <c r="K1594" s="3">
        <f t="shared" si="98"/>
        <v>1.75</v>
      </c>
      <c r="L1594">
        <f t="shared" si="99"/>
        <v>1.65</v>
      </c>
    </row>
    <row r="1595" spans="1:12" x14ac:dyDescent="0.3">
      <c r="A1595" t="s">
        <v>5</v>
      </c>
      <c r="B1595" s="2">
        <v>0.98958333333333337</v>
      </c>
      <c r="C1595">
        <v>0.65</v>
      </c>
      <c r="D1595">
        <v>0.7</v>
      </c>
      <c r="E1595">
        <v>0</v>
      </c>
      <c r="F1595">
        <v>0</v>
      </c>
      <c r="G1595">
        <v>0.05</v>
      </c>
      <c r="H1595">
        <v>0.05</v>
      </c>
      <c r="I1595">
        <f t="shared" si="96"/>
        <v>0</v>
      </c>
      <c r="J1595">
        <f t="shared" si="97"/>
        <v>0</v>
      </c>
      <c r="K1595" s="3">
        <f t="shared" si="98"/>
        <v>1.35</v>
      </c>
      <c r="L1595">
        <f t="shared" si="99"/>
        <v>1.25</v>
      </c>
    </row>
    <row r="1596" spans="1:12" x14ac:dyDescent="0.3">
      <c r="A1596" t="s">
        <v>6</v>
      </c>
      <c r="B1596" s="2">
        <v>0</v>
      </c>
      <c r="C1596">
        <v>1.25</v>
      </c>
      <c r="D1596">
        <v>0.9</v>
      </c>
      <c r="E1596">
        <v>0</v>
      </c>
      <c r="F1596">
        <v>0</v>
      </c>
      <c r="G1596">
        <v>0.05</v>
      </c>
      <c r="H1596">
        <v>0.05</v>
      </c>
      <c r="I1596">
        <f t="shared" si="96"/>
        <v>0</v>
      </c>
      <c r="J1596">
        <f t="shared" si="97"/>
        <v>0</v>
      </c>
      <c r="K1596" s="3">
        <f t="shared" si="98"/>
        <v>2.15</v>
      </c>
      <c r="L1596">
        <f t="shared" si="99"/>
        <v>2.0500000000000003</v>
      </c>
    </row>
    <row r="1597" spans="1:12" x14ac:dyDescent="0.3">
      <c r="A1597" t="s">
        <v>6</v>
      </c>
      <c r="B1597" s="2">
        <v>1.0416666666666666E-2</v>
      </c>
      <c r="C1597">
        <v>0.95</v>
      </c>
      <c r="D1597">
        <v>2.7</v>
      </c>
      <c r="E1597">
        <v>0</v>
      </c>
      <c r="F1597">
        <v>0</v>
      </c>
      <c r="G1597">
        <v>0.05</v>
      </c>
      <c r="H1597">
        <v>0.05</v>
      </c>
      <c r="I1597">
        <f t="shared" si="96"/>
        <v>0</v>
      </c>
      <c r="J1597">
        <f t="shared" si="97"/>
        <v>0</v>
      </c>
      <c r="K1597" s="3">
        <f t="shared" si="98"/>
        <v>3.6500000000000004</v>
      </c>
      <c r="L1597">
        <f t="shared" si="99"/>
        <v>3.5500000000000007</v>
      </c>
    </row>
    <row r="1598" spans="1:12" x14ac:dyDescent="0.3">
      <c r="A1598" t="s">
        <v>6</v>
      </c>
      <c r="B1598" s="2">
        <v>2.0833333333333332E-2</v>
      </c>
      <c r="C1598">
        <v>1.05</v>
      </c>
      <c r="D1598">
        <v>3</v>
      </c>
      <c r="E1598">
        <v>0</v>
      </c>
      <c r="F1598">
        <v>0</v>
      </c>
      <c r="G1598">
        <v>0.05</v>
      </c>
      <c r="H1598">
        <v>0.05</v>
      </c>
      <c r="I1598">
        <f t="shared" si="96"/>
        <v>0</v>
      </c>
      <c r="J1598">
        <f t="shared" si="97"/>
        <v>0</v>
      </c>
      <c r="K1598" s="3">
        <f t="shared" si="98"/>
        <v>4.05</v>
      </c>
      <c r="L1598">
        <f t="shared" si="99"/>
        <v>3.95</v>
      </c>
    </row>
    <row r="1599" spans="1:12" x14ac:dyDescent="0.3">
      <c r="A1599" t="s">
        <v>6</v>
      </c>
      <c r="B1599" s="2">
        <v>3.125E-2</v>
      </c>
      <c r="C1599">
        <v>0.8</v>
      </c>
      <c r="D1599">
        <v>1</v>
      </c>
      <c r="E1599">
        <v>0</v>
      </c>
      <c r="F1599">
        <v>0</v>
      </c>
      <c r="G1599">
        <v>0.05</v>
      </c>
      <c r="H1599">
        <v>0.05</v>
      </c>
      <c r="I1599">
        <f t="shared" si="96"/>
        <v>0</v>
      </c>
      <c r="J1599">
        <f t="shared" si="97"/>
        <v>0</v>
      </c>
      <c r="K1599" s="3">
        <f t="shared" si="98"/>
        <v>1.8</v>
      </c>
      <c r="L1599">
        <f t="shared" si="99"/>
        <v>1.7</v>
      </c>
    </row>
    <row r="1600" spans="1:12" x14ac:dyDescent="0.3">
      <c r="A1600" t="s">
        <v>6</v>
      </c>
      <c r="B1600" s="2">
        <v>4.1666666666666664E-2</v>
      </c>
      <c r="C1600">
        <v>2.25</v>
      </c>
      <c r="D1600">
        <v>2.5499999999999998</v>
      </c>
      <c r="E1600">
        <v>0</v>
      </c>
      <c r="F1600">
        <v>0</v>
      </c>
      <c r="G1600">
        <v>0.05</v>
      </c>
      <c r="H1600">
        <v>0.05</v>
      </c>
      <c r="I1600">
        <f t="shared" si="96"/>
        <v>0</v>
      </c>
      <c r="J1600">
        <f t="shared" si="97"/>
        <v>0</v>
      </c>
      <c r="K1600" s="3">
        <f t="shared" si="98"/>
        <v>4.8</v>
      </c>
      <c r="L1600">
        <f t="shared" si="99"/>
        <v>4.7</v>
      </c>
    </row>
    <row r="1601" spans="1:12" x14ac:dyDescent="0.3">
      <c r="A1601" t="s">
        <v>6</v>
      </c>
      <c r="B1601" s="2">
        <v>5.2083333333333336E-2</v>
      </c>
      <c r="C1601">
        <v>2.4500000000000002</v>
      </c>
      <c r="D1601">
        <v>3.45</v>
      </c>
      <c r="E1601">
        <v>0</v>
      </c>
      <c r="F1601">
        <v>0</v>
      </c>
      <c r="G1601">
        <v>0.05</v>
      </c>
      <c r="H1601">
        <v>0.05</v>
      </c>
      <c r="I1601">
        <f t="shared" si="96"/>
        <v>0</v>
      </c>
      <c r="J1601">
        <f t="shared" si="97"/>
        <v>0</v>
      </c>
      <c r="K1601" s="3">
        <f t="shared" si="98"/>
        <v>5.9</v>
      </c>
      <c r="L1601">
        <f t="shared" si="99"/>
        <v>5.8000000000000007</v>
      </c>
    </row>
    <row r="1602" spans="1:12" x14ac:dyDescent="0.3">
      <c r="A1602" t="s">
        <v>6</v>
      </c>
      <c r="B1602" s="2">
        <v>6.25E-2</v>
      </c>
      <c r="C1602">
        <v>0.65</v>
      </c>
      <c r="D1602">
        <v>1.1499999999999999</v>
      </c>
      <c r="E1602">
        <v>0</v>
      </c>
      <c r="F1602">
        <v>0</v>
      </c>
      <c r="G1602">
        <v>0.05</v>
      </c>
      <c r="H1602">
        <v>0.05</v>
      </c>
      <c r="I1602">
        <f t="shared" si="96"/>
        <v>0</v>
      </c>
      <c r="J1602">
        <f t="shared" si="97"/>
        <v>0</v>
      </c>
      <c r="K1602" s="3">
        <f t="shared" si="98"/>
        <v>1.7999999999999998</v>
      </c>
      <c r="L1602">
        <f t="shared" si="99"/>
        <v>1.6999999999999997</v>
      </c>
    </row>
    <row r="1603" spans="1:12" x14ac:dyDescent="0.3">
      <c r="A1603" t="s">
        <v>6</v>
      </c>
      <c r="B1603" s="2">
        <v>7.2916666666666671E-2</v>
      </c>
      <c r="C1603">
        <v>0.6</v>
      </c>
      <c r="D1603">
        <v>1.7</v>
      </c>
      <c r="E1603">
        <v>0</v>
      </c>
      <c r="F1603">
        <v>0</v>
      </c>
      <c r="G1603">
        <v>0.05</v>
      </c>
      <c r="H1603">
        <v>0.05</v>
      </c>
      <c r="I1603">
        <f t="shared" ref="I1603:I1666" si="100">IF(G1603&gt;1,30,0)</f>
        <v>0</v>
      </c>
      <c r="J1603">
        <f t="shared" ref="J1603:J1666" si="101">IF(G1603&gt;1,30,0)</f>
        <v>0</v>
      </c>
      <c r="K1603" s="3">
        <f t="shared" ref="K1603:K1666" si="102">C1603+D1603</f>
        <v>2.2999999999999998</v>
      </c>
      <c r="L1603">
        <f t="shared" ref="L1603:L1666" si="103">K1603-E1603-F1603-G1603-H1603-I1603-J1603</f>
        <v>2.2000000000000002</v>
      </c>
    </row>
    <row r="1604" spans="1:12" x14ac:dyDescent="0.3">
      <c r="A1604" t="s">
        <v>6</v>
      </c>
      <c r="B1604" s="2">
        <v>8.3333333333333329E-2</v>
      </c>
      <c r="C1604">
        <v>0.55000000000000004</v>
      </c>
      <c r="D1604">
        <v>1.7</v>
      </c>
      <c r="E1604">
        <v>0</v>
      </c>
      <c r="F1604">
        <v>0</v>
      </c>
      <c r="G1604">
        <v>0.05</v>
      </c>
      <c r="H1604">
        <v>0.05</v>
      </c>
      <c r="I1604">
        <f t="shared" si="100"/>
        <v>0</v>
      </c>
      <c r="J1604">
        <f t="shared" si="101"/>
        <v>0</v>
      </c>
      <c r="K1604" s="3">
        <f t="shared" si="102"/>
        <v>2.25</v>
      </c>
      <c r="L1604">
        <f t="shared" si="103"/>
        <v>2.1500000000000004</v>
      </c>
    </row>
    <row r="1605" spans="1:12" x14ac:dyDescent="0.3">
      <c r="A1605" t="s">
        <v>6</v>
      </c>
      <c r="B1605" s="2">
        <v>9.375E-2</v>
      </c>
      <c r="C1605">
        <v>0.6</v>
      </c>
      <c r="D1605">
        <v>1.1499999999999999</v>
      </c>
      <c r="E1605">
        <v>0</v>
      </c>
      <c r="F1605">
        <v>0</v>
      </c>
      <c r="G1605">
        <v>0.05</v>
      </c>
      <c r="H1605">
        <v>0.05</v>
      </c>
      <c r="I1605">
        <f t="shared" si="100"/>
        <v>0</v>
      </c>
      <c r="J1605">
        <f t="shared" si="101"/>
        <v>0</v>
      </c>
      <c r="K1605" s="3">
        <f t="shared" si="102"/>
        <v>1.75</v>
      </c>
      <c r="L1605">
        <f t="shared" si="103"/>
        <v>1.65</v>
      </c>
    </row>
    <row r="1606" spans="1:12" x14ac:dyDescent="0.3">
      <c r="A1606" t="s">
        <v>6</v>
      </c>
      <c r="B1606" s="2">
        <v>0.10416666666666667</v>
      </c>
      <c r="C1606">
        <v>0.45</v>
      </c>
      <c r="D1606">
        <v>0.75</v>
      </c>
      <c r="E1606">
        <v>0</v>
      </c>
      <c r="F1606">
        <v>0</v>
      </c>
      <c r="G1606">
        <v>0.05</v>
      </c>
      <c r="H1606">
        <v>0.05</v>
      </c>
      <c r="I1606">
        <f t="shared" si="100"/>
        <v>0</v>
      </c>
      <c r="J1606">
        <f t="shared" si="101"/>
        <v>0</v>
      </c>
      <c r="K1606" s="3">
        <f t="shared" si="102"/>
        <v>1.2</v>
      </c>
      <c r="L1606">
        <f t="shared" si="103"/>
        <v>1.0999999999999999</v>
      </c>
    </row>
    <row r="1607" spans="1:12" x14ac:dyDescent="0.3">
      <c r="A1607" t="s">
        <v>6</v>
      </c>
      <c r="B1607" s="2">
        <v>0.11458333333333333</v>
      </c>
      <c r="C1607">
        <v>0.65</v>
      </c>
      <c r="D1607">
        <v>1</v>
      </c>
      <c r="E1607">
        <v>0</v>
      </c>
      <c r="F1607">
        <v>0</v>
      </c>
      <c r="G1607">
        <v>0.05</v>
      </c>
      <c r="H1607">
        <v>0.05</v>
      </c>
      <c r="I1607">
        <f t="shared" si="100"/>
        <v>0</v>
      </c>
      <c r="J1607">
        <f t="shared" si="101"/>
        <v>0</v>
      </c>
      <c r="K1607" s="3">
        <f t="shared" si="102"/>
        <v>1.65</v>
      </c>
      <c r="L1607">
        <f t="shared" si="103"/>
        <v>1.5499999999999998</v>
      </c>
    </row>
    <row r="1608" spans="1:12" x14ac:dyDescent="0.3">
      <c r="A1608" t="s">
        <v>6</v>
      </c>
      <c r="B1608" s="2">
        <v>0.125</v>
      </c>
      <c r="C1608">
        <v>1.05</v>
      </c>
      <c r="D1608">
        <v>2.1</v>
      </c>
      <c r="E1608">
        <v>0</v>
      </c>
      <c r="F1608">
        <v>0</v>
      </c>
      <c r="G1608">
        <v>0.05</v>
      </c>
      <c r="H1608">
        <v>0.05</v>
      </c>
      <c r="I1608">
        <f t="shared" si="100"/>
        <v>0</v>
      </c>
      <c r="J1608">
        <f t="shared" si="101"/>
        <v>0</v>
      </c>
      <c r="K1608" s="3">
        <f t="shared" si="102"/>
        <v>3.1500000000000004</v>
      </c>
      <c r="L1608">
        <f t="shared" si="103"/>
        <v>3.0500000000000007</v>
      </c>
    </row>
    <row r="1609" spans="1:12" x14ac:dyDescent="0.3">
      <c r="A1609" t="s">
        <v>6</v>
      </c>
      <c r="B1609" s="2">
        <v>0.13541666666666666</v>
      </c>
      <c r="C1609">
        <v>1.35</v>
      </c>
      <c r="D1609">
        <v>2.1</v>
      </c>
      <c r="E1609">
        <v>0</v>
      </c>
      <c r="F1609">
        <v>0</v>
      </c>
      <c r="G1609">
        <v>0.05</v>
      </c>
      <c r="H1609">
        <v>0.05</v>
      </c>
      <c r="I1609">
        <f t="shared" si="100"/>
        <v>0</v>
      </c>
      <c r="J1609">
        <f t="shared" si="101"/>
        <v>0</v>
      </c>
      <c r="K1609" s="3">
        <f t="shared" si="102"/>
        <v>3.45</v>
      </c>
      <c r="L1609">
        <f t="shared" si="103"/>
        <v>3.3500000000000005</v>
      </c>
    </row>
    <row r="1610" spans="1:12" x14ac:dyDescent="0.3">
      <c r="A1610" t="s">
        <v>6</v>
      </c>
      <c r="B1610" s="2">
        <v>0.14583333333333334</v>
      </c>
      <c r="C1610">
        <v>1.5</v>
      </c>
      <c r="D1610">
        <v>2.15</v>
      </c>
      <c r="E1610">
        <v>0</v>
      </c>
      <c r="F1610">
        <v>0</v>
      </c>
      <c r="G1610">
        <v>0.05</v>
      </c>
      <c r="H1610">
        <v>0.05</v>
      </c>
      <c r="I1610">
        <f t="shared" si="100"/>
        <v>0</v>
      </c>
      <c r="J1610">
        <f t="shared" si="101"/>
        <v>0</v>
      </c>
      <c r="K1610" s="3">
        <f t="shared" si="102"/>
        <v>3.65</v>
      </c>
      <c r="L1610">
        <f t="shared" si="103"/>
        <v>3.5500000000000003</v>
      </c>
    </row>
    <row r="1611" spans="1:12" x14ac:dyDescent="0.3">
      <c r="A1611" t="s">
        <v>6</v>
      </c>
      <c r="B1611" s="2">
        <v>0.15625</v>
      </c>
      <c r="C1611">
        <v>1.55</v>
      </c>
      <c r="D1611">
        <v>0.65</v>
      </c>
      <c r="E1611">
        <v>0</v>
      </c>
      <c r="F1611">
        <v>0</v>
      </c>
      <c r="G1611">
        <v>0.05</v>
      </c>
      <c r="H1611">
        <v>0.05</v>
      </c>
      <c r="I1611">
        <f t="shared" si="100"/>
        <v>0</v>
      </c>
      <c r="J1611">
        <f t="shared" si="101"/>
        <v>0</v>
      </c>
      <c r="K1611" s="3">
        <f t="shared" si="102"/>
        <v>2.2000000000000002</v>
      </c>
      <c r="L1611">
        <f t="shared" si="103"/>
        <v>2.1000000000000005</v>
      </c>
    </row>
    <row r="1612" spans="1:12" x14ac:dyDescent="0.3">
      <c r="A1612" t="s">
        <v>6</v>
      </c>
      <c r="B1612" s="2">
        <v>0.16666666666666666</v>
      </c>
      <c r="C1612">
        <v>1.5</v>
      </c>
      <c r="D1612">
        <v>3.5</v>
      </c>
      <c r="E1612">
        <v>0</v>
      </c>
      <c r="F1612">
        <v>0</v>
      </c>
      <c r="G1612">
        <v>0.05</v>
      </c>
      <c r="H1612">
        <v>0.05</v>
      </c>
      <c r="I1612">
        <f t="shared" si="100"/>
        <v>0</v>
      </c>
      <c r="J1612">
        <f t="shared" si="101"/>
        <v>0</v>
      </c>
      <c r="K1612" s="3">
        <f t="shared" si="102"/>
        <v>5</v>
      </c>
      <c r="L1612">
        <f t="shared" si="103"/>
        <v>4.9000000000000004</v>
      </c>
    </row>
    <row r="1613" spans="1:12" x14ac:dyDescent="0.3">
      <c r="A1613" t="s">
        <v>6</v>
      </c>
      <c r="B1613" s="2">
        <v>0.17708333333333334</v>
      </c>
      <c r="C1613">
        <v>1</v>
      </c>
      <c r="D1613">
        <v>2.95</v>
      </c>
      <c r="E1613">
        <v>-0.13</v>
      </c>
      <c r="F1613">
        <v>0</v>
      </c>
      <c r="G1613">
        <v>0.05</v>
      </c>
      <c r="H1613">
        <v>0.05</v>
      </c>
      <c r="I1613">
        <f t="shared" si="100"/>
        <v>0</v>
      </c>
      <c r="J1613">
        <f t="shared" si="101"/>
        <v>0</v>
      </c>
      <c r="K1613" s="3">
        <f t="shared" si="102"/>
        <v>3.95</v>
      </c>
      <c r="L1613">
        <f t="shared" si="103"/>
        <v>3.9800000000000004</v>
      </c>
    </row>
    <row r="1614" spans="1:12" x14ac:dyDescent="0.3">
      <c r="A1614" t="s">
        <v>6</v>
      </c>
      <c r="B1614" s="2">
        <v>0.1875</v>
      </c>
      <c r="C1614">
        <v>0.65</v>
      </c>
      <c r="D1614">
        <v>0.35</v>
      </c>
      <c r="E1614">
        <v>0</v>
      </c>
      <c r="F1614">
        <v>0</v>
      </c>
      <c r="G1614">
        <v>0.05</v>
      </c>
      <c r="H1614">
        <v>0.05</v>
      </c>
      <c r="I1614">
        <f t="shared" si="100"/>
        <v>0</v>
      </c>
      <c r="J1614">
        <f t="shared" si="101"/>
        <v>0</v>
      </c>
      <c r="K1614" s="3">
        <f t="shared" si="102"/>
        <v>1</v>
      </c>
      <c r="L1614">
        <f t="shared" si="103"/>
        <v>0.89999999999999991</v>
      </c>
    </row>
    <row r="1615" spans="1:12" x14ac:dyDescent="0.3">
      <c r="A1615" t="s">
        <v>6</v>
      </c>
      <c r="B1615" s="2">
        <v>0.19791666666666666</v>
      </c>
      <c r="C1615">
        <v>0.55000000000000004</v>
      </c>
      <c r="D1615">
        <v>2.2000000000000002</v>
      </c>
      <c r="E1615">
        <v>0</v>
      </c>
      <c r="F1615">
        <v>0</v>
      </c>
      <c r="G1615">
        <v>0.05</v>
      </c>
      <c r="H1615">
        <v>0.05</v>
      </c>
      <c r="I1615">
        <f t="shared" si="100"/>
        <v>0</v>
      </c>
      <c r="J1615">
        <f t="shared" si="101"/>
        <v>0</v>
      </c>
      <c r="K1615" s="3">
        <f t="shared" si="102"/>
        <v>2.75</v>
      </c>
      <c r="L1615">
        <f t="shared" si="103"/>
        <v>2.6500000000000004</v>
      </c>
    </row>
    <row r="1616" spans="1:12" x14ac:dyDescent="0.3">
      <c r="A1616" t="s">
        <v>6</v>
      </c>
      <c r="B1616" s="2">
        <v>0.20833333333333334</v>
      </c>
      <c r="C1616">
        <v>0.9</v>
      </c>
      <c r="D1616">
        <v>0.5</v>
      </c>
      <c r="E1616">
        <v>0</v>
      </c>
      <c r="F1616">
        <v>0</v>
      </c>
      <c r="G1616">
        <v>0.05</v>
      </c>
      <c r="H1616">
        <v>0.05</v>
      </c>
      <c r="I1616">
        <f t="shared" si="100"/>
        <v>0</v>
      </c>
      <c r="J1616">
        <f t="shared" si="101"/>
        <v>0</v>
      </c>
      <c r="K1616" s="3">
        <f t="shared" si="102"/>
        <v>1.4</v>
      </c>
      <c r="L1616">
        <f t="shared" si="103"/>
        <v>1.2999999999999998</v>
      </c>
    </row>
    <row r="1617" spans="1:12" x14ac:dyDescent="0.3">
      <c r="A1617" t="s">
        <v>6</v>
      </c>
      <c r="B1617" s="2">
        <v>0.21875</v>
      </c>
      <c r="C1617">
        <v>0.65</v>
      </c>
      <c r="D1617">
        <v>1.45</v>
      </c>
      <c r="E1617">
        <v>0</v>
      </c>
      <c r="F1617">
        <v>0</v>
      </c>
      <c r="G1617">
        <v>0.05</v>
      </c>
      <c r="H1617">
        <v>0.05</v>
      </c>
      <c r="I1617">
        <f t="shared" si="100"/>
        <v>0</v>
      </c>
      <c r="J1617">
        <f t="shared" si="101"/>
        <v>0</v>
      </c>
      <c r="K1617" s="3">
        <f t="shared" si="102"/>
        <v>2.1</v>
      </c>
      <c r="L1617">
        <f t="shared" si="103"/>
        <v>2.0000000000000004</v>
      </c>
    </row>
    <row r="1618" spans="1:12" x14ac:dyDescent="0.3">
      <c r="A1618" t="s">
        <v>6</v>
      </c>
      <c r="B1618" s="2">
        <v>0.22916666666666666</v>
      </c>
      <c r="C1618">
        <v>0.6</v>
      </c>
      <c r="D1618">
        <v>1.55</v>
      </c>
      <c r="E1618">
        <v>0</v>
      </c>
      <c r="F1618">
        <v>0</v>
      </c>
      <c r="G1618">
        <v>0.05</v>
      </c>
      <c r="H1618">
        <v>0.05</v>
      </c>
      <c r="I1618">
        <f t="shared" si="100"/>
        <v>0</v>
      </c>
      <c r="J1618">
        <f t="shared" si="101"/>
        <v>0</v>
      </c>
      <c r="K1618" s="3">
        <f t="shared" si="102"/>
        <v>2.15</v>
      </c>
      <c r="L1618">
        <f t="shared" si="103"/>
        <v>2.0500000000000003</v>
      </c>
    </row>
    <row r="1619" spans="1:12" x14ac:dyDescent="0.3">
      <c r="A1619" t="s">
        <v>6</v>
      </c>
      <c r="B1619" s="2">
        <v>0.23958333333333334</v>
      </c>
      <c r="C1619">
        <v>1.6</v>
      </c>
      <c r="D1619">
        <v>2.75</v>
      </c>
      <c r="E1619">
        <v>0</v>
      </c>
      <c r="F1619">
        <v>0</v>
      </c>
      <c r="G1619">
        <v>0.05</v>
      </c>
      <c r="H1619">
        <v>0.05</v>
      </c>
      <c r="I1619">
        <f t="shared" si="100"/>
        <v>0</v>
      </c>
      <c r="J1619">
        <f t="shared" si="101"/>
        <v>0</v>
      </c>
      <c r="K1619" s="3">
        <f t="shared" si="102"/>
        <v>4.3499999999999996</v>
      </c>
      <c r="L1619">
        <f t="shared" si="103"/>
        <v>4.25</v>
      </c>
    </row>
    <row r="1620" spans="1:12" x14ac:dyDescent="0.3">
      <c r="A1620" t="s">
        <v>6</v>
      </c>
      <c r="B1620" s="2">
        <v>0.25</v>
      </c>
      <c r="C1620">
        <v>0.6</v>
      </c>
      <c r="D1620">
        <v>1.2</v>
      </c>
      <c r="E1620">
        <v>-0.1</v>
      </c>
      <c r="F1620">
        <v>0</v>
      </c>
      <c r="G1620">
        <v>0.05</v>
      </c>
      <c r="H1620">
        <v>0.05</v>
      </c>
      <c r="I1620">
        <f t="shared" si="100"/>
        <v>0</v>
      </c>
      <c r="J1620">
        <f t="shared" si="101"/>
        <v>0</v>
      </c>
      <c r="K1620" s="3">
        <f t="shared" si="102"/>
        <v>1.7999999999999998</v>
      </c>
      <c r="L1620">
        <f t="shared" si="103"/>
        <v>1.7999999999999998</v>
      </c>
    </row>
    <row r="1621" spans="1:12" x14ac:dyDescent="0.3">
      <c r="A1621" t="s">
        <v>6</v>
      </c>
      <c r="B1621" s="2">
        <v>0.26041666666666669</v>
      </c>
      <c r="C1621">
        <v>1.5</v>
      </c>
      <c r="D1621">
        <v>2.1</v>
      </c>
      <c r="E1621">
        <v>0</v>
      </c>
      <c r="F1621">
        <v>0</v>
      </c>
      <c r="G1621">
        <v>0.05</v>
      </c>
      <c r="H1621">
        <v>0.05</v>
      </c>
      <c r="I1621">
        <f t="shared" si="100"/>
        <v>0</v>
      </c>
      <c r="J1621">
        <f t="shared" si="101"/>
        <v>0</v>
      </c>
      <c r="K1621" s="3">
        <f t="shared" si="102"/>
        <v>3.6</v>
      </c>
      <c r="L1621">
        <f t="shared" si="103"/>
        <v>3.5000000000000004</v>
      </c>
    </row>
    <row r="1622" spans="1:12" x14ac:dyDescent="0.3">
      <c r="A1622" t="s">
        <v>6</v>
      </c>
      <c r="B1622" s="2">
        <v>0.27083333333333331</v>
      </c>
      <c r="C1622">
        <v>1.5</v>
      </c>
      <c r="D1622">
        <v>2.85</v>
      </c>
      <c r="E1622">
        <v>0</v>
      </c>
      <c r="F1622">
        <v>0</v>
      </c>
      <c r="G1622">
        <v>0.05</v>
      </c>
      <c r="H1622">
        <v>0.05</v>
      </c>
      <c r="I1622">
        <f t="shared" si="100"/>
        <v>0</v>
      </c>
      <c r="J1622">
        <f t="shared" si="101"/>
        <v>0</v>
      </c>
      <c r="K1622" s="3">
        <f t="shared" si="102"/>
        <v>4.3499999999999996</v>
      </c>
      <c r="L1622">
        <f t="shared" si="103"/>
        <v>4.25</v>
      </c>
    </row>
    <row r="1623" spans="1:12" x14ac:dyDescent="0.3">
      <c r="A1623" t="s">
        <v>6</v>
      </c>
      <c r="B1623" s="2">
        <v>0.28125</v>
      </c>
      <c r="C1623">
        <v>0.95</v>
      </c>
      <c r="D1623">
        <v>3.65</v>
      </c>
      <c r="E1623">
        <v>0</v>
      </c>
      <c r="F1623">
        <v>0</v>
      </c>
      <c r="G1623">
        <v>0.05</v>
      </c>
      <c r="H1623">
        <v>0.05</v>
      </c>
      <c r="I1623">
        <f t="shared" si="100"/>
        <v>0</v>
      </c>
      <c r="J1623">
        <f t="shared" si="101"/>
        <v>0</v>
      </c>
      <c r="K1623" s="3">
        <f t="shared" si="102"/>
        <v>4.5999999999999996</v>
      </c>
      <c r="L1623">
        <f t="shared" si="103"/>
        <v>4.5</v>
      </c>
    </row>
    <row r="1624" spans="1:12" x14ac:dyDescent="0.3">
      <c r="A1624" t="s">
        <v>6</v>
      </c>
      <c r="B1624" s="2">
        <v>0.29166666666666669</v>
      </c>
      <c r="C1624">
        <v>0.6</v>
      </c>
      <c r="D1624">
        <v>1.4</v>
      </c>
      <c r="E1624">
        <v>0</v>
      </c>
      <c r="F1624">
        <v>0</v>
      </c>
      <c r="G1624">
        <v>0.05</v>
      </c>
      <c r="H1624">
        <v>0.05</v>
      </c>
      <c r="I1624">
        <f t="shared" si="100"/>
        <v>0</v>
      </c>
      <c r="J1624">
        <f t="shared" si="101"/>
        <v>0</v>
      </c>
      <c r="K1624" s="3">
        <f t="shared" si="102"/>
        <v>2</v>
      </c>
      <c r="L1624">
        <f t="shared" si="103"/>
        <v>1.9</v>
      </c>
    </row>
    <row r="1625" spans="1:12" x14ac:dyDescent="0.3">
      <c r="A1625" t="s">
        <v>6</v>
      </c>
      <c r="B1625" s="2">
        <v>0.30208333333333331</v>
      </c>
      <c r="C1625">
        <v>0.55000000000000004</v>
      </c>
      <c r="D1625">
        <v>1.1000000000000001</v>
      </c>
      <c r="E1625">
        <v>0</v>
      </c>
      <c r="F1625">
        <v>0</v>
      </c>
      <c r="G1625">
        <v>0.05</v>
      </c>
      <c r="H1625">
        <v>0.05</v>
      </c>
      <c r="I1625">
        <f t="shared" si="100"/>
        <v>0</v>
      </c>
      <c r="J1625">
        <f t="shared" si="101"/>
        <v>0</v>
      </c>
      <c r="K1625" s="3">
        <f t="shared" si="102"/>
        <v>1.6500000000000001</v>
      </c>
      <c r="L1625">
        <f t="shared" si="103"/>
        <v>1.55</v>
      </c>
    </row>
    <row r="1626" spans="1:12" x14ac:dyDescent="0.3">
      <c r="A1626" t="s">
        <v>6</v>
      </c>
      <c r="B1626" s="2">
        <v>0.3125</v>
      </c>
      <c r="C1626">
        <v>0.55000000000000004</v>
      </c>
      <c r="D1626">
        <v>0.95</v>
      </c>
      <c r="E1626">
        <v>0</v>
      </c>
      <c r="F1626">
        <v>0</v>
      </c>
      <c r="G1626">
        <v>0.05</v>
      </c>
      <c r="H1626">
        <v>0.05</v>
      </c>
      <c r="I1626">
        <f t="shared" si="100"/>
        <v>0</v>
      </c>
      <c r="J1626">
        <f t="shared" si="101"/>
        <v>0</v>
      </c>
      <c r="K1626" s="3">
        <f t="shared" si="102"/>
        <v>1.5</v>
      </c>
      <c r="L1626">
        <f t="shared" si="103"/>
        <v>1.4</v>
      </c>
    </row>
    <row r="1627" spans="1:12" x14ac:dyDescent="0.3">
      <c r="A1627" t="s">
        <v>6</v>
      </c>
      <c r="B1627" s="2">
        <v>0.32291666666666669</v>
      </c>
      <c r="C1627">
        <v>373.85</v>
      </c>
      <c r="D1627">
        <v>2.25</v>
      </c>
      <c r="E1627">
        <v>0</v>
      </c>
      <c r="F1627">
        <v>0</v>
      </c>
      <c r="G1627">
        <v>0.05</v>
      </c>
      <c r="H1627">
        <v>0.05</v>
      </c>
      <c r="I1627">
        <f t="shared" si="100"/>
        <v>0</v>
      </c>
      <c r="J1627">
        <f t="shared" si="101"/>
        <v>0</v>
      </c>
      <c r="K1627" s="3">
        <f t="shared" si="102"/>
        <v>376.1</v>
      </c>
      <c r="L1627">
        <f t="shared" si="103"/>
        <v>376</v>
      </c>
    </row>
    <row r="1628" spans="1:12" x14ac:dyDescent="0.3">
      <c r="A1628" t="s">
        <v>6</v>
      </c>
      <c r="B1628" s="2">
        <v>0.33333333333333331</v>
      </c>
      <c r="C1628">
        <v>376.2</v>
      </c>
      <c r="D1628">
        <v>0.8</v>
      </c>
      <c r="E1628">
        <v>0</v>
      </c>
      <c r="F1628">
        <v>0</v>
      </c>
      <c r="G1628">
        <v>0.05</v>
      </c>
      <c r="H1628">
        <v>0.05</v>
      </c>
      <c r="I1628">
        <f t="shared" si="100"/>
        <v>0</v>
      </c>
      <c r="J1628">
        <f t="shared" si="101"/>
        <v>0</v>
      </c>
      <c r="K1628" s="3">
        <f t="shared" si="102"/>
        <v>377</v>
      </c>
      <c r="L1628">
        <f t="shared" si="103"/>
        <v>376.9</v>
      </c>
    </row>
    <row r="1629" spans="1:12" x14ac:dyDescent="0.3">
      <c r="A1629" t="s">
        <v>6</v>
      </c>
      <c r="B1629" s="2">
        <v>0.34375</v>
      </c>
      <c r="C1629">
        <v>401.1</v>
      </c>
      <c r="D1629">
        <v>325.05</v>
      </c>
      <c r="E1629">
        <v>268</v>
      </c>
      <c r="F1629">
        <v>0</v>
      </c>
      <c r="G1629">
        <v>14.67</v>
      </c>
      <c r="H1629">
        <v>0.05</v>
      </c>
      <c r="I1629">
        <f t="shared" si="100"/>
        <v>30</v>
      </c>
      <c r="J1629">
        <f t="shared" si="101"/>
        <v>30</v>
      </c>
      <c r="K1629" s="3">
        <f t="shared" si="102"/>
        <v>726.15000000000009</v>
      </c>
      <c r="L1629">
        <f t="shared" si="103"/>
        <v>383.43000000000006</v>
      </c>
    </row>
    <row r="1630" spans="1:12" x14ac:dyDescent="0.3">
      <c r="A1630" t="s">
        <v>6</v>
      </c>
      <c r="B1630" s="2">
        <v>0.35416666666666669</v>
      </c>
      <c r="C1630">
        <v>413.9</v>
      </c>
      <c r="D1630">
        <v>628.35</v>
      </c>
      <c r="E1630">
        <v>268.20999999999998</v>
      </c>
      <c r="F1630">
        <v>268.98</v>
      </c>
      <c r="G1630">
        <v>13.58</v>
      </c>
      <c r="H1630">
        <v>14.45</v>
      </c>
      <c r="I1630">
        <f t="shared" si="100"/>
        <v>30</v>
      </c>
      <c r="J1630">
        <f t="shared" si="101"/>
        <v>30</v>
      </c>
      <c r="K1630" s="3">
        <f t="shared" si="102"/>
        <v>1042.25</v>
      </c>
      <c r="L1630">
        <f t="shared" si="103"/>
        <v>417.03</v>
      </c>
    </row>
    <row r="1631" spans="1:12" x14ac:dyDescent="0.3">
      <c r="A1631" t="s">
        <v>6</v>
      </c>
      <c r="B1631" s="2">
        <v>0.36458333333333331</v>
      </c>
      <c r="C1631">
        <v>479.1</v>
      </c>
      <c r="D1631">
        <v>581.70000000000005</v>
      </c>
      <c r="E1631">
        <v>255.57</v>
      </c>
      <c r="F1631">
        <v>261.45999999999998</v>
      </c>
      <c r="G1631">
        <v>13.55</v>
      </c>
      <c r="H1631">
        <v>14.36</v>
      </c>
      <c r="I1631">
        <f t="shared" si="100"/>
        <v>30</v>
      </c>
      <c r="J1631">
        <f t="shared" si="101"/>
        <v>30</v>
      </c>
      <c r="K1631" s="3">
        <f t="shared" si="102"/>
        <v>1060.8000000000002</v>
      </c>
      <c r="L1631">
        <f t="shared" si="103"/>
        <v>455.86000000000024</v>
      </c>
    </row>
    <row r="1632" spans="1:12" x14ac:dyDescent="0.3">
      <c r="A1632" t="s">
        <v>6</v>
      </c>
      <c r="B1632" s="2">
        <v>0.375</v>
      </c>
      <c r="C1632">
        <v>480.15</v>
      </c>
      <c r="D1632">
        <v>509.3</v>
      </c>
      <c r="E1632">
        <v>221.71</v>
      </c>
      <c r="F1632">
        <v>224</v>
      </c>
      <c r="G1632">
        <v>13.58</v>
      </c>
      <c r="H1632">
        <v>14.45</v>
      </c>
      <c r="I1632">
        <f t="shared" si="100"/>
        <v>30</v>
      </c>
      <c r="J1632">
        <f t="shared" si="101"/>
        <v>30</v>
      </c>
      <c r="K1632" s="3">
        <f t="shared" si="102"/>
        <v>989.45</v>
      </c>
      <c r="L1632">
        <f t="shared" si="103"/>
        <v>455.70999999999992</v>
      </c>
    </row>
    <row r="1633" spans="1:12" x14ac:dyDescent="0.3">
      <c r="A1633" t="s">
        <v>6</v>
      </c>
      <c r="B1633" s="2">
        <v>0.38541666666666669</v>
      </c>
      <c r="C1633">
        <v>479.55</v>
      </c>
      <c r="D1633">
        <v>490.2</v>
      </c>
      <c r="E1633">
        <v>214.18</v>
      </c>
      <c r="F1633">
        <v>218.53</v>
      </c>
      <c r="G1633">
        <v>13.63</v>
      </c>
      <c r="H1633">
        <v>14.42</v>
      </c>
      <c r="I1633">
        <f t="shared" si="100"/>
        <v>30</v>
      </c>
      <c r="J1633">
        <f t="shared" si="101"/>
        <v>30</v>
      </c>
      <c r="K1633" s="3">
        <f t="shared" si="102"/>
        <v>969.75</v>
      </c>
      <c r="L1633">
        <f t="shared" si="103"/>
        <v>448.98999999999995</v>
      </c>
    </row>
    <row r="1634" spans="1:12" x14ac:dyDescent="0.3">
      <c r="A1634" t="s">
        <v>6</v>
      </c>
      <c r="B1634" s="2">
        <v>0.39583333333333331</v>
      </c>
      <c r="C1634">
        <v>481.3</v>
      </c>
      <c r="D1634">
        <v>486.75</v>
      </c>
      <c r="E1634">
        <v>209.14</v>
      </c>
      <c r="F1634">
        <v>214.05</v>
      </c>
      <c r="G1634">
        <v>13.57</v>
      </c>
      <c r="H1634">
        <v>14.36</v>
      </c>
      <c r="I1634">
        <f t="shared" si="100"/>
        <v>30</v>
      </c>
      <c r="J1634">
        <f t="shared" si="101"/>
        <v>30</v>
      </c>
      <c r="K1634" s="3">
        <f t="shared" si="102"/>
        <v>968.05</v>
      </c>
      <c r="L1634">
        <f t="shared" si="103"/>
        <v>456.92999999999984</v>
      </c>
    </row>
    <row r="1635" spans="1:12" x14ac:dyDescent="0.3">
      <c r="A1635" t="s">
        <v>6</v>
      </c>
      <c r="B1635" s="2">
        <v>0.40625</v>
      </c>
      <c r="C1635">
        <v>477.35</v>
      </c>
      <c r="D1635">
        <v>473.1</v>
      </c>
      <c r="E1635">
        <v>204.8</v>
      </c>
      <c r="F1635">
        <v>211.55</v>
      </c>
      <c r="G1635">
        <v>13.46</v>
      </c>
      <c r="H1635">
        <v>14.37</v>
      </c>
      <c r="I1635">
        <f t="shared" si="100"/>
        <v>30</v>
      </c>
      <c r="J1635">
        <f t="shared" si="101"/>
        <v>30</v>
      </c>
      <c r="K1635" s="3">
        <f t="shared" si="102"/>
        <v>950.45</v>
      </c>
      <c r="L1635">
        <f t="shared" si="103"/>
        <v>446.2700000000001</v>
      </c>
    </row>
    <row r="1636" spans="1:12" x14ac:dyDescent="0.3">
      <c r="A1636" t="s">
        <v>6</v>
      </c>
      <c r="B1636" s="2">
        <v>0.41666666666666669</v>
      </c>
      <c r="C1636">
        <v>485.25</v>
      </c>
      <c r="D1636">
        <v>481.3</v>
      </c>
      <c r="E1636">
        <v>206.91</v>
      </c>
      <c r="F1636">
        <v>215.95</v>
      </c>
      <c r="G1636">
        <v>13.46</v>
      </c>
      <c r="H1636">
        <v>14.44</v>
      </c>
      <c r="I1636">
        <f t="shared" si="100"/>
        <v>30</v>
      </c>
      <c r="J1636">
        <f t="shared" si="101"/>
        <v>30</v>
      </c>
      <c r="K1636" s="3">
        <f t="shared" si="102"/>
        <v>966.55</v>
      </c>
      <c r="L1636">
        <f t="shared" si="103"/>
        <v>455.78999999999996</v>
      </c>
    </row>
    <row r="1637" spans="1:12" x14ac:dyDescent="0.3">
      <c r="A1637" t="s">
        <v>6</v>
      </c>
      <c r="B1637" s="2">
        <v>0.42708333333333331</v>
      </c>
      <c r="C1637">
        <v>483.05</v>
      </c>
      <c r="D1637">
        <v>480.6</v>
      </c>
      <c r="E1637">
        <v>206.62</v>
      </c>
      <c r="F1637">
        <v>218.37</v>
      </c>
      <c r="G1637">
        <v>13.53</v>
      </c>
      <c r="H1637">
        <v>14.52</v>
      </c>
      <c r="I1637">
        <f t="shared" si="100"/>
        <v>30</v>
      </c>
      <c r="J1637">
        <f t="shared" si="101"/>
        <v>30</v>
      </c>
      <c r="K1637" s="3">
        <f t="shared" si="102"/>
        <v>963.65000000000009</v>
      </c>
      <c r="L1637">
        <f t="shared" si="103"/>
        <v>450.61000000000013</v>
      </c>
    </row>
    <row r="1638" spans="1:12" x14ac:dyDescent="0.3">
      <c r="A1638" t="s">
        <v>6</v>
      </c>
      <c r="B1638" s="2">
        <v>0.4375</v>
      </c>
      <c r="C1638">
        <v>485.5</v>
      </c>
      <c r="D1638">
        <v>474.35</v>
      </c>
      <c r="E1638">
        <v>206.18</v>
      </c>
      <c r="F1638">
        <v>217.46</v>
      </c>
      <c r="G1638">
        <v>13.59</v>
      </c>
      <c r="H1638">
        <v>14.46</v>
      </c>
      <c r="I1638">
        <f t="shared" si="100"/>
        <v>30</v>
      </c>
      <c r="J1638">
        <f t="shared" si="101"/>
        <v>30</v>
      </c>
      <c r="K1638" s="3">
        <f t="shared" si="102"/>
        <v>959.85</v>
      </c>
      <c r="L1638">
        <f t="shared" si="103"/>
        <v>448.16</v>
      </c>
    </row>
    <row r="1639" spans="1:12" x14ac:dyDescent="0.3">
      <c r="A1639" t="s">
        <v>6</v>
      </c>
      <c r="B1639" s="2">
        <v>0.44791666666666669</v>
      </c>
      <c r="C1639">
        <v>773.55</v>
      </c>
      <c r="D1639">
        <v>295.95</v>
      </c>
      <c r="E1639">
        <v>271.73</v>
      </c>
      <c r="F1639">
        <v>0</v>
      </c>
      <c r="G1639">
        <v>14.17</v>
      </c>
      <c r="H1639">
        <v>0.05</v>
      </c>
      <c r="I1639">
        <f t="shared" si="100"/>
        <v>30</v>
      </c>
      <c r="J1639">
        <f t="shared" si="101"/>
        <v>30</v>
      </c>
      <c r="K1639" s="3">
        <f t="shared" si="102"/>
        <v>1069.5</v>
      </c>
      <c r="L1639">
        <f t="shared" si="103"/>
        <v>723.55000000000007</v>
      </c>
    </row>
    <row r="1640" spans="1:12" x14ac:dyDescent="0.3">
      <c r="A1640" t="s">
        <v>6</v>
      </c>
      <c r="B1640" s="2">
        <v>0.45833333333333331</v>
      </c>
      <c r="C1640">
        <v>713.8</v>
      </c>
      <c r="D1640">
        <v>298.05</v>
      </c>
      <c r="E1640">
        <v>272.43</v>
      </c>
      <c r="F1640">
        <v>0</v>
      </c>
      <c r="G1640">
        <v>14.23</v>
      </c>
      <c r="H1640">
        <v>0.05</v>
      </c>
      <c r="I1640">
        <f t="shared" si="100"/>
        <v>30</v>
      </c>
      <c r="J1640">
        <f t="shared" si="101"/>
        <v>30</v>
      </c>
      <c r="K1640" s="3">
        <f t="shared" si="102"/>
        <v>1011.8499999999999</v>
      </c>
      <c r="L1640">
        <f t="shared" si="103"/>
        <v>665.13999999999987</v>
      </c>
    </row>
    <row r="1641" spans="1:12" x14ac:dyDescent="0.3">
      <c r="A1641" t="s">
        <v>6</v>
      </c>
      <c r="B1641" s="2">
        <v>0.46875</v>
      </c>
      <c r="C1641">
        <v>755.65</v>
      </c>
      <c r="D1641">
        <v>297.10000000000002</v>
      </c>
      <c r="E1641">
        <v>271.55</v>
      </c>
      <c r="F1641">
        <v>0</v>
      </c>
      <c r="G1641">
        <v>14.08</v>
      </c>
      <c r="H1641">
        <v>0.05</v>
      </c>
      <c r="I1641">
        <f t="shared" si="100"/>
        <v>30</v>
      </c>
      <c r="J1641">
        <f t="shared" si="101"/>
        <v>30</v>
      </c>
      <c r="K1641" s="3">
        <f t="shared" si="102"/>
        <v>1052.75</v>
      </c>
      <c r="L1641">
        <f t="shared" si="103"/>
        <v>707.07</v>
      </c>
    </row>
    <row r="1642" spans="1:12" x14ac:dyDescent="0.3">
      <c r="A1642" t="s">
        <v>6</v>
      </c>
      <c r="B1642" s="2">
        <v>0.47916666666666669</v>
      </c>
      <c r="C1642">
        <v>762.5</v>
      </c>
      <c r="D1642">
        <v>299.45</v>
      </c>
      <c r="E1642">
        <v>273.81</v>
      </c>
      <c r="F1642">
        <v>0</v>
      </c>
      <c r="G1642">
        <v>14.21</v>
      </c>
      <c r="H1642">
        <v>0.05</v>
      </c>
      <c r="I1642">
        <f t="shared" si="100"/>
        <v>30</v>
      </c>
      <c r="J1642">
        <f t="shared" si="101"/>
        <v>30</v>
      </c>
      <c r="K1642" s="3">
        <f t="shared" si="102"/>
        <v>1061.95</v>
      </c>
      <c r="L1642">
        <f t="shared" si="103"/>
        <v>713.88000000000011</v>
      </c>
    </row>
    <row r="1643" spans="1:12" x14ac:dyDescent="0.3">
      <c r="A1643" t="s">
        <v>6</v>
      </c>
      <c r="B1643" s="2">
        <v>0.48958333333333331</v>
      </c>
      <c r="C1643">
        <v>772.7</v>
      </c>
      <c r="D1643">
        <v>297.7</v>
      </c>
      <c r="E1643">
        <v>272.93</v>
      </c>
      <c r="F1643">
        <v>0</v>
      </c>
      <c r="G1643">
        <v>14.21</v>
      </c>
      <c r="H1643">
        <v>0.05</v>
      </c>
      <c r="I1643">
        <f t="shared" si="100"/>
        <v>30</v>
      </c>
      <c r="J1643">
        <f t="shared" si="101"/>
        <v>30</v>
      </c>
      <c r="K1643" s="3">
        <f t="shared" si="102"/>
        <v>1070.4000000000001</v>
      </c>
      <c r="L1643">
        <f t="shared" si="103"/>
        <v>723.21</v>
      </c>
    </row>
    <row r="1644" spans="1:12" x14ac:dyDescent="0.3">
      <c r="A1644" t="s">
        <v>6</v>
      </c>
      <c r="B1644" s="2">
        <v>0.5</v>
      </c>
      <c r="C1644">
        <v>773.05</v>
      </c>
      <c r="D1644">
        <v>296.7</v>
      </c>
      <c r="E1644">
        <v>272.5</v>
      </c>
      <c r="F1644">
        <v>0</v>
      </c>
      <c r="G1644">
        <v>14.16</v>
      </c>
      <c r="H1644">
        <v>0.05</v>
      </c>
      <c r="I1644">
        <f t="shared" si="100"/>
        <v>30</v>
      </c>
      <c r="J1644">
        <f t="shared" si="101"/>
        <v>30</v>
      </c>
      <c r="K1644" s="3">
        <f t="shared" si="102"/>
        <v>1069.75</v>
      </c>
      <c r="L1644">
        <f t="shared" si="103"/>
        <v>723.04000000000008</v>
      </c>
    </row>
    <row r="1645" spans="1:12" x14ac:dyDescent="0.3">
      <c r="A1645" t="s">
        <v>6</v>
      </c>
      <c r="B1645" s="2">
        <v>0.51041666666666663</v>
      </c>
      <c r="C1645">
        <v>763.6</v>
      </c>
      <c r="D1645">
        <v>296.89999999999998</v>
      </c>
      <c r="E1645">
        <v>270.89999999999998</v>
      </c>
      <c r="F1645">
        <v>0</v>
      </c>
      <c r="G1645">
        <v>14.18</v>
      </c>
      <c r="H1645">
        <v>0.05</v>
      </c>
      <c r="I1645">
        <f t="shared" si="100"/>
        <v>30</v>
      </c>
      <c r="J1645">
        <f t="shared" si="101"/>
        <v>30</v>
      </c>
      <c r="K1645" s="3">
        <f t="shared" si="102"/>
        <v>1060.5</v>
      </c>
      <c r="L1645">
        <f t="shared" si="103"/>
        <v>715.37000000000012</v>
      </c>
    </row>
    <row r="1646" spans="1:12" x14ac:dyDescent="0.3">
      <c r="A1646" t="s">
        <v>6</v>
      </c>
      <c r="B1646" s="2">
        <v>0.52083333333333337</v>
      </c>
      <c r="C1646">
        <v>721.15</v>
      </c>
      <c r="D1646">
        <v>298.55</v>
      </c>
      <c r="E1646">
        <v>272.99</v>
      </c>
      <c r="F1646">
        <v>0</v>
      </c>
      <c r="G1646">
        <v>14.2</v>
      </c>
      <c r="H1646">
        <v>0.05</v>
      </c>
      <c r="I1646">
        <f t="shared" si="100"/>
        <v>30</v>
      </c>
      <c r="J1646">
        <f t="shared" si="101"/>
        <v>30</v>
      </c>
      <c r="K1646" s="3">
        <f t="shared" si="102"/>
        <v>1019.7</v>
      </c>
      <c r="L1646">
        <f t="shared" si="103"/>
        <v>672.46</v>
      </c>
    </row>
    <row r="1647" spans="1:12" x14ac:dyDescent="0.3">
      <c r="A1647" t="s">
        <v>6</v>
      </c>
      <c r="B1647" s="2">
        <v>0.53125</v>
      </c>
      <c r="C1647">
        <v>759.05</v>
      </c>
      <c r="D1647">
        <v>297</v>
      </c>
      <c r="E1647">
        <v>271.97000000000003</v>
      </c>
      <c r="F1647">
        <v>0</v>
      </c>
      <c r="G1647">
        <v>14.18</v>
      </c>
      <c r="H1647">
        <v>0.05</v>
      </c>
      <c r="I1647">
        <f t="shared" si="100"/>
        <v>30</v>
      </c>
      <c r="J1647">
        <f t="shared" si="101"/>
        <v>30</v>
      </c>
      <c r="K1647" s="3">
        <f t="shared" si="102"/>
        <v>1056.05</v>
      </c>
      <c r="L1647">
        <f t="shared" si="103"/>
        <v>709.85</v>
      </c>
    </row>
    <row r="1648" spans="1:12" x14ac:dyDescent="0.3">
      <c r="A1648" t="s">
        <v>6</v>
      </c>
      <c r="B1648" s="2">
        <v>0.54166666666666663</v>
      </c>
      <c r="C1648">
        <v>761.25</v>
      </c>
      <c r="D1648">
        <v>298.55</v>
      </c>
      <c r="E1648">
        <v>273.25</v>
      </c>
      <c r="F1648">
        <v>0</v>
      </c>
      <c r="G1648">
        <v>14.24</v>
      </c>
      <c r="H1648">
        <v>0.05</v>
      </c>
      <c r="I1648">
        <f t="shared" si="100"/>
        <v>30</v>
      </c>
      <c r="J1648">
        <f t="shared" si="101"/>
        <v>30</v>
      </c>
      <c r="K1648" s="3">
        <f t="shared" si="102"/>
        <v>1059.8</v>
      </c>
      <c r="L1648">
        <f t="shared" si="103"/>
        <v>712.26</v>
      </c>
    </row>
    <row r="1649" spans="1:12" x14ac:dyDescent="0.3">
      <c r="A1649" t="s">
        <v>6</v>
      </c>
      <c r="B1649" s="2">
        <v>0.55208333333333337</v>
      </c>
      <c r="C1649">
        <v>709.25</v>
      </c>
      <c r="D1649">
        <v>295.39999999999998</v>
      </c>
      <c r="E1649">
        <v>270.24</v>
      </c>
      <c r="F1649">
        <v>0</v>
      </c>
      <c r="G1649">
        <v>14.18</v>
      </c>
      <c r="H1649">
        <v>0.05</v>
      </c>
      <c r="I1649">
        <f t="shared" si="100"/>
        <v>30</v>
      </c>
      <c r="J1649">
        <f t="shared" si="101"/>
        <v>30</v>
      </c>
      <c r="K1649" s="3">
        <f t="shared" si="102"/>
        <v>1004.65</v>
      </c>
      <c r="L1649">
        <f t="shared" si="103"/>
        <v>660.18000000000006</v>
      </c>
    </row>
    <row r="1650" spans="1:12" x14ac:dyDescent="0.3">
      <c r="A1650" t="s">
        <v>6</v>
      </c>
      <c r="B1650" s="2">
        <v>0.5625</v>
      </c>
      <c r="C1650">
        <v>764.05</v>
      </c>
      <c r="D1650">
        <v>296.45</v>
      </c>
      <c r="E1650">
        <v>271.55</v>
      </c>
      <c r="F1650">
        <v>0</v>
      </c>
      <c r="G1650">
        <v>14.16</v>
      </c>
      <c r="H1650">
        <v>0.05</v>
      </c>
      <c r="I1650">
        <f t="shared" si="100"/>
        <v>30</v>
      </c>
      <c r="J1650">
        <f t="shared" si="101"/>
        <v>30</v>
      </c>
      <c r="K1650" s="3">
        <f t="shared" si="102"/>
        <v>1060.5</v>
      </c>
      <c r="L1650">
        <f t="shared" si="103"/>
        <v>714.74000000000012</v>
      </c>
    </row>
    <row r="1651" spans="1:12" x14ac:dyDescent="0.3">
      <c r="A1651" t="s">
        <v>6</v>
      </c>
      <c r="B1651" s="2">
        <v>0.57291666666666663</v>
      </c>
      <c r="C1651">
        <v>729.25</v>
      </c>
      <c r="D1651">
        <v>296.64999999999998</v>
      </c>
      <c r="E1651">
        <v>273.25</v>
      </c>
      <c r="F1651">
        <v>0</v>
      </c>
      <c r="G1651">
        <v>14.09</v>
      </c>
      <c r="H1651">
        <v>0.05</v>
      </c>
      <c r="I1651">
        <f t="shared" si="100"/>
        <v>30</v>
      </c>
      <c r="J1651">
        <f t="shared" si="101"/>
        <v>30</v>
      </c>
      <c r="K1651" s="3">
        <f t="shared" si="102"/>
        <v>1025.9000000000001</v>
      </c>
      <c r="L1651">
        <f t="shared" si="103"/>
        <v>678.5100000000001</v>
      </c>
    </row>
    <row r="1652" spans="1:12" x14ac:dyDescent="0.3">
      <c r="A1652" t="s">
        <v>6</v>
      </c>
      <c r="B1652" s="2">
        <v>0.58333333333333337</v>
      </c>
      <c r="C1652">
        <v>706.95</v>
      </c>
      <c r="D1652">
        <v>293.95</v>
      </c>
      <c r="E1652">
        <v>269.36</v>
      </c>
      <c r="F1652">
        <v>0</v>
      </c>
      <c r="G1652">
        <v>14.11</v>
      </c>
      <c r="H1652">
        <v>0.05</v>
      </c>
      <c r="I1652">
        <f t="shared" si="100"/>
        <v>30</v>
      </c>
      <c r="J1652">
        <f t="shared" si="101"/>
        <v>30</v>
      </c>
      <c r="K1652" s="3">
        <f t="shared" si="102"/>
        <v>1000.9000000000001</v>
      </c>
      <c r="L1652">
        <f t="shared" si="103"/>
        <v>657.38000000000011</v>
      </c>
    </row>
    <row r="1653" spans="1:12" x14ac:dyDescent="0.3">
      <c r="A1653" t="s">
        <v>6</v>
      </c>
      <c r="B1653" s="2">
        <v>0.59375</v>
      </c>
      <c r="C1653">
        <v>730.1</v>
      </c>
      <c r="D1653">
        <v>300.89999999999998</v>
      </c>
      <c r="E1653">
        <v>276.77999999999997</v>
      </c>
      <c r="F1653">
        <v>0</v>
      </c>
      <c r="G1653">
        <v>14.16</v>
      </c>
      <c r="H1653">
        <v>0.05</v>
      </c>
      <c r="I1653">
        <f t="shared" si="100"/>
        <v>30</v>
      </c>
      <c r="J1653">
        <f t="shared" si="101"/>
        <v>30</v>
      </c>
      <c r="K1653" s="3">
        <f t="shared" si="102"/>
        <v>1031</v>
      </c>
      <c r="L1653">
        <f t="shared" si="103"/>
        <v>680.0100000000001</v>
      </c>
    </row>
    <row r="1654" spans="1:12" x14ac:dyDescent="0.3">
      <c r="A1654" t="s">
        <v>6</v>
      </c>
      <c r="B1654" s="2">
        <v>0.60416666666666663</v>
      </c>
      <c r="C1654">
        <v>753.25</v>
      </c>
      <c r="D1654">
        <v>297.95</v>
      </c>
      <c r="E1654">
        <v>273.22000000000003</v>
      </c>
      <c r="F1654">
        <v>0</v>
      </c>
      <c r="G1654">
        <v>14.2</v>
      </c>
      <c r="H1654">
        <v>0.05</v>
      </c>
      <c r="I1654">
        <f t="shared" si="100"/>
        <v>30</v>
      </c>
      <c r="J1654">
        <f t="shared" si="101"/>
        <v>30</v>
      </c>
      <c r="K1654" s="3">
        <f t="shared" si="102"/>
        <v>1051.2</v>
      </c>
      <c r="L1654">
        <f t="shared" si="103"/>
        <v>703.73</v>
      </c>
    </row>
    <row r="1655" spans="1:12" x14ac:dyDescent="0.3">
      <c r="A1655" t="s">
        <v>6</v>
      </c>
      <c r="B1655" s="2">
        <v>0.61458333333333337</v>
      </c>
      <c r="C1655">
        <v>756.55</v>
      </c>
      <c r="D1655">
        <v>299.64999999999998</v>
      </c>
      <c r="E1655">
        <v>275.02</v>
      </c>
      <c r="F1655">
        <v>0</v>
      </c>
      <c r="G1655">
        <v>14.18</v>
      </c>
      <c r="H1655">
        <v>0.05</v>
      </c>
      <c r="I1655">
        <f t="shared" si="100"/>
        <v>30</v>
      </c>
      <c r="J1655">
        <f t="shared" si="101"/>
        <v>30</v>
      </c>
      <c r="K1655" s="3">
        <f t="shared" si="102"/>
        <v>1056.1999999999998</v>
      </c>
      <c r="L1655">
        <f t="shared" si="103"/>
        <v>706.94999999999993</v>
      </c>
    </row>
    <row r="1656" spans="1:12" x14ac:dyDescent="0.3">
      <c r="A1656" t="s">
        <v>6</v>
      </c>
      <c r="B1656" s="2">
        <v>0.625</v>
      </c>
      <c r="C1656">
        <v>749.7</v>
      </c>
      <c r="D1656">
        <v>298.89999999999998</v>
      </c>
      <c r="E1656">
        <v>274.3</v>
      </c>
      <c r="F1656">
        <v>0</v>
      </c>
      <c r="G1656">
        <v>14.22</v>
      </c>
      <c r="H1656">
        <v>0.05</v>
      </c>
      <c r="I1656">
        <f t="shared" si="100"/>
        <v>30</v>
      </c>
      <c r="J1656">
        <f t="shared" si="101"/>
        <v>30</v>
      </c>
      <c r="K1656" s="3">
        <f t="shared" si="102"/>
        <v>1048.5999999999999</v>
      </c>
      <c r="L1656">
        <f t="shared" si="103"/>
        <v>700.03</v>
      </c>
    </row>
    <row r="1657" spans="1:12" x14ac:dyDescent="0.3">
      <c r="A1657" t="s">
        <v>6</v>
      </c>
      <c r="B1657" s="2">
        <v>0.63541666666666663</v>
      </c>
      <c r="C1657">
        <v>745.1</v>
      </c>
      <c r="D1657">
        <v>297.35000000000002</v>
      </c>
      <c r="E1657">
        <v>272.08</v>
      </c>
      <c r="F1657">
        <v>0</v>
      </c>
      <c r="G1657">
        <v>14.22</v>
      </c>
      <c r="H1657">
        <v>0.05</v>
      </c>
      <c r="I1657">
        <f t="shared" si="100"/>
        <v>30</v>
      </c>
      <c r="J1657">
        <f t="shared" si="101"/>
        <v>30</v>
      </c>
      <c r="K1657" s="3">
        <f t="shared" si="102"/>
        <v>1042.45</v>
      </c>
      <c r="L1657">
        <f t="shared" si="103"/>
        <v>696.10000000000014</v>
      </c>
    </row>
    <row r="1658" spans="1:12" x14ac:dyDescent="0.3">
      <c r="A1658" t="s">
        <v>6</v>
      </c>
      <c r="B1658" s="2">
        <v>0.64583333333333337</v>
      </c>
      <c r="C1658">
        <v>743.2</v>
      </c>
      <c r="D1658">
        <v>298.89999999999998</v>
      </c>
      <c r="E1658">
        <v>273.07</v>
      </c>
      <c r="F1658">
        <v>0</v>
      </c>
      <c r="G1658">
        <v>14.22</v>
      </c>
      <c r="H1658">
        <v>0.05</v>
      </c>
      <c r="I1658">
        <f t="shared" si="100"/>
        <v>30</v>
      </c>
      <c r="J1658">
        <f t="shared" si="101"/>
        <v>30</v>
      </c>
      <c r="K1658" s="3">
        <f t="shared" si="102"/>
        <v>1042.0999999999999</v>
      </c>
      <c r="L1658">
        <f t="shared" si="103"/>
        <v>694.76</v>
      </c>
    </row>
    <row r="1659" spans="1:12" x14ac:dyDescent="0.3">
      <c r="A1659" t="s">
        <v>6</v>
      </c>
      <c r="B1659" s="2">
        <v>0.65625</v>
      </c>
      <c r="C1659">
        <v>734.05</v>
      </c>
      <c r="D1659">
        <v>298.55</v>
      </c>
      <c r="E1659">
        <v>274.29000000000002</v>
      </c>
      <c r="F1659">
        <v>0</v>
      </c>
      <c r="G1659">
        <v>14.27</v>
      </c>
      <c r="H1659">
        <v>0.05</v>
      </c>
      <c r="I1659">
        <f t="shared" si="100"/>
        <v>30</v>
      </c>
      <c r="J1659">
        <f t="shared" si="101"/>
        <v>30</v>
      </c>
      <c r="K1659" s="3">
        <f t="shared" si="102"/>
        <v>1032.5999999999999</v>
      </c>
      <c r="L1659">
        <f t="shared" si="103"/>
        <v>683.99</v>
      </c>
    </row>
    <row r="1660" spans="1:12" x14ac:dyDescent="0.3">
      <c r="A1660" t="s">
        <v>6</v>
      </c>
      <c r="B1660" s="2">
        <v>0.66666666666666663</v>
      </c>
      <c r="C1660">
        <v>724.5</v>
      </c>
      <c r="D1660">
        <v>299.3</v>
      </c>
      <c r="E1660">
        <v>274.8</v>
      </c>
      <c r="F1660">
        <v>0</v>
      </c>
      <c r="G1660">
        <v>14.17</v>
      </c>
      <c r="H1660">
        <v>0.05</v>
      </c>
      <c r="I1660">
        <f t="shared" si="100"/>
        <v>30</v>
      </c>
      <c r="J1660">
        <f t="shared" si="101"/>
        <v>30</v>
      </c>
      <c r="K1660" s="3">
        <f t="shared" si="102"/>
        <v>1023.8</v>
      </c>
      <c r="L1660">
        <f t="shared" si="103"/>
        <v>674.78000000000009</v>
      </c>
    </row>
    <row r="1661" spans="1:12" x14ac:dyDescent="0.3">
      <c r="A1661" t="s">
        <v>6</v>
      </c>
      <c r="B1661" s="2">
        <v>0.67708333333333337</v>
      </c>
      <c r="C1661">
        <v>738.05</v>
      </c>
      <c r="D1661">
        <v>296.85000000000002</v>
      </c>
      <c r="E1661">
        <v>272.62</v>
      </c>
      <c r="F1661">
        <v>0</v>
      </c>
      <c r="G1661">
        <v>14.23</v>
      </c>
      <c r="H1661">
        <v>0.05</v>
      </c>
      <c r="I1661">
        <f t="shared" si="100"/>
        <v>30</v>
      </c>
      <c r="J1661">
        <f t="shared" si="101"/>
        <v>30</v>
      </c>
      <c r="K1661" s="3">
        <f t="shared" si="102"/>
        <v>1034.9000000000001</v>
      </c>
      <c r="L1661">
        <f t="shared" si="103"/>
        <v>688.00000000000011</v>
      </c>
    </row>
    <row r="1662" spans="1:12" x14ac:dyDescent="0.3">
      <c r="A1662" t="s">
        <v>6</v>
      </c>
      <c r="B1662" s="2">
        <v>0.6875</v>
      </c>
      <c r="C1662">
        <v>727.05</v>
      </c>
      <c r="D1662">
        <v>294.85000000000002</v>
      </c>
      <c r="E1662">
        <v>271.04000000000002</v>
      </c>
      <c r="F1662">
        <v>0</v>
      </c>
      <c r="G1662">
        <v>14.14</v>
      </c>
      <c r="H1662">
        <v>0.05</v>
      </c>
      <c r="I1662">
        <f t="shared" si="100"/>
        <v>30</v>
      </c>
      <c r="J1662">
        <f t="shared" si="101"/>
        <v>30</v>
      </c>
      <c r="K1662" s="3">
        <f t="shared" si="102"/>
        <v>1021.9</v>
      </c>
      <c r="L1662">
        <f t="shared" si="103"/>
        <v>676.67</v>
      </c>
    </row>
    <row r="1663" spans="1:12" x14ac:dyDescent="0.3">
      <c r="A1663" t="s">
        <v>6</v>
      </c>
      <c r="B1663" s="2">
        <v>0.69791666666666663</v>
      </c>
      <c r="C1663">
        <v>718.1</v>
      </c>
      <c r="D1663">
        <v>297.8</v>
      </c>
      <c r="E1663">
        <v>273.83999999999997</v>
      </c>
      <c r="F1663">
        <v>0</v>
      </c>
      <c r="G1663">
        <v>14.1</v>
      </c>
      <c r="H1663">
        <v>0.05</v>
      </c>
      <c r="I1663">
        <f t="shared" si="100"/>
        <v>30</v>
      </c>
      <c r="J1663">
        <f t="shared" si="101"/>
        <v>30</v>
      </c>
      <c r="K1663" s="3">
        <f t="shared" si="102"/>
        <v>1015.9000000000001</v>
      </c>
      <c r="L1663">
        <f t="shared" si="103"/>
        <v>667.9100000000002</v>
      </c>
    </row>
    <row r="1664" spans="1:12" x14ac:dyDescent="0.3">
      <c r="A1664" t="s">
        <v>6</v>
      </c>
      <c r="B1664" s="2">
        <v>0.70833333333333337</v>
      </c>
      <c r="C1664">
        <v>423.2</v>
      </c>
      <c r="D1664">
        <v>0.5</v>
      </c>
      <c r="E1664">
        <v>0</v>
      </c>
      <c r="F1664">
        <v>0</v>
      </c>
      <c r="G1664">
        <v>0.05</v>
      </c>
      <c r="H1664">
        <v>0.05</v>
      </c>
      <c r="I1664">
        <f t="shared" si="100"/>
        <v>0</v>
      </c>
      <c r="J1664">
        <f t="shared" si="101"/>
        <v>0</v>
      </c>
      <c r="K1664" s="3">
        <f t="shared" si="102"/>
        <v>423.7</v>
      </c>
      <c r="L1664">
        <f t="shared" si="103"/>
        <v>423.59999999999997</v>
      </c>
    </row>
    <row r="1665" spans="1:12" x14ac:dyDescent="0.3">
      <c r="A1665" t="s">
        <v>6</v>
      </c>
      <c r="B1665" s="2">
        <v>0.71875</v>
      </c>
      <c r="C1665">
        <v>415.65</v>
      </c>
      <c r="D1665">
        <v>0.65</v>
      </c>
      <c r="E1665">
        <v>0</v>
      </c>
      <c r="F1665">
        <v>0</v>
      </c>
      <c r="G1665">
        <v>0.05</v>
      </c>
      <c r="H1665">
        <v>0.05</v>
      </c>
      <c r="I1665">
        <f t="shared" si="100"/>
        <v>0</v>
      </c>
      <c r="J1665">
        <f t="shared" si="101"/>
        <v>0</v>
      </c>
      <c r="K1665" s="3">
        <f t="shared" si="102"/>
        <v>416.29999999999995</v>
      </c>
      <c r="L1665">
        <f t="shared" si="103"/>
        <v>416.19999999999993</v>
      </c>
    </row>
    <row r="1666" spans="1:12" x14ac:dyDescent="0.3">
      <c r="A1666" t="s">
        <v>6</v>
      </c>
      <c r="B1666" s="2">
        <v>0.72916666666666663</v>
      </c>
      <c r="C1666">
        <v>374.5</v>
      </c>
      <c r="D1666">
        <v>0.55000000000000004</v>
      </c>
      <c r="E1666">
        <v>0</v>
      </c>
      <c r="F1666">
        <v>0.11</v>
      </c>
      <c r="G1666">
        <v>0.05</v>
      </c>
      <c r="H1666">
        <v>0.05</v>
      </c>
      <c r="I1666">
        <f t="shared" si="100"/>
        <v>0</v>
      </c>
      <c r="J1666">
        <f t="shared" si="101"/>
        <v>0</v>
      </c>
      <c r="K1666" s="3">
        <f t="shared" si="102"/>
        <v>375.05</v>
      </c>
      <c r="L1666">
        <f t="shared" si="103"/>
        <v>374.84</v>
      </c>
    </row>
    <row r="1667" spans="1:12" x14ac:dyDescent="0.3">
      <c r="A1667" t="s">
        <v>6</v>
      </c>
      <c r="B1667" s="2">
        <v>0.73958333333333337</v>
      </c>
      <c r="C1667">
        <v>358.75</v>
      </c>
      <c r="D1667">
        <v>0.85</v>
      </c>
      <c r="E1667">
        <v>0</v>
      </c>
      <c r="F1667">
        <v>0</v>
      </c>
      <c r="G1667">
        <v>0.05</v>
      </c>
      <c r="H1667">
        <v>0.05</v>
      </c>
      <c r="I1667">
        <f t="shared" ref="I1667:I1730" si="104">IF(G1667&gt;1,30,0)</f>
        <v>0</v>
      </c>
      <c r="J1667">
        <f t="shared" ref="J1667:J1730" si="105">IF(G1667&gt;1,30,0)</f>
        <v>0</v>
      </c>
      <c r="K1667" s="3">
        <f t="shared" ref="K1667:K1730" si="106">C1667+D1667</f>
        <v>359.6</v>
      </c>
      <c r="L1667">
        <f t="shared" ref="L1667:L1730" si="107">K1667-E1667-F1667-G1667-H1667-I1667-J1667</f>
        <v>359.5</v>
      </c>
    </row>
    <row r="1668" spans="1:12" x14ac:dyDescent="0.3">
      <c r="A1668" t="s">
        <v>6</v>
      </c>
      <c r="B1668" s="2">
        <v>0.75</v>
      </c>
      <c r="C1668">
        <v>301.64999999999998</v>
      </c>
      <c r="D1668">
        <v>0.6</v>
      </c>
      <c r="E1668">
        <v>0</v>
      </c>
      <c r="F1668">
        <v>0</v>
      </c>
      <c r="G1668">
        <v>0.05</v>
      </c>
      <c r="H1668">
        <v>0.05</v>
      </c>
      <c r="I1668">
        <f t="shared" si="104"/>
        <v>0</v>
      </c>
      <c r="J1668">
        <f t="shared" si="105"/>
        <v>0</v>
      </c>
      <c r="K1668" s="3">
        <f t="shared" si="106"/>
        <v>302.25</v>
      </c>
      <c r="L1668">
        <f t="shared" si="107"/>
        <v>302.14999999999998</v>
      </c>
    </row>
    <row r="1669" spans="1:12" x14ac:dyDescent="0.3">
      <c r="A1669" t="s">
        <v>6</v>
      </c>
      <c r="B1669" s="2">
        <v>0.76041666666666663</v>
      </c>
      <c r="C1669">
        <v>285.8</v>
      </c>
      <c r="D1669">
        <v>2.5499999999999998</v>
      </c>
      <c r="E1669">
        <v>0</v>
      </c>
      <c r="F1669">
        <v>0</v>
      </c>
      <c r="G1669">
        <v>0.05</v>
      </c>
      <c r="H1669">
        <v>0.05</v>
      </c>
      <c r="I1669">
        <f t="shared" si="104"/>
        <v>0</v>
      </c>
      <c r="J1669">
        <f t="shared" si="105"/>
        <v>0</v>
      </c>
      <c r="K1669" s="3">
        <f t="shared" si="106"/>
        <v>288.35000000000002</v>
      </c>
      <c r="L1669">
        <f t="shared" si="107"/>
        <v>288.25</v>
      </c>
    </row>
    <row r="1670" spans="1:12" x14ac:dyDescent="0.3">
      <c r="A1670" t="s">
        <v>6</v>
      </c>
      <c r="B1670" s="2">
        <v>0.77083333333333337</v>
      </c>
      <c r="C1670">
        <v>296.39999999999998</v>
      </c>
      <c r="D1670">
        <v>2.6</v>
      </c>
      <c r="E1670">
        <v>0</v>
      </c>
      <c r="F1670">
        <v>0</v>
      </c>
      <c r="G1670">
        <v>0.05</v>
      </c>
      <c r="H1670">
        <v>0.05</v>
      </c>
      <c r="I1670">
        <f t="shared" si="104"/>
        <v>0</v>
      </c>
      <c r="J1670">
        <f t="shared" si="105"/>
        <v>0</v>
      </c>
      <c r="K1670" s="3">
        <f t="shared" si="106"/>
        <v>299</v>
      </c>
      <c r="L1670">
        <f t="shared" si="107"/>
        <v>298.89999999999998</v>
      </c>
    </row>
    <row r="1671" spans="1:12" x14ac:dyDescent="0.3">
      <c r="A1671" t="s">
        <v>6</v>
      </c>
      <c r="B1671" s="2">
        <v>0.78125</v>
      </c>
      <c r="C1671">
        <v>295.64999999999998</v>
      </c>
      <c r="D1671">
        <v>0.4</v>
      </c>
      <c r="E1671">
        <v>0</v>
      </c>
      <c r="F1671">
        <v>0</v>
      </c>
      <c r="G1671">
        <v>0.05</v>
      </c>
      <c r="H1671">
        <v>0.05</v>
      </c>
      <c r="I1671">
        <f t="shared" si="104"/>
        <v>0</v>
      </c>
      <c r="J1671">
        <f t="shared" si="105"/>
        <v>0</v>
      </c>
      <c r="K1671" s="3">
        <f t="shared" si="106"/>
        <v>296.04999999999995</v>
      </c>
      <c r="L1671">
        <f t="shared" si="107"/>
        <v>295.94999999999993</v>
      </c>
    </row>
    <row r="1672" spans="1:12" x14ac:dyDescent="0.3">
      <c r="A1672" t="s">
        <v>6</v>
      </c>
      <c r="B1672" s="2">
        <v>0.79166666666666663</v>
      </c>
      <c r="C1672">
        <v>292.95</v>
      </c>
      <c r="D1672">
        <v>0.6</v>
      </c>
      <c r="E1672">
        <v>0</v>
      </c>
      <c r="F1672">
        <v>0</v>
      </c>
      <c r="G1672">
        <v>0.05</v>
      </c>
      <c r="H1672">
        <v>0.05</v>
      </c>
      <c r="I1672">
        <f t="shared" si="104"/>
        <v>0</v>
      </c>
      <c r="J1672">
        <f t="shared" si="105"/>
        <v>0</v>
      </c>
      <c r="K1672" s="3">
        <f t="shared" si="106"/>
        <v>293.55</v>
      </c>
      <c r="L1672">
        <f t="shared" si="107"/>
        <v>293.45</v>
      </c>
    </row>
    <row r="1673" spans="1:12" x14ac:dyDescent="0.3">
      <c r="A1673" t="s">
        <v>6</v>
      </c>
      <c r="B1673" s="2">
        <v>0.80208333333333337</v>
      </c>
      <c r="C1673">
        <v>293.85000000000002</v>
      </c>
      <c r="D1673">
        <v>0.5</v>
      </c>
      <c r="E1673">
        <v>0</v>
      </c>
      <c r="F1673">
        <v>0</v>
      </c>
      <c r="G1673">
        <v>0.05</v>
      </c>
      <c r="H1673">
        <v>0.05</v>
      </c>
      <c r="I1673">
        <f t="shared" si="104"/>
        <v>0</v>
      </c>
      <c r="J1673">
        <f t="shared" si="105"/>
        <v>0</v>
      </c>
      <c r="K1673" s="3">
        <f t="shared" si="106"/>
        <v>294.35000000000002</v>
      </c>
      <c r="L1673">
        <f t="shared" si="107"/>
        <v>294.25</v>
      </c>
    </row>
    <row r="1674" spans="1:12" x14ac:dyDescent="0.3">
      <c r="A1674" t="s">
        <v>6</v>
      </c>
      <c r="B1674" s="2">
        <v>0.8125</v>
      </c>
      <c r="C1674">
        <v>293.8</v>
      </c>
      <c r="D1674">
        <v>0.4</v>
      </c>
      <c r="E1674">
        <v>0</v>
      </c>
      <c r="F1674">
        <v>0</v>
      </c>
      <c r="G1674">
        <v>0.05</v>
      </c>
      <c r="H1674">
        <v>0.05</v>
      </c>
      <c r="I1674">
        <f t="shared" si="104"/>
        <v>0</v>
      </c>
      <c r="J1674">
        <f t="shared" si="105"/>
        <v>0</v>
      </c>
      <c r="K1674" s="3">
        <f t="shared" si="106"/>
        <v>294.2</v>
      </c>
      <c r="L1674">
        <f t="shared" si="107"/>
        <v>294.09999999999997</v>
      </c>
    </row>
    <row r="1675" spans="1:12" x14ac:dyDescent="0.3">
      <c r="A1675" t="s">
        <v>6</v>
      </c>
      <c r="B1675" s="2">
        <v>0.82291666666666663</v>
      </c>
      <c r="C1675">
        <v>282.85000000000002</v>
      </c>
      <c r="D1675">
        <v>0.55000000000000004</v>
      </c>
      <c r="E1675">
        <v>0</v>
      </c>
      <c r="F1675">
        <v>0</v>
      </c>
      <c r="G1675">
        <v>0.05</v>
      </c>
      <c r="H1675">
        <v>0.05</v>
      </c>
      <c r="I1675">
        <f t="shared" si="104"/>
        <v>0</v>
      </c>
      <c r="J1675">
        <f t="shared" si="105"/>
        <v>0</v>
      </c>
      <c r="K1675" s="3">
        <f t="shared" si="106"/>
        <v>283.40000000000003</v>
      </c>
      <c r="L1675">
        <f t="shared" si="107"/>
        <v>283.3</v>
      </c>
    </row>
    <row r="1676" spans="1:12" x14ac:dyDescent="0.3">
      <c r="A1676" t="s">
        <v>6</v>
      </c>
      <c r="B1676" s="2">
        <v>0.83333333333333337</v>
      </c>
      <c r="C1676">
        <v>285.39999999999998</v>
      </c>
      <c r="D1676">
        <v>0.75</v>
      </c>
      <c r="E1676">
        <v>0</v>
      </c>
      <c r="F1676">
        <v>0</v>
      </c>
      <c r="G1676">
        <v>0.05</v>
      </c>
      <c r="H1676">
        <v>0.05</v>
      </c>
      <c r="I1676">
        <f t="shared" si="104"/>
        <v>0</v>
      </c>
      <c r="J1676">
        <f t="shared" si="105"/>
        <v>0</v>
      </c>
      <c r="K1676" s="3">
        <f t="shared" si="106"/>
        <v>286.14999999999998</v>
      </c>
      <c r="L1676">
        <f t="shared" si="107"/>
        <v>286.04999999999995</v>
      </c>
    </row>
    <row r="1677" spans="1:12" x14ac:dyDescent="0.3">
      <c r="A1677" t="s">
        <v>6</v>
      </c>
      <c r="B1677" s="2">
        <v>0.84375</v>
      </c>
      <c r="C1677">
        <v>285.5</v>
      </c>
      <c r="D1677">
        <v>0.6</v>
      </c>
      <c r="E1677">
        <v>0</v>
      </c>
      <c r="F1677">
        <v>0</v>
      </c>
      <c r="G1677">
        <v>0.05</v>
      </c>
      <c r="H1677">
        <v>0.05</v>
      </c>
      <c r="I1677">
        <f t="shared" si="104"/>
        <v>0</v>
      </c>
      <c r="J1677">
        <f t="shared" si="105"/>
        <v>0</v>
      </c>
      <c r="K1677" s="3">
        <f t="shared" si="106"/>
        <v>286.10000000000002</v>
      </c>
      <c r="L1677">
        <f t="shared" si="107"/>
        <v>286</v>
      </c>
    </row>
    <row r="1678" spans="1:12" x14ac:dyDescent="0.3">
      <c r="A1678" t="s">
        <v>6</v>
      </c>
      <c r="B1678" s="2">
        <v>0.85416666666666663</v>
      </c>
      <c r="C1678">
        <v>280.75</v>
      </c>
      <c r="D1678">
        <v>0.45</v>
      </c>
      <c r="E1678">
        <v>0</v>
      </c>
      <c r="F1678">
        <v>0</v>
      </c>
      <c r="G1678">
        <v>0.05</v>
      </c>
      <c r="H1678">
        <v>0.05</v>
      </c>
      <c r="I1678">
        <f t="shared" si="104"/>
        <v>0</v>
      </c>
      <c r="J1678">
        <f t="shared" si="105"/>
        <v>0</v>
      </c>
      <c r="K1678" s="3">
        <f t="shared" si="106"/>
        <v>281.2</v>
      </c>
      <c r="L1678">
        <f t="shared" si="107"/>
        <v>281.09999999999997</v>
      </c>
    </row>
    <row r="1679" spans="1:12" x14ac:dyDescent="0.3">
      <c r="A1679" t="s">
        <v>6</v>
      </c>
      <c r="B1679" s="2">
        <v>0.86458333333333337</v>
      </c>
      <c r="C1679">
        <v>278.89999999999998</v>
      </c>
      <c r="D1679">
        <v>1.7</v>
      </c>
      <c r="E1679">
        <v>0</v>
      </c>
      <c r="F1679">
        <v>0</v>
      </c>
      <c r="G1679">
        <v>0.05</v>
      </c>
      <c r="H1679">
        <v>0.05</v>
      </c>
      <c r="I1679">
        <f t="shared" si="104"/>
        <v>0</v>
      </c>
      <c r="J1679">
        <f t="shared" si="105"/>
        <v>0</v>
      </c>
      <c r="K1679" s="3">
        <f t="shared" si="106"/>
        <v>280.59999999999997</v>
      </c>
      <c r="L1679">
        <f t="shared" si="107"/>
        <v>280.49999999999994</v>
      </c>
    </row>
    <row r="1680" spans="1:12" x14ac:dyDescent="0.3">
      <c r="A1680" t="s">
        <v>6</v>
      </c>
      <c r="B1680" s="2">
        <v>0.875</v>
      </c>
      <c r="C1680">
        <v>272</v>
      </c>
      <c r="D1680">
        <v>1.1000000000000001</v>
      </c>
      <c r="E1680">
        <v>0</v>
      </c>
      <c r="F1680">
        <v>0</v>
      </c>
      <c r="G1680">
        <v>0.05</v>
      </c>
      <c r="H1680">
        <v>0.05</v>
      </c>
      <c r="I1680">
        <f t="shared" si="104"/>
        <v>0</v>
      </c>
      <c r="J1680">
        <f t="shared" si="105"/>
        <v>0</v>
      </c>
      <c r="K1680" s="3">
        <f t="shared" si="106"/>
        <v>273.10000000000002</v>
      </c>
      <c r="L1680">
        <f t="shared" si="107"/>
        <v>273</v>
      </c>
    </row>
    <row r="1681" spans="1:12" x14ac:dyDescent="0.3">
      <c r="A1681" t="s">
        <v>6</v>
      </c>
      <c r="B1681" s="2">
        <v>0.88541666666666663</v>
      </c>
      <c r="C1681">
        <v>265.7</v>
      </c>
      <c r="D1681">
        <v>1.45</v>
      </c>
      <c r="E1681">
        <v>0</v>
      </c>
      <c r="F1681">
        <v>0</v>
      </c>
      <c r="G1681">
        <v>0.05</v>
      </c>
      <c r="H1681">
        <v>0.05</v>
      </c>
      <c r="I1681">
        <f t="shared" si="104"/>
        <v>0</v>
      </c>
      <c r="J1681">
        <f t="shared" si="105"/>
        <v>0</v>
      </c>
      <c r="K1681" s="3">
        <f t="shared" si="106"/>
        <v>267.14999999999998</v>
      </c>
      <c r="L1681">
        <f t="shared" si="107"/>
        <v>267.04999999999995</v>
      </c>
    </row>
    <row r="1682" spans="1:12" x14ac:dyDescent="0.3">
      <c r="A1682" t="s">
        <v>6</v>
      </c>
      <c r="B1682" s="2">
        <v>0.89583333333333337</v>
      </c>
      <c r="C1682">
        <v>255.95</v>
      </c>
      <c r="D1682">
        <v>1.5</v>
      </c>
      <c r="E1682">
        <v>0</v>
      </c>
      <c r="F1682">
        <v>0</v>
      </c>
      <c r="G1682">
        <v>0.05</v>
      </c>
      <c r="H1682">
        <v>0.05</v>
      </c>
      <c r="I1682">
        <f t="shared" si="104"/>
        <v>0</v>
      </c>
      <c r="J1682">
        <f t="shared" si="105"/>
        <v>0</v>
      </c>
      <c r="K1682" s="3">
        <f t="shared" si="106"/>
        <v>257.45</v>
      </c>
      <c r="L1682">
        <f t="shared" si="107"/>
        <v>257.34999999999997</v>
      </c>
    </row>
    <row r="1683" spans="1:12" x14ac:dyDescent="0.3">
      <c r="A1683" t="s">
        <v>6</v>
      </c>
      <c r="B1683" s="2">
        <v>0.90625</v>
      </c>
      <c r="C1683">
        <v>1.55</v>
      </c>
      <c r="D1683">
        <v>0.45</v>
      </c>
      <c r="E1683">
        <v>0</v>
      </c>
      <c r="F1683">
        <v>0</v>
      </c>
      <c r="G1683">
        <v>0.05</v>
      </c>
      <c r="H1683">
        <v>0.05</v>
      </c>
      <c r="I1683">
        <f t="shared" si="104"/>
        <v>0</v>
      </c>
      <c r="J1683">
        <f t="shared" si="105"/>
        <v>0</v>
      </c>
      <c r="K1683" s="3">
        <f t="shared" si="106"/>
        <v>2</v>
      </c>
      <c r="L1683">
        <f t="shared" si="107"/>
        <v>1.9</v>
      </c>
    </row>
    <row r="1684" spans="1:12" x14ac:dyDescent="0.3">
      <c r="A1684" t="s">
        <v>6</v>
      </c>
      <c r="B1684" s="2">
        <v>0.91666666666666663</v>
      </c>
      <c r="C1684">
        <v>1.75</v>
      </c>
      <c r="D1684">
        <v>0.6</v>
      </c>
      <c r="E1684">
        <v>0</v>
      </c>
      <c r="F1684">
        <v>0</v>
      </c>
      <c r="G1684">
        <v>0.05</v>
      </c>
      <c r="H1684">
        <v>0.05</v>
      </c>
      <c r="I1684">
        <f t="shared" si="104"/>
        <v>0</v>
      </c>
      <c r="J1684">
        <f t="shared" si="105"/>
        <v>0</v>
      </c>
      <c r="K1684" s="3">
        <f t="shared" si="106"/>
        <v>2.35</v>
      </c>
      <c r="L1684">
        <f t="shared" si="107"/>
        <v>2.2500000000000004</v>
      </c>
    </row>
    <row r="1685" spans="1:12" x14ac:dyDescent="0.3">
      <c r="A1685" t="s">
        <v>6</v>
      </c>
      <c r="B1685" s="2">
        <v>0.92708333333333337</v>
      </c>
      <c r="C1685">
        <v>1.4</v>
      </c>
      <c r="D1685">
        <v>0.85</v>
      </c>
      <c r="E1685">
        <v>0</v>
      </c>
      <c r="F1685">
        <v>0</v>
      </c>
      <c r="G1685">
        <v>0.05</v>
      </c>
      <c r="H1685">
        <v>0.05</v>
      </c>
      <c r="I1685">
        <f t="shared" si="104"/>
        <v>0</v>
      </c>
      <c r="J1685">
        <f t="shared" si="105"/>
        <v>0</v>
      </c>
      <c r="K1685" s="3">
        <f t="shared" si="106"/>
        <v>2.25</v>
      </c>
      <c r="L1685">
        <f t="shared" si="107"/>
        <v>2.1500000000000004</v>
      </c>
    </row>
    <row r="1686" spans="1:12" x14ac:dyDescent="0.3">
      <c r="A1686" t="s">
        <v>6</v>
      </c>
      <c r="B1686" s="2">
        <v>0.9375</v>
      </c>
      <c r="C1686">
        <v>1.55</v>
      </c>
      <c r="D1686">
        <v>0.5</v>
      </c>
      <c r="E1686">
        <v>0</v>
      </c>
      <c r="F1686">
        <v>0</v>
      </c>
      <c r="G1686">
        <v>0.05</v>
      </c>
      <c r="H1686">
        <v>0.05</v>
      </c>
      <c r="I1686">
        <f t="shared" si="104"/>
        <v>0</v>
      </c>
      <c r="J1686">
        <f t="shared" si="105"/>
        <v>0</v>
      </c>
      <c r="K1686" s="3">
        <f t="shared" si="106"/>
        <v>2.0499999999999998</v>
      </c>
      <c r="L1686">
        <f t="shared" si="107"/>
        <v>1.9499999999999997</v>
      </c>
    </row>
    <row r="1687" spans="1:12" x14ac:dyDescent="0.3">
      <c r="A1687" t="s">
        <v>6</v>
      </c>
      <c r="B1687" s="2">
        <v>0.94791666666666663</v>
      </c>
      <c r="C1687">
        <v>1.45</v>
      </c>
      <c r="D1687">
        <v>0.95</v>
      </c>
      <c r="E1687">
        <v>0</v>
      </c>
      <c r="F1687">
        <v>0</v>
      </c>
      <c r="G1687">
        <v>0.05</v>
      </c>
      <c r="H1687">
        <v>0.05</v>
      </c>
      <c r="I1687">
        <f t="shared" si="104"/>
        <v>0</v>
      </c>
      <c r="J1687">
        <f t="shared" si="105"/>
        <v>0</v>
      </c>
      <c r="K1687" s="3">
        <f t="shared" si="106"/>
        <v>2.4</v>
      </c>
      <c r="L1687">
        <f t="shared" si="107"/>
        <v>2.3000000000000003</v>
      </c>
    </row>
    <row r="1688" spans="1:12" x14ac:dyDescent="0.3">
      <c r="A1688" t="s">
        <v>6</v>
      </c>
      <c r="B1688" s="2">
        <v>0.95833333333333337</v>
      </c>
      <c r="C1688">
        <v>0.45</v>
      </c>
      <c r="D1688">
        <v>0.75</v>
      </c>
      <c r="E1688">
        <v>0</v>
      </c>
      <c r="F1688">
        <v>0</v>
      </c>
      <c r="G1688">
        <v>0.05</v>
      </c>
      <c r="H1688">
        <v>0.05</v>
      </c>
      <c r="I1688">
        <f t="shared" si="104"/>
        <v>0</v>
      </c>
      <c r="J1688">
        <f t="shared" si="105"/>
        <v>0</v>
      </c>
      <c r="K1688" s="3">
        <f t="shared" si="106"/>
        <v>1.2</v>
      </c>
      <c r="L1688">
        <f t="shared" si="107"/>
        <v>1.0999999999999999</v>
      </c>
    </row>
    <row r="1689" spans="1:12" x14ac:dyDescent="0.3">
      <c r="A1689" t="s">
        <v>6</v>
      </c>
      <c r="B1689" s="2">
        <v>0.96875</v>
      </c>
      <c r="C1689">
        <v>0.6</v>
      </c>
      <c r="D1689">
        <v>0.5</v>
      </c>
      <c r="E1689">
        <v>0</v>
      </c>
      <c r="F1689">
        <v>0</v>
      </c>
      <c r="G1689">
        <v>0.05</v>
      </c>
      <c r="H1689">
        <v>0.05</v>
      </c>
      <c r="I1689">
        <f t="shared" si="104"/>
        <v>0</v>
      </c>
      <c r="J1689">
        <f t="shared" si="105"/>
        <v>0</v>
      </c>
      <c r="K1689" s="3">
        <f t="shared" si="106"/>
        <v>1.1000000000000001</v>
      </c>
      <c r="L1689">
        <f t="shared" si="107"/>
        <v>1</v>
      </c>
    </row>
    <row r="1690" spans="1:12" x14ac:dyDescent="0.3">
      <c r="A1690" t="s">
        <v>6</v>
      </c>
      <c r="B1690" s="2">
        <v>0.97916666666666663</v>
      </c>
      <c r="C1690">
        <v>0.55000000000000004</v>
      </c>
      <c r="D1690">
        <v>1.55</v>
      </c>
      <c r="E1690">
        <v>0</v>
      </c>
      <c r="F1690">
        <v>0</v>
      </c>
      <c r="G1690">
        <v>0.05</v>
      </c>
      <c r="H1690">
        <v>0.05</v>
      </c>
      <c r="I1690">
        <f t="shared" si="104"/>
        <v>0</v>
      </c>
      <c r="J1690">
        <f t="shared" si="105"/>
        <v>0</v>
      </c>
      <c r="K1690" s="3">
        <f t="shared" si="106"/>
        <v>2.1</v>
      </c>
      <c r="L1690">
        <f t="shared" si="107"/>
        <v>2.0000000000000004</v>
      </c>
    </row>
    <row r="1691" spans="1:12" x14ac:dyDescent="0.3">
      <c r="A1691" t="s">
        <v>6</v>
      </c>
      <c r="B1691" s="2">
        <v>0.98958333333333337</v>
      </c>
      <c r="C1691">
        <v>0.15</v>
      </c>
      <c r="D1691">
        <v>1.1499999999999999</v>
      </c>
      <c r="E1691">
        <v>0</v>
      </c>
      <c r="F1691">
        <v>0</v>
      </c>
      <c r="G1691">
        <v>0.05</v>
      </c>
      <c r="H1691">
        <v>0.05</v>
      </c>
      <c r="I1691">
        <f t="shared" si="104"/>
        <v>0</v>
      </c>
      <c r="J1691">
        <f t="shared" si="105"/>
        <v>0</v>
      </c>
      <c r="K1691" s="3">
        <f t="shared" si="106"/>
        <v>1.2999999999999998</v>
      </c>
      <c r="L1691">
        <f t="shared" si="107"/>
        <v>1.1999999999999997</v>
      </c>
    </row>
    <row r="1692" spans="1:12" x14ac:dyDescent="0.3">
      <c r="A1692" t="s">
        <v>7</v>
      </c>
      <c r="B1692" s="2">
        <v>0</v>
      </c>
      <c r="C1692">
        <v>0.7</v>
      </c>
      <c r="D1692">
        <v>1.2</v>
      </c>
      <c r="E1692">
        <v>0.1</v>
      </c>
      <c r="F1692">
        <v>0</v>
      </c>
      <c r="G1692">
        <v>0.05</v>
      </c>
      <c r="H1692">
        <v>0.05</v>
      </c>
      <c r="I1692">
        <f t="shared" si="104"/>
        <v>0</v>
      </c>
      <c r="J1692">
        <f t="shared" si="105"/>
        <v>0</v>
      </c>
      <c r="K1692" s="3">
        <f t="shared" si="106"/>
        <v>1.9</v>
      </c>
      <c r="L1692">
        <f t="shared" si="107"/>
        <v>1.6999999999999997</v>
      </c>
    </row>
    <row r="1693" spans="1:12" x14ac:dyDescent="0.3">
      <c r="A1693" t="s">
        <v>7</v>
      </c>
      <c r="B1693" s="2">
        <v>1.0416666666666666E-2</v>
      </c>
      <c r="C1693">
        <v>1</v>
      </c>
      <c r="D1693">
        <v>1.2</v>
      </c>
      <c r="E1693">
        <v>0</v>
      </c>
      <c r="F1693">
        <v>0</v>
      </c>
      <c r="G1693">
        <v>0.05</v>
      </c>
      <c r="H1693">
        <v>0.05</v>
      </c>
      <c r="I1693">
        <f t="shared" si="104"/>
        <v>0</v>
      </c>
      <c r="J1693">
        <f t="shared" si="105"/>
        <v>0</v>
      </c>
      <c r="K1693" s="3">
        <f t="shared" si="106"/>
        <v>2.2000000000000002</v>
      </c>
      <c r="L1693">
        <f t="shared" si="107"/>
        <v>2.1000000000000005</v>
      </c>
    </row>
    <row r="1694" spans="1:12" x14ac:dyDescent="0.3">
      <c r="A1694" t="s">
        <v>7</v>
      </c>
      <c r="B1694" s="2">
        <v>2.0833333333333332E-2</v>
      </c>
      <c r="C1694">
        <v>1.55</v>
      </c>
      <c r="D1694">
        <v>0.55000000000000004</v>
      </c>
      <c r="E1694">
        <v>0</v>
      </c>
      <c r="F1694">
        <v>0</v>
      </c>
      <c r="G1694">
        <v>0.05</v>
      </c>
      <c r="H1694">
        <v>0.05</v>
      </c>
      <c r="I1694">
        <f t="shared" si="104"/>
        <v>0</v>
      </c>
      <c r="J1694">
        <f t="shared" si="105"/>
        <v>0</v>
      </c>
      <c r="K1694" s="3">
        <f t="shared" si="106"/>
        <v>2.1</v>
      </c>
      <c r="L1694">
        <f t="shared" si="107"/>
        <v>2.0000000000000004</v>
      </c>
    </row>
    <row r="1695" spans="1:12" x14ac:dyDescent="0.3">
      <c r="A1695" t="s">
        <v>7</v>
      </c>
      <c r="B1695" s="2">
        <v>3.125E-2</v>
      </c>
      <c r="C1695">
        <v>2.4</v>
      </c>
      <c r="D1695">
        <v>0.65</v>
      </c>
      <c r="E1695">
        <v>0</v>
      </c>
      <c r="F1695">
        <v>0</v>
      </c>
      <c r="G1695">
        <v>0.05</v>
      </c>
      <c r="H1695">
        <v>0.05</v>
      </c>
      <c r="I1695">
        <f t="shared" si="104"/>
        <v>0</v>
      </c>
      <c r="J1695">
        <f t="shared" si="105"/>
        <v>0</v>
      </c>
      <c r="K1695" s="3">
        <f t="shared" si="106"/>
        <v>3.05</v>
      </c>
      <c r="L1695">
        <f t="shared" si="107"/>
        <v>2.95</v>
      </c>
    </row>
    <row r="1696" spans="1:12" x14ac:dyDescent="0.3">
      <c r="A1696" t="s">
        <v>7</v>
      </c>
      <c r="B1696" s="2">
        <v>4.1666666666666664E-2</v>
      </c>
      <c r="C1696">
        <v>1.5</v>
      </c>
      <c r="D1696">
        <v>0.9</v>
      </c>
      <c r="E1696">
        <v>0</v>
      </c>
      <c r="F1696">
        <v>0</v>
      </c>
      <c r="G1696">
        <v>0.05</v>
      </c>
      <c r="H1696">
        <v>0.05</v>
      </c>
      <c r="I1696">
        <f t="shared" si="104"/>
        <v>0</v>
      </c>
      <c r="J1696">
        <f t="shared" si="105"/>
        <v>0</v>
      </c>
      <c r="K1696" s="3">
        <f t="shared" si="106"/>
        <v>2.4</v>
      </c>
      <c r="L1696">
        <f t="shared" si="107"/>
        <v>2.3000000000000003</v>
      </c>
    </row>
    <row r="1697" spans="1:12" x14ac:dyDescent="0.3">
      <c r="A1697" t="s">
        <v>7</v>
      </c>
      <c r="B1697" s="2">
        <v>5.2083333333333336E-2</v>
      </c>
      <c r="C1697">
        <v>0.7</v>
      </c>
      <c r="D1697">
        <v>0.85</v>
      </c>
      <c r="E1697">
        <v>0</v>
      </c>
      <c r="F1697">
        <v>0</v>
      </c>
      <c r="G1697">
        <v>0.05</v>
      </c>
      <c r="H1697">
        <v>0.05</v>
      </c>
      <c r="I1697">
        <f t="shared" si="104"/>
        <v>0</v>
      </c>
      <c r="J1697">
        <f t="shared" si="105"/>
        <v>0</v>
      </c>
      <c r="K1697" s="3">
        <f t="shared" si="106"/>
        <v>1.5499999999999998</v>
      </c>
      <c r="L1697">
        <f t="shared" si="107"/>
        <v>1.4499999999999997</v>
      </c>
    </row>
    <row r="1698" spans="1:12" x14ac:dyDescent="0.3">
      <c r="A1698" t="s">
        <v>7</v>
      </c>
      <c r="B1698" s="2">
        <v>6.25E-2</v>
      </c>
      <c r="C1698">
        <v>0.65</v>
      </c>
      <c r="D1698">
        <v>0.45</v>
      </c>
      <c r="E1698">
        <v>0</v>
      </c>
      <c r="F1698">
        <v>0</v>
      </c>
      <c r="G1698">
        <v>0.05</v>
      </c>
      <c r="H1698">
        <v>0.05</v>
      </c>
      <c r="I1698">
        <f t="shared" si="104"/>
        <v>0</v>
      </c>
      <c r="J1698">
        <f t="shared" si="105"/>
        <v>0</v>
      </c>
      <c r="K1698" s="3">
        <f t="shared" si="106"/>
        <v>1.1000000000000001</v>
      </c>
      <c r="L1698">
        <f t="shared" si="107"/>
        <v>1</v>
      </c>
    </row>
    <row r="1699" spans="1:12" x14ac:dyDescent="0.3">
      <c r="A1699" t="s">
        <v>7</v>
      </c>
      <c r="B1699" s="2">
        <v>7.2916666666666671E-2</v>
      </c>
      <c r="C1699">
        <v>0.5</v>
      </c>
      <c r="D1699">
        <v>1.5</v>
      </c>
      <c r="E1699">
        <v>0</v>
      </c>
      <c r="F1699">
        <v>0</v>
      </c>
      <c r="G1699">
        <v>0.05</v>
      </c>
      <c r="H1699">
        <v>0.05</v>
      </c>
      <c r="I1699">
        <f t="shared" si="104"/>
        <v>0</v>
      </c>
      <c r="J1699">
        <f t="shared" si="105"/>
        <v>0</v>
      </c>
      <c r="K1699" s="3">
        <f t="shared" si="106"/>
        <v>2</v>
      </c>
      <c r="L1699">
        <f t="shared" si="107"/>
        <v>1.9</v>
      </c>
    </row>
    <row r="1700" spans="1:12" x14ac:dyDescent="0.3">
      <c r="A1700" t="s">
        <v>7</v>
      </c>
      <c r="B1700" s="2">
        <v>8.3333333333333329E-2</v>
      </c>
      <c r="C1700">
        <v>0.7</v>
      </c>
      <c r="D1700">
        <v>0.8</v>
      </c>
      <c r="E1700">
        <v>0.1</v>
      </c>
      <c r="F1700">
        <v>0</v>
      </c>
      <c r="G1700">
        <v>0.05</v>
      </c>
      <c r="H1700">
        <v>0.05</v>
      </c>
      <c r="I1700">
        <f t="shared" si="104"/>
        <v>0</v>
      </c>
      <c r="J1700">
        <f t="shared" si="105"/>
        <v>0</v>
      </c>
      <c r="K1700" s="3">
        <f t="shared" si="106"/>
        <v>1.5</v>
      </c>
      <c r="L1700">
        <f t="shared" si="107"/>
        <v>1.2999999999999998</v>
      </c>
    </row>
    <row r="1701" spans="1:12" x14ac:dyDescent="0.3">
      <c r="A1701" t="s">
        <v>7</v>
      </c>
      <c r="B1701" s="2">
        <v>9.375E-2</v>
      </c>
      <c r="C1701">
        <v>0.8</v>
      </c>
      <c r="D1701">
        <v>1.9</v>
      </c>
      <c r="E1701">
        <v>0</v>
      </c>
      <c r="F1701">
        <v>0</v>
      </c>
      <c r="G1701">
        <v>0.05</v>
      </c>
      <c r="H1701">
        <v>0.05</v>
      </c>
      <c r="I1701">
        <f t="shared" si="104"/>
        <v>0</v>
      </c>
      <c r="J1701">
        <f t="shared" si="105"/>
        <v>0</v>
      </c>
      <c r="K1701" s="3">
        <f t="shared" si="106"/>
        <v>2.7</v>
      </c>
      <c r="L1701">
        <f t="shared" si="107"/>
        <v>2.6000000000000005</v>
      </c>
    </row>
    <row r="1702" spans="1:12" x14ac:dyDescent="0.3">
      <c r="A1702" t="s">
        <v>7</v>
      </c>
      <c r="B1702" s="2">
        <v>0.10416666666666667</v>
      </c>
      <c r="C1702">
        <v>0.5</v>
      </c>
      <c r="D1702">
        <v>0.85</v>
      </c>
      <c r="E1702">
        <v>0</v>
      </c>
      <c r="F1702">
        <v>0</v>
      </c>
      <c r="G1702">
        <v>0.05</v>
      </c>
      <c r="H1702">
        <v>0.05</v>
      </c>
      <c r="I1702">
        <f t="shared" si="104"/>
        <v>0</v>
      </c>
      <c r="J1702">
        <f t="shared" si="105"/>
        <v>0</v>
      </c>
      <c r="K1702" s="3">
        <f t="shared" si="106"/>
        <v>1.35</v>
      </c>
      <c r="L1702">
        <f t="shared" si="107"/>
        <v>1.25</v>
      </c>
    </row>
    <row r="1703" spans="1:12" x14ac:dyDescent="0.3">
      <c r="A1703" t="s">
        <v>7</v>
      </c>
      <c r="B1703" s="2">
        <v>0.11458333333333333</v>
      </c>
      <c r="C1703">
        <v>0.65</v>
      </c>
      <c r="D1703">
        <v>1.25</v>
      </c>
      <c r="E1703">
        <v>0</v>
      </c>
      <c r="F1703">
        <v>0</v>
      </c>
      <c r="G1703">
        <v>0.05</v>
      </c>
      <c r="H1703">
        <v>0.05</v>
      </c>
      <c r="I1703">
        <f t="shared" si="104"/>
        <v>0</v>
      </c>
      <c r="J1703">
        <f t="shared" si="105"/>
        <v>0</v>
      </c>
      <c r="K1703" s="3">
        <f t="shared" si="106"/>
        <v>1.9</v>
      </c>
      <c r="L1703">
        <f t="shared" si="107"/>
        <v>1.7999999999999998</v>
      </c>
    </row>
    <row r="1704" spans="1:12" x14ac:dyDescent="0.3">
      <c r="A1704" t="s">
        <v>7</v>
      </c>
      <c r="B1704" s="2">
        <v>0.125</v>
      </c>
      <c r="C1704">
        <v>0.6</v>
      </c>
      <c r="D1704">
        <v>2.2999999999999998</v>
      </c>
      <c r="E1704">
        <v>0</v>
      </c>
      <c r="F1704">
        <v>0</v>
      </c>
      <c r="G1704">
        <v>0.05</v>
      </c>
      <c r="H1704">
        <v>0.05</v>
      </c>
      <c r="I1704">
        <f t="shared" si="104"/>
        <v>0</v>
      </c>
      <c r="J1704">
        <f t="shared" si="105"/>
        <v>0</v>
      </c>
      <c r="K1704" s="3">
        <f t="shared" si="106"/>
        <v>2.9</v>
      </c>
      <c r="L1704">
        <f t="shared" si="107"/>
        <v>2.8000000000000003</v>
      </c>
    </row>
    <row r="1705" spans="1:12" x14ac:dyDescent="0.3">
      <c r="A1705" t="s">
        <v>7</v>
      </c>
      <c r="B1705" s="2">
        <v>0.13541666666666666</v>
      </c>
      <c r="C1705">
        <v>2.8</v>
      </c>
      <c r="D1705">
        <v>0.15</v>
      </c>
      <c r="E1705">
        <v>0</v>
      </c>
      <c r="F1705">
        <v>0</v>
      </c>
      <c r="G1705">
        <v>0.05</v>
      </c>
      <c r="H1705">
        <v>0.05</v>
      </c>
      <c r="I1705">
        <f t="shared" si="104"/>
        <v>0</v>
      </c>
      <c r="J1705">
        <f t="shared" si="105"/>
        <v>0</v>
      </c>
      <c r="K1705" s="3">
        <f t="shared" si="106"/>
        <v>2.9499999999999997</v>
      </c>
      <c r="L1705">
        <f t="shared" si="107"/>
        <v>2.85</v>
      </c>
    </row>
    <row r="1706" spans="1:12" x14ac:dyDescent="0.3">
      <c r="A1706" t="s">
        <v>7</v>
      </c>
      <c r="B1706" s="2">
        <v>0.14583333333333334</v>
      </c>
      <c r="C1706">
        <v>0.95</v>
      </c>
      <c r="D1706">
        <v>0.35</v>
      </c>
      <c r="E1706">
        <v>0</v>
      </c>
      <c r="F1706">
        <v>0</v>
      </c>
      <c r="G1706">
        <v>0.05</v>
      </c>
      <c r="H1706">
        <v>0.05</v>
      </c>
      <c r="I1706">
        <f t="shared" si="104"/>
        <v>0</v>
      </c>
      <c r="J1706">
        <f t="shared" si="105"/>
        <v>0</v>
      </c>
      <c r="K1706" s="3">
        <f t="shared" si="106"/>
        <v>1.2999999999999998</v>
      </c>
      <c r="L1706">
        <f t="shared" si="107"/>
        <v>1.1999999999999997</v>
      </c>
    </row>
    <row r="1707" spans="1:12" x14ac:dyDescent="0.3">
      <c r="A1707" t="s">
        <v>7</v>
      </c>
      <c r="B1707" s="2">
        <v>0.15625</v>
      </c>
      <c r="C1707">
        <v>0.6</v>
      </c>
      <c r="D1707">
        <v>1</v>
      </c>
      <c r="E1707">
        <v>0</v>
      </c>
      <c r="F1707">
        <v>0</v>
      </c>
      <c r="G1707">
        <v>0.05</v>
      </c>
      <c r="H1707">
        <v>0.05</v>
      </c>
      <c r="I1707">
        <f t="shared" si="104"/>
        <v>0</v>
      </c>
      <c r="J1707">
        <f t="shared" si="105"/>
        <v>0</v>
      </c>
      <c r="K1707" s="3">
        <f t="shared" si="106"/>
        <v>1.6</v>
      </c>
      <c r="L1707">
        <f t="shared" si="107"/>
        <v>1.5</v>
      </c>
    </row>
    <row r="1708" spans="1:12" x14ac:dyDescent="0.3">
      <c r="A1708" t="s">
        <v>7</v>
      </c>
      <c r="B1708" s="2">
        <v>0.16666666666666666</v>
      </c>
      <c r="C1708">
        <v>0.6</v>
      </c>
      <c r="D1708">
        <v>2.1</v>
      </c>
      <c r="E1708">
        <v>0</v>
      </c>
      <c r="F1708">
        <v>0</v>
      </c>
      <c r="G1708">
        <v>0.05</v>
      </c>
      <c r="H1708">
        <v>0.05</v>
      </c>
      <c r="I1708">
        <f t="shared" si="104"/>
        <v>0</v>
      </c>
      <c r="J1708">
        <f t="shared" si="105"/>
        <v>0</v>
      </c>
      <c r="K1708" s="3">
        <f t="shared" si="106"/>
        <v>2.7</v>
      </c>
      <c r="L1708">
        <f t="shared" si="107"/>
        <v>2.6000000000000005</v>
      </c>
    </row>
    <row r="1709" spans="1:12" x14ac:dyDescent="0.3">
      <c r="A1709" t="s">
        <v>7</v>
      </c>
      <c r="B1709" s="2">
        <v>0.17708333333333334</v>
      </c>
      <c r="C1709">
        <v>0.65</v>
      </c>
      <c r="D1709">
        <v>1.25</v>
      </c>
      <c r="E1709">
        <v>0</v>
      </c>
      <c r="F1709">
        <v>0</v>
      </c>
      <c r="G1709">
        <v>0.05</v>
      </c>
      <c r="H1709">
        <v>0.05</v>
      </c>
      <c r="I1709">
        <f t="shared" si="104"/>
        <v>0</v>
      </c>
      <c r="J1709">
        <f t="shared" si="105"/>
        <v>0</v>
      </c>
      <c r="K1709" s="3">
        <f t="shared" si="106"/>
        <v>1.9</v>
      </c>
      <c r="L1709">
        <f t="shared" si="107"/>
        <v>1.7999999999999998</v>
      </c>
    </row>
    <row r="1710" spans="1:12" x14ac:dyDescent="0.3">
      <c r="A1710" t="s">
        <v>7</v>
      </c>
      <c r="B1710" s="2">
        <v>0.1875</v>
      </c>
      <c r="C1710">
        <v>0.75</v>
      </c>
      <c r="D1710">
        <v>2.15</v>
      </c>
      <c r="E1710">
        <v>0</v>
      </c>
      <c r="F1710">
        <v>0</v>
      </c>
      <c r="G1710">
        <v>0.05</v>
      </c>
      <c r="H1710">
        <v>0.05</v>
      </c>
      <c r="I1710">
        <f t="shared" si="104"/>
        <v>0</v>
      </c>
      <c r="J1710">
        <f t="shared" si="105"/>
        <v>0</v>
      </c>
      <c r="K1710" s="3">
        <f t="shared" si="106"/>
        <v>2.9</v>
      </c>
      <c r="L1710">
        <f t="shared" si="107"/>
        <v>2.8000000000000003</v>
      </c>
    </row>
    <row r="1711" spans="1:12" x14ac:dyDescent="0.3">
      <c r="A1711" t="s">
        <v>7</v>
      </c>
      <c r="B1711" s="2">
        <v>0.19791666666666666</v>
      </c>
      <c r="C1711">
        <v>0.7</v>
      </c>
      <c r="D1711">
        <v>0.7</v>
      </c>
      <c r="E1711">
        <v>0</v>
      </c>
      <c r="F1711">
        <v>0</v>
      </c>
      <c r="G1711">
        <v>0.05</v>
      </c>
      <c r="H1711">
        <v>0.05</v>
      </c>
      <c r="I1711">
        <f t="shared" si="104"/>
        <v>0</v>
      </c>
      <c r="J1711">
        <f t="shared" si="105"/>
        <v>0</v>
      </c>
      <c r="K1711" s="3">
        <f t="shared" si="106"/>
        <v>1.4</v>
      </c>
      <c r="L1711">
        <f t="shared" si="107"/>
        <v>1.2999999999999998</v>
      </c>
    </row>
    <row r="1712" spans="1:12" x14ac:dyDescent="0.3">
      <c r="A1712" t="s">
        <v>7</v>
      </c>
      <c r="B1712" s="2">
        <v>0.20833333333333334</v>
      </c>
      <c r="C1712">
        <v>0.95</v>
      </c>
      <c r="D1712">
        <v>1.5</v>
      </c>
      <c r="E1712">
        <v>0</v>
      </c>
      <c r="F1712">
        <v>0</v>
      </c>
      <c r="G1712">
        <v>0.05</v>
      </c>
      <c r="H1712">
        <v>0.05</v>
      </c>
      <c r="I1712">
        <f t="shared" si="104"/>
        <v>0</v>
      </c>
      <c r="J1712">
        <f t="shared" si="105"/>
        <v>0</v>
      </c>
      <c r="K1712" s="3">
        <f t="shared" si="106"/>
        <v>2.4500000000000002</v>
      </c>
      <c r="L1712">
        <f t="shared" si="107"/>
        <v>2.3500000000000005</v>
      </c>
    </row>
    <row r="1713" spans="1:12" x14ac:dyDescent="0.3">
      <c r="A1713" t="s">
        <v>7</v>
      </c>
      <c r="B1713" s="2">
        <v>0.21875</v>
      </c>
      <c r="C1713">
        <v>0.7</v>
      </c>
      <c r="D1713">
        <v>2.25</v>
      </c>
      <c r="E1713">
        <v>0</v>
      </c>
      <c r="F1713">
        <v>0</v>
      </c>
      <c r="G1713">
        <v>0.05</v>
      </c>
      <c r="H1713">
        <v>0.05</v>
      </c>
      <c r="I1713">
        <f t="shared" si="104"/>
        <v>0</v>
      </c>
      <c r="J1713">
        <f t="shared" si="105"/>
        <v>0</v>
      </c>
      <c r="K1713" s="3">
        <f t="shared" si="106"/>
        <v>2.95</v>
      </c>
      <c r="L1713">
        <f t="shared" si="107"/>
        <v>2.8500000000000005</v>
      </c>
    </row>
    <row r="1714" spans="1:12" x14ac:dyDescent="0.3">
      <c r="A1714" t="s">
        <v>7</v>
      </c>
      <c r="B1714" s="2">
        <v>0.22916666666666666</v>
      </c>
      <c r="C1714">
        <v>1.5</v>
      </c>
      <c r="D1714">
        <v>1.6</v>
      </c>
      <c r="E1714">
        <v>0</v>
      </c>
      <c r="F1714">
        <v>0</v>
      </c>
      <c r="G1714">
        <v>0.05</v>
      </c>
      <c r="H1714">
        <v>0.05</v>
      </c>
      <c r="I1714">
        <f t="shared" si="104"/>
        <v>0</v>
      </c>
      <c r="J1714">
        <f t="shared" si="105"/>
        <v>0</v>
      </c>
      <c r="K1714" s="3">
        <f t="shared" si="106"/>
        <v>3.1</v>
      </c>
      <c r="L1714">
        <f t="shared" si="107"/>
        <v>3.0000000000000004</v>
      </c>
    </row>
    <row r="1715" spans="1:12" x14ac:dyDescent="0.3">
      <c r="A1715" t="s">
        <v>7</v>
      </c>
      <c r="B1715" s="2">
        <v>0.23958333333333334</v>
      </c>
      <c r="C1715">
        <v>1.5</v>
      </c>
      <c r="D1715">
        <v>0.5</v>
      </c>
      <c r="E1715">
        <v>0</v>
      </c>
      <c r="F1715">
        <v>0</v>
      </c>
      <c r="G1715">
        <v>0.05</v>
      </c>
      <c r="H1715">
        <v>0.05</v>
      </c>
      <c r="I1715">
        <f t="shared" si="104"/>
        <v>0</v>
      </c>
      <c r="J1715">
        <f t="shared" si="105"/>
        <v>0</v>
      </c>
      <c r="K1715" s="3">
        <f t="shared" si="106"/>
        <v>2</v>
      </c>
      <c r="L1715">
        <f t="shared" si="107"/>
        <v>1.9</v>
      </c>
    </row>
    <row r="1716" spans="1:12" x14ac:dyDescent="0.3">
      <c r="A1716" t="s">
        <v>7</v>
      </c>
      <c r="B1716" s="2">
        <v>0.25</v>
      </c>
      <c r="C1716">
        <v>1.45</v>
      </c>
      <c r="D1716">
        <v>0.8</v>
      </c>
      <c r="E1716">
        <v>0</v>
      </c>
      <c r="F1716">
        <v>0</v>
      </c>
      <c r="G1716">
        <v>0.05</v>
      </c>
      <c r="H1716">
        <v>0.05</v>
      </c>
      <c r="I1716">
        <f t="shared" si="104"/>
        <v>0</v>
      </c>
      <c r="J1716">
        <f t="shared" si="105"/>
        <v>0</v>
      </c>
      <c r="K1716" s="3">
        <f t="shared" si="106"/>
        <v>2.25</v>
      </c>
      <c r="L1716">
        <f t="shared" si="107"/>
        <v>2.1500000000000004</v>
      </c>
    </row>
    <row r="1717" spans="1:12" x14ac:dyDescent="0.3">
      <c r="A1717" t="s">
        <v>7</v>
      </c>
      <c r="B1717" s="2">
        <v>0.26041666666666669</v>
      </c>
      <c r="C1717">
        <v>0.45</v>
      </c>
      <c r="D1717">
        <v>0.65</v>
      </c>
      <c r="E1717">
        <v>0</v>
      </c>
      <c r="F1717">
        <v>0</v>
      </c>
      <c r="G1717">
        <v>0.05</v>
      </c>
      <c r="H1717">
        <v>0.05</v>
      </c>
      <c r="I1717">
        <f t="shared" si="104"/>
        <v>0</v>
      </c>
      <c r="J1717">
        <f t="shared" si="105"/>
        <v>0</v>
      </c>
      <c r="K1717" s="3">
        <f t="shared" si="106"/>
        <v>1.1000000000000001</v>
      </c>
      <c r="L1717">
        <f t="shared" si="107"/>
        <v>1</v>
      </c>
    </row>
    <row r="1718" spans="1:12" x14ac:dyDescent="0.3">
      <c r="A1718" t="s">
        <v>7</v>
      </c>
      <c r="B1718" s="2">
        <v>0.27083333333333331</v>
      </c>
      <c r="C1718">
        <v>0.55000000000000004</v>
      </c>
      <c r="D1718">
        <v>1.3</v>
      </c>
      <c r="E1718">
        <v>0</v>
      </c>
      <c r="F1718">
        <v>0</v>
      </c>
      <c r="G1718">
        <v>0.05</v>
      </c>
      <c r="H1718">
        <v>0.05</v>
      </c>
      <c r="I1718">
        <f t="shared" si="104"/>
        <v>0</v>
      </c>
      <c r="J1718">
        <f t="shared" si="105"/>
        <v>0</v>
      </c>
      <c r="K1718" s="3">
        <f t="shared" si="106"/>
        <v>1.85</v>
      </c>
      <c r="L1718">
        <f t="shared" si="107"/>
        <v>1.75</v>
      </c>
    </row>
    <row r="1719" spans="1:12" x14ac:dyDescent="0.3">
      <c r="A1719" t="s">
        <v>7</v>
      </c>
      <c r="B1719" s="2">
        <v>0.28125</v>
      </c>
      <c r="C1719">
        <v>0.6</v>
      </c>
      <c r="D1719">
        <v>2.35</v>
      </c>
      <c r="E1719">
        <v>0</v>
      </c>
      <c r="F1719">
        <v>0</v>
      </c>
      <c r="G1719">
        <v>0.05</v>
      </c>
      <c r="H1719">
        <v>0.05</v>
      </c>
      <c r="I1719">
        <f t="shared" si="104"/>
        <v>0</v>
      </c>
      <c r="J1719">
        <f t="shared" si="105"/>
        <v>0</v>
      </c>
      <c r="K1719" s="3">
        <f t="shared" si="106"/>
        <v>2.95</v>
      </c>
      <c r="L1719">
        <f t="shared" si="107"/>
        <v>2.8500000000000005</v>
      </c>
    </row>
    <row r="1720" spans="1:12" x14ac:dyDescent="0.3">
      <c r="A1720" t="s">
        <v>7</v>
      </c>
      <c r="B1720" s="2">
        <v>0.29166666666666669</v>
      </c>
      <c r="C1720">
        <v>0.7</v>
      </c>
      <c r="D1720">
        <v>1.1499999999999999</v>
      </c>
      <c r="E1720">
        <v>0</v>
      </c>
      <c r="F1720">
        <v>0</v>
      </c>
      <c r="G1720">
        <v>0.05</v>
      </c>
      <c r="H1720">
        <v>0.05</v>
      </c>
      <c r="I1720">
        <f t="shared" si="104"/>
        <v>0</v>
      </c>
      <c r="J1720">
        <f t="shared" si="105"/>
        <v>0</v>
      </c>
      <c r="K1720" s="3">
        <f t="shared" si="106"/>
        <v>1.8499999999999999</v>
      </c>
      <c r="L1720">
        <f t="shared" si="107"/>
        <v>1.7499999999999998</v>
      </c>
    </row>
    <row r="1721" spans="1:12" x14ac:dyDescent="0.3">
      <c r="A1721" t="s">
        <v>7</v>
      </c>
      <c r="B1721" s="2">
        <v>0.30208333333333331</v>
      </c>
      <c r="C1721">
        <v>0.5</v>
      </c>
      <c r="D1721">
        <v>1.1000000000000001</v>
      </c>
      <c r="E1721">
        <v>0</v>
      </c>
      <c r="F1721">
        <v>0</v>
      </c>
      <c r="G1721">
        <v>0.05</v>
      </c>
      <c r="H1721">
        <v>0.05</v>
      </c>
      <c r="I1721">
        <f t="shared" si="104"/>
        <v>0</v>
      </c>
      <c r="J1721">
        <f t="shared" si="105"/>
        <v>0</v>
      </c>
      <c r="K1721" s="3">
        <f t="shared" si="106"/>
        <v>1.6</v>
      </c>
      <c r="L1721">
        <f t="shared" si="107"/>
        <v>1.5</v>
      </c>
    </row>
    <row r="1722" spans="1:12" x14ac:dyDescent="0.3">
      <c r="A1722" t="s">
        <v>7</v>
      </c>
      <c r="B1722" s="2">
        <v>0.3125</v>
      </c>
      <c r="C1722">
        <v>0.6</v>
      </c>
      <c r="D1722">
        <v>1.2</v>
      </c>
      <c r="E1722">
        <v>0</v>
      </c>
      <c r="F1722">
        <v>0</v>
      </c>
      <c r="G1722">
        <v>0.05</v>
      </c>
      <c r="H1722">
        <v>0.05</v>
      </c>
      <c r="I1722">
        <f t="shared" si="104"/>
        <v>0</v>
      </c>
      <c r="J1722">
        <f t="shared" si="105"/>
        <v>0</v>
      </c>
      <c r="K1722" s="3">
        <f t="shared" si="106"/>
        <v>1.7999999999999998</v>
      </c>
      <c r="L1722">
        <f t="shared" si="107"/>
        <v>1.6999999999999997</v>
      </c>
    </row>
    <row r="1723" spans="1:12" x14ac:dyDescent="0.3">
      <c r="A1723" t="s">
        <v>7</v>
      </c>
      <c r="B1723" s="2">
        <v>0.32291666666666669</v>
      </c>
      <c r="C1723">
        <v>375.55</v>
      </c>
      <c r="D1723">
        <v>1.4</v>
      </c>
      <c r="E1723">
        <v>0</v>
      </c>
      <c r="F1723">
        <v>0</v>
      </c>
      <c r="G1723">
        <v>0.05</v>
      </c>
      <c r="H1723">
        <v>0.05</v>
      </c>
      <c r="I1723">
        <f t="shared" si="104"/>
        <v>0</v>
      </c>
      <c r="J1723">
        <f t="shared" si="105"/>
        <v>0</v>
      </c>
      <c r="K1723" s="3">
        <f t="shared" si="106"/>
        <v>376.95</v>
      </c>
      <c r="L1723">
        <f t="shared" si="107"/>
        <v>376.84999999999997</v>
      </c>
    </row>
    <row r="1724" spans="1:12" x14ac:dyDescent="0.3">
      <c r="A1724" t="s">
        <v>7</v>
      </c>
      <c r="B1724" s="2">
        <v>0.33333333333333331</v>
      </c>
      <c r="C1724">
        <v>375.05</v>
      </c>
      <c r="D1724">
        <v>-0.45</v>
      </c>
      <c r="E1724">
        <v>0</v>
      </c>
      <c r="F1724">
        <v>0</v>
      </c>
      <c r="G1724">
        <v>0.05</v>
      </c>
      <c r="H1724">
        <v>0.05</v>
      </c>
      <c r="I1724">
        <f t="shared" si="104"/>
        <v>0</v>
      </c>
      <c r="J1724">
        <f t="shared" si="105"/>
        <v>0</v>
      </c>
      <c r="K1724" s="3">
        <f t="shared" si="106"/>
        <v>374.6</v>
      </c>
      <c r="L1724">
        <f t="shared" si="107"/>
        <v>374.5</v>
      </c>
    </row>
    <row r="1725" spans="1:12" x14ac:dyDescent="0.3">
      <c r="A1725" t="s">
        <v>7</v>
      </c>
      <c r="B1725" s="2">
        <v>0.34375</v>
      </c>
      <c r="C1725">
        <v>404.65</v>
      </c>
      <c r="D1725">
        <v>285.10000000000002</v>
      </c>
      <c r="E1725">
        <v>256.7</v>
      </c>
      <c r="F1725">
        <v>0</v>
      </c>
      <c r="G1725">
        <v>14.7</v>
      </c>
      <c r="H1725">
        <v>0.05</v>
      </c>
      <c r="I1725">
        <f t="shared" si="104"/>
        <v>30</v>
      </c>
      <c r="J1725">
        <f t="shared" si="105"/>
        <v>30</v>
      </c>
      <c r="K1725" s="3">
        <f t="shared" si="106"/>
        <v>689.75</v>
      </c>
      <c r="L1725">
        <f t="shared" si="107"/>
        <v>358.3</v>
      </c>
    </row>
    <row r="1726" spans="1:12" x14ac:dyDescent="0.3">
      <c r="A1726" t="s">
        <v>7</v>
      </c>
      <c r="B1726" s="2">
        <v>0.35416666666666669</v>
      </c>
      <c r="C1726">
        <v>416.7</v>
      </c>
      <c r="D1726">
        <v>585.95000000000005</v>
      </c>
      <c r="E1726">
        <v>268.10000000000002</v>
      </c>
      <c r="F1726">
        <v>267.17</v>
      </c>
      <c r="G1726">
        <v>13.65</v>
      </c>
      <c r="H1726">
        <v>14.49</v>
      </c>
      <c r="I1726">
        <f t="shared" si="104"/>
        <v>30</v>
      </c>
      <c r="J1726">
        <f t="shared" si="105"/>
        <v>30</v>
      </c>
      <c r="K1726" s="3">
        <f t="shared" si="106"/>
        <v>1002.6500000000001</v>
      </c>
      <c r="L1726">
        <f t="shared" si="107"/>
        <v>379.24000000000007</v>
      </c>
    </row>
    <row r="1727" spans="1:12" x14ac:dyDescent="0.3">
      <c r="A1727" t="s">
        <v>7</v>
      </c>
      <c r="B1727" s="2">
        <v>0.36458333333333331</v>
      </c>
      <c r="C1727">
        <v>477.75</v>
      </c>
      <c r="D1727">
        <v>506.35</v>
      </c>
      <c r="E1727">
        <v>223.38</v>
      </c>
      <c r="F1727">
        <v>231.5</v>
      </c>
      <c r="G1727">
        <v>13.55</v>
      </c>
      <c r="H1727">
        <v>14.39</v>
      </c>
      <c r="I1727">
        <f t="shared" si="104"/>
        <v>30</v>
      </c>
      <c r="J1727">
        <f t="shared" si="105"/>
        <v>30</v>
      </c>
      <c r="K1727" s="3">
        <f t="shared" si="106"/>
        <v>984.1</v>
      </c>
      <c r="L1727">
        <f t="shared" si="107"/>
        <v>441.28000000000009</v>
      </c>
    </row>
    <row r="1728" spans="1:12" x14ac:dyDescent="0.3">
      <c r="A1728" t="s">
        <v>7</v>
      </c>
      <c r="B1728" s="2">
        <v>0.375</v>
      </c>
      <c r="C1728">
        <v>481.2</v>
      </c>
      <c r="D1728">
        <v>470.45</v>
      </c>
      <c r="E1728">
        <v>206.14</v>
      </c>
      <c r="F1728">
        <v>209.94</v>
      </c>
      <c r="G1728">
        <v>13.61</v>
      </c>
      <c r="H1728">
        <v>14.43</v>
      </c>
      <c r="I1728">
        <f t="shared" si="104"/>
        <v>30</v>
      </c>
      <c r="J1728">
        <f t="shared" si="105"/>
        <v>30</v>
      </c>
      <c r="K1728" s="3">
        <f t="shared" si="106"/>
        <v>951.65</v>
      </c>
      <c r="L1728">
        <f t="shared" si="107"/>
        <v>447.52999999999992</v>
      </c>
    </row>
    <row r="1729" spans="1:12" x14ac:dyDescent="0.3">
      <c r="A1729" t="s">
        <v>7</v>
      </c>
      <c r="B1729" s="2">
        <v>0.38541666666666669</v>
      </c>
      <c r="C1729">
        <v>478.15</v>
      </c>
      <c r="D1729">
        <v>450.75</v>
      </c>
      <c r="E1729">
        <v>195.92</v>
      </c>
      <c r="F1729">
        <v>198.56</v>
      </c>
      <c r="G1729">
        <v>13.54</v>
      </c>
      <c r="H1729">
        <v>14.45</v>
      </c>
      <c r="I1729">
        <f t="shared" si="104"/>
        <v>30</v>
      </c>
      <c r="J1729">
        <f t="shared" si="105"/>
        <v>30</v>
      </c>
      <c r="K1729" s="3">
        <f t="shared" si="106"/>
        <v>928.9</v>
      </c>
      <c r="L1729">
        <f t="shared" si="107"/>
        <v>446.43000000000012</v>
      </c>
    </row>
    <row r="1730" spans="1:12" x14ac:dyDescent="0.3">
      <c r="A1730" t="s">
        <v>7</v>
      </c>
      <c r="B1730" s="2">
        <v>0.39583333333333331</v>
      </c>
      <c r="C1730">
        <v>478.85</v>
      </c>
      <c r="D1730">
        <v>466.85</v>
      </c>
      <c r="E1730">
        <v>203.66</v>
      </c>
      <c r="F1730">
        <v>207.62</v>
      </c>
      <c r="G1730">
        <v>13.48</v>
      </c>
      <c r="H1730">
        <v>14.42</v>
      </c>
      <c r="I1730">
        <f t="shared" si="104"/>
        <v>30</v>
      </c>
      <c r="J1730">
        <f t="shared" si="105"/>
        <v>30</v>
      </c>
      <c r="K1730" s="3">
        <f t="shared" si="106"/>
        <v>945.7</v>
      </c>
      <c r="L1730">
        <f t="shared" si="107"/>
        <v>446.52000000000004</v>
      </c>
    </row>
    <row r="1731" spans="1:12" x14ac:dyDescent="0.3">
      <c r="A1731" t="s">
        <v>7</v>
      </c>
      <c r="B1731" s="2">
        <v>0.40625</v>
      </c>
      <c r="C1731">
        <v>480.2</v>
      </c>
      <c r="D1731">
        <v>458.95</v>
      </c>
      <c r="E1731">
        <v>196.62</v>
      </c>
      <c r="F1731">
        <v>209.36</v>
      </c>
      <c r="G1731">
        <v>13.5</v>
      </c>
      <c r="H1731">
        <v>14.42</v>
      </c>
      <c r="I1731">
        <f t="shared" ref="I1731:I1794" si="108">IF(G1731&gt;1,30,0)</f>
        <v>30</v>
      </c>
      <c r="J1731">
        <f t="shared" ref="J1731:J1794" si="109">IF(G1731&gt;1,30,0)</f>
        <v>30</v>
      </c>
      <c r="K1731" s="3">
        <f t="shared" ref="K1731:K1794" si="110">C1731+D1731</f>
        <v>939.15</v>
      </c>
      <c r="L1731">
        <f t="shared" ref="L1731:L1794" si="111">K1731-E1731-F1731-G1731-H1731-I1731-J1731</f>
        <v>445.24999999999994</v>
      </c>
    </row>
    <row r="1732" spans="1:12" x14ac:dyDescent="0.3">
      <c r="A1732" t="s">
        <v>7</v>
      </c>
      <c r="B1732" s="2">
        <v>0.41666666666666669</v>
      </c>
      <c r="C1732">
        <v>482.75</v>
      </c>
      <c r="D1732">
        <v>459.65</v>
      </c>
      <c r="E1732">
        <v>196.21</v>
      </c>
      <c r="F1732">
        <v>210.69</v>
      </c>
      <c r="G1732">
        <v>13.5</v>
      </c>
      <c r="H1732">
        <v>14.35</v>
      </c>
      <c r="I1732">
        <f t="shared" si="108"/>
        <v>30</v>
      </c>
      <c r="J1732">
        <f t="shared" si="109"/>
        <v>30</v>
      </c>
      <c r="K1732" s="3">
        <f t="shared" si="110"/>
        <v>942.4</v>
      </c>
      <c r="L1732">
        <f t="shared" si="111"/>
        <v>447.65</v>
      </c>
    </row>
    <row r="1733" spans="1:12" x14ac:dyDescent="0.3">
      <c r="A1733" t="s">
        <v>7</v>
      </c>
      <c r="B1733" s="2">
        <v>0.42708333333333331</v>
      </c>
      <c r="C1733">
        <v>485.8</v>
      </c>
      <c r="D1733">
        <v>462.7</v>
      </c>
      <c r="E1733">
        <v>203.95</v>
      </c>
      <c r="F1733">
        <v>209.06</v>
      </c>
      <c r="G1733">
        <v>13.51</v>
      </c>
      <c r="H1733">
        <v>14.39</v>
      </c>
      <c r="I1733">
        <f t="shared" si="108"/>
        <v>30</v>
      </c>
      <c r="J1733">
        <f t="shared" si="109"/>
        <v>30</v>
      </c>
      <c r="K1733" s="3">
        <f t="shared" si="110"/>
        <v>948.5</v>
      </c>
      <c r="L1733">
        <f t="shared" si="111"/>
        <v>447.59000000000003</v>
      </c>
    </row>
    <row r="1734" spans="1:12" x14ac:dyDescent="0.3">
      <c r="A1734" t="s">
        <v>7</v>
      </c>
      <c r="B1734" s="2">
        <v>0.4375</v>
      </c>
      <c r="C1734">
        <v>485.1</v>
      </c>
      <c r="D1734">
        <v>441.25</v>
      </c>
      <c r="E1734">
        <v>193.7</v>
      </c>
      <c r="F1734">
        <v>200.43</v>
      </c>
      <c r="G1734">
        <v>13.47</v>
      </c>
      <c r="H1734">
        <v>14.4</v>
      </c>
      <c r="I1734">
        <f t="shared" si="108"/>
        <v>30</v>
      </c>
      <c r="J1734">
        <f t="shared" si="109"/>
        <v>30</v>
      </c>
      <c r="K1734" s="3">
        <f t="shared" si="110"/>
        <v>926.35</v>
      </c>
      <c r="L1734">
        <f t="shared" si="111"/>
        <v>444.35</v>
      </c>
    </row>
    <row r="1735" spans="1:12" x14ac:dyDescent="0.3">
      <c r="A1735" t="s">
        <v>7</v>
      </c>
      <c r="B1735" s="2">
        <v>0.44791666666666669</v>
      </c>
      <c r="C1735">
        <v>773.65</v>
      </c>
      <c r="D1735">
        <v>295.75</v>
      </c>
      <c r="E1735">
        <v>271.47000000000003</v>
      </c>
      <c r="F1735">
        <v>0</v>
      </c>
      <c r="G1735">
        <v>14.19</v>
      </c>
      <c r="H1735">
        <v>0.05</v>
      </c>
      <c r="I1735">
        <f t="shared" si="108"/>
        <v>30</v>
      </c>
      <c r="J1735">
        <f t="shared" si="109"/>
        <v>30</v>
      </c>
      <c r="K1735" s="3">
        <f t="shared" si="110"/>
        <v>1069.4000000000001</v>
      </c>
      <c r="L1735">
        <f t="shared" si="111"/>
        <v>723.69</v>
      </c>
    </row>
    <row r="1736" spans="1:12" x14ac:dyDescent="0.3">
      <c r="A1736" t="s">
        <v>7</v>
      </c>
      <c r="B1736" s="2">
        <v>0.45833333333333331</v>
      </c>
      <c r="C1736">
        <v>750.1</v>
      </c>
      <c r="D1736">
        <v>298.95</v>
      </c>
      <c r="E1736">
        <v>274.3</v>
      </c>
      <c r="F1736">
        <v>0</v>
      </c>
      <c r="G1736">
        <v>14.17</v>
      </c>
      <c r="H1736">
        <v>0.05</v>
      </c>
      <c r="I1736">
        <f t="shared" si="108"/>
        <v>30</v>
      </c>
      <c r="J1736">
        <f t="shared" si="109"/>
        <v>30</v>
      </c>
      <c r="K1736" s="3">
        <f t="shared" si="110"/>
        <v>1049.05</v>
      </c>
      <c r="L1736">
        <f t="shared" si="111"/>
        <v>700.53000000000009</v>
      </c>
    </row>
    <row r="1737" spans="1:12" x14ac:dyDescent="0.3">
      <c r="A1737" t="s">
        <v>7</v>
      </c>
      <c r="B1737" s="2">
        <v>0.46875</v>
      </c>
      <c r="C1737">
        <v>730.95</v>
      </c>
      <c r="D1737">
        <v>295.60000000000002</v>
      </c>
      <c r="E1737">
        <v>270.83</v>
      </c>
      <c r="F1737">
        <v>0</v>
      </c>
      <c r="G1737">
        <v>14.2</v>
      </c>
      <c r="H1737">
        <v>0.05</v>
      </c>
      <c r="I1737">
        <f t="shared" si="108"/>
        <v>30</v>
      </c>
      <c r="J1737">
        <f t="shared" si="109"/>
        <v>30</v>
      </c>
      <c r="K1737" s="3">
        <f t="shared" si="110"/>
        <v>1026.5500000000002</v>
      </c>
      <c r="L1737">
        <f t="shared" si="111"/>
        <v>681.47000000000025</v>
      </c>
    </row>
    <row r="1738" spans="1:12" x14ac:dyDescent="0.3">
      <c r="A1738" t="s">
        <v>7</v>
      </c>
      <c r="B1738" s="2">
        <v>0.47916666666666669</v>
      </c>
      <c r="C1738">
        <v>722</v>
      </c>
      <c r="D1738">
        <v>296.8</v>
      </c>
      <c r="E1738">
        <v>272.38</v>
      </c>
      <c r="F1738">
        <v>0</v>
      </c>
      <c r="G1738">
        <v>14.14</v>
      </c>
      <c r="H1738">
        <v>0.05</v>
      </c>
      <c r="I1738">
        <f t="shared" si="108"/>
        <v>30</v>
      </c>
      <c r="J1738">
        <f t="shared" si="109"/>
        <v>30</v>
      </c>
      <c r="K1738" s="3">
        <f t="shared" si="110"/>
        <v>1018.8</v>
      </c>
      <c r="L1738">
        <f t="shared" si="111"/>
        <v>672.23</v>
      </c>
    </row>
    <row r="1739" spans="1:12" x14ac:dyDescent="0.3">
      <c r="A1739" t="s">
        <v>7</v>
      </c>
      <c r="B1739" s="2">
        <v>0.48958333333333331</v>
      </c>
      <c r="C1739">
        <v>728.85</v>
      </c>
      <c r="D1739">
        <v>297.39999999999998</v>
      </c>
      <c r="E1739">
        <v>272.75</v>
      </c>
      <c r="F1739">
        <v>0</v>
      </c>
      <c r="G1739">
        <v>14.16</v>
      </c>
      <c r="H1739">
        <v>0.05</v>
      </c>
      <c r="I1739">
        <f t="shared" si="108"/>
        <v>30</v>
      </c>
      <c r="J1739">
        <f t="shared" si="109"/>
        <v>30</v>
      </c>
      <c r="K1739" s="3">
        <f t="shared" si="110"/>
        <v>1026.25</v>
      </c>
      <c r="L1739">
        <f t="shared" si="111"/>
        <v>679.29000000000008</v>
      </c>
    </row>
    <row r="1740" spans="1:12" x14ac:dyDescent="0.3">
      <c r="A1740" t="s">
        <v>7</v>
      </c>
      <c r="B1740" s="2">
        <v>0.5</v>
      </c>
      <c r="C1740">
        <v>726.9</v>
      </c>
      <c r="D1740">
        <v>299.10000000000002</v>
      </c>
      <c r="E1740">
        <v>273.54000000000002</v>
      </c>
      <c r="F1740">
        <v>0</v>
      </c>
      <c r="G1740">
        <v>14.21</v>
      </c>
      <c r="H1740">
        <v>0.05</v>
      </c>
      <c r="I1740">
        <f t="shared" si="108"/>
        <v>30</v>
      </c>
      <c r="J1740">
        <f t="shared" si="109"/>
        <v>30</v>
      </c>
      <c r="K1740" s="3">
        <f t="shared" si="110"/>
        <v>1026</v>
      </c>
      <c r="L1740">
        <f t="shared" si="111"/>
        <v>678.2</v>
      </c>
    </row>
    <row r="1741" spans="1:12" x14ac:dyDescent="0.3">
      <c r="A1741" t="s">
        <v>7</v>
      </c>
      <c r="B1741" s="2">
        <v>0.51041666666666663</v>
      </c>
      <c r="C1741">
        <v>731.2</v>
      </c>
      <c r="D1741">
        <v>298.25</v>
      </c>
      <c r="E1741">
        <v>272.48</v>
      </c>
      <c r="F1741">
        <v>0</v>
      </c>
      <c r="G1741">
        <v>14.14</v>
      </c>
      <c r="H1741">
        <v>0.05</v>
      </c>
      <c r="I1741">
        <f t="shared" si="108"/>
        <v>30</v>
      </c>
      <c r="J1741">
        <f t="shared" si="109"/>
        <v>30</v>
      </c>
      <c r="K1741" s="3">
        <f t="shared" si="110"/>
        <v>1029.45</v>
      </c>
      <c r="L1741">
        <f t="shared" si="111"/>
        <v>682.78000000000009</v>
      </c>
    </row>
    <row r="1742" spans="1:12" x14ac:dyDescent="0.3">
      <c r="A1742" t="s">
        <v>7</v>
      </c>
      <c r="B1742" s="2">
        <v>0.52083333333333337</v>
      </c>
      <c r="C1742">
        <v>631.35</v>
      </c>
      <c r="D1742">
        <v>297.75</v>
      </c>
      <c r="E1742">
        <v>271.5</v>
      </c>
      <c r="F1742">
        <v>0</v>
      </c>
      <c r="G1742">
        <v>14.23</v>
      </c>
      <c r="H1742">
        <v>0.05</v>
      </c>
      <c r="I1742">
        <f t="shared" si="108"/>
        <v>30</v>
      </c>
      <c r="J1742">
        <f t="shared" si="109"/>
        <v>30</v>
      </c>
      <c r="K1742" s="3">
        <f t="shared" si="110"/>
        <v>929.1</v>
      </c>
      <c r="L1742">
        <f t="shared" si="111"/>
        <v>583.32000000000005</v>
      </c>
    </row>
    <row r="1743" spans="1:12" x14ac:dyDescent="0.3">
      <c r="A1743" t="s">
        <v>7</v>
      </c>
      <c r="B1743" s="2">
        <v>0.53125</v>
      </c>
      <c r="C1743">
        <v>702.5</v>
      </c>
      <c r="D1743">
        <v>294.95</v>
      </c>
      <c r="E1743">
        <v>270.67</v>
      </c>
      <c r="F1743">
        <v>0</v>
      </c>
      <c r="G1743">
        <v>14.29</v>
      </c>
      <c r="H1743">
        <v>0.05</v>
      </c>
      <c r="I1743">
        <f t="shared" si="108"/>
        <v>30</v>
      </c>
      <c r="J1743">
        <f t="shared" si="109"/>
        <v>30</v>
      </c>
      <c r="K1743" s="3">
        <f t="shared" si="110"/>
        <v>997.45</v>
      </c>
      <c r="L1743">
        <f t="shared" si="111"/>
        <v>652.44000000000005</v>
      </c>
    </row>
    <row r="1744" spans="1:12" x14ac:dyDescent="0.3">
      <c r="A1744" t="s">
        <v>7</v>
      </c>
      <c r="B1744" s="2">
        <v>0.54166666666666663</v>
      </c>
      <c r="C1744">
        <v>715</v>
      </c>
      <c r="D1744">
        <v>296.95</v>
      </c>
      <c r="E1744">
        <v>272.5</v>
      </c>
      <c r="F1744">
        <v>0</v>
      </c>
      <c r="G1744">
        <v>14.25</v>
      </c>
      <c r="H1744">
        <v>0.05</v>
      </c>
      <c r="I1744">
        <f t="shared" si="108"/>
        <v>30</v>
      </c>
      <c r="J1744">
        <f t="shared" si="109"/>
        <v>30</v>
      </c>
      <c r="K1744" s="3">
        <f t="shared" si="110"/>
        <v>1011.95</v>
      </c>
      <c r="L1744">
        <f t="shared" si="111"/>
        <v>665.15000000000009</v>
      </c>
    </row>
    <row r="1745" spans="1:12" x14ac:dyDescent="0.3">
      <c r="A1745" t="s">
        <v>7</v>
      </c>
      <c r="B1745" s="2">
        <v>0.55208333333333337</v>
      </c>
      <c r="C1745">
        <v>724.45</v>
      </c>
      <c r="D1745">
        <v>299.3</v>
      </c>
      <c r="E1745">
        <v>274.05</v>
      </c>
      <c r="F1745">
        <v>0</v>
      </c>
      <c r="G1745">
        <v>14.24</v>
      </c>
      <c r="H1745">
        <v>0.05</v>
      </c>
      <c r="I1745">
        <f t="shared" si="108"/>
        <v>30</v>
      </c>
      <c r="J1745">
        <f t="shared" si="109"/>
        <v>30</v>
      </c>
      <c r="K1745" s="3">
        <f t="shared" si="110"/>
        <v>1023.75</v>
      </c>
      <c r="L1745">
        <f t="shared" si="111"/>
        <v>675.41000000000008</v>
      </c>
    </row>
    <row r="1746" spans="1:12" x14ac:dyDescent="0.3">
      <c r="A1746" t="s">
        <v>7</v>
      </c>
      <c r="B1746" s="2">
        <v>0.5625</v>
      </c>
      <c r="C1746">
        <v>711.6</v>
      </c>
      <c r="D1746">
        <v>296.5</v>
      </c>
      <c r="E1746">
        <v>271.57</v>
      </c>
      <c r="F1746">
        <v>0</v>
      </c>
      <c r="G1746">
        <v>14.19</v>
      </c>
      <c r="H1746">
        <v>0.05</v>
      </c>
      <c r="I1746">
        <f t="shared" si="108"/>
        <v>30</v>
      </c>
      <c r="J1746">
        <f t="shared" si="109"/>
        <v>30</v>
      </c>
      <c r="K1746" s="3">
        <f t="shared" si="110"/>
        <v>1008.1</v>
      </c>
      <c r="L1746">
        <f t="shared" si="111"/>
        <v>662.29</v>
      </c>
    </row>
    <row r="1747" spans="1:12" x14ac:dyDescent="0.3">
      <c r="A1747" t="s">
        <v>7</v>
      </c>
      <c r="B1747" s="2">
        <v>0.57291666666666663</v>
      </c>
      <c r="C1747">
        <v>716.75</v>
      </c>
      <c r="D1747">
        <v>297.3</v>
      </c>
      <c r="E1747">
        <v>273.01</v>
      </c>
      <c r="F1747">
        <v>0</v>
      </c>
      <c r="G1747">
        <v>14.27</v>
      </c>
      <c r="H1747">
        <v>0.05</v>
      </c>
      <c r="I1747">
        <f t="shared" si="108"/>
        <v>30</v>
      </c>
      <c r="J1747">
        <f t="shared" si="109"/>
        <v>30</v>
      </c>
      <c r="K1747" s="3">
        <f t="shared" si="110"/>
        <v>1014.05</v>
      </c>
      <c r="L1747">
        <f t="shared" si="111"/>
        <v>666.72</v>
      </c>
    </row>
    <row r="1748" spans="1:12" x14ac:dyDescent="0.3">
      <c r="A1748" t="s">
        <v>7</v>
      </c>
      <c r="B1748" s="2">
        <v>0.58333333333333337</v>
      </c>
      <c r="C1748">
        <v>694.25</v>
      </c>
      <c r="D1748">
        <v>294.3</v>
      </c>
      <c r="E1748">
        <v>271.89999999999998</v>
      </c>
      <c r="F1748">
        <v>0</v>
      </c>
      <c r="G1748">
        <v>14.18</v>
      </c>
      <c r="H1748">
        <v>0.05</v>
      </c>
      <c r="I1748">
        <f t="shared" si="108"/>
        <v>30</v>
      </c>
      <c r="J1748">
        <f t="shared" si="109"/>
        <v>30</v>
      </c>
      <c r="K1748" s="3">
        <f t="shared" si="110"/>
        <v>988.55</v>
      </c>
      <c r="L1748">
        <f t="shared" si="111"/>
        <v>642.42000000000007</v>
      </c>
    </row>
    <row r="1749" spans="1:12" x14ac:dyDescent="0.3">
      <c r="A1749" t="s">
        <v>7</v>
      </c>
      <c r="B1749" s="2">
        <v>0.59375</v>
      </c>
      <c r="C1749">
        <v>710.1</v>
      </c>
      <c r="D1749">
        <v>295.89999999999998</v>
      </c>
      <c r="E1749">
        <v>271.64999999999998</v>
      </c>
      <c r="F1749">
        <v>0</v>
      </c>
      <c r="G1749">
        <v>14.22</v>
      </c>
      <c r="H1749">
        <v>0.05</v>
      </c>
      <c r="I1749">
        <f t="shared" si="108"/>
        <v>30</v>
      </c>
      <c r="J1749">
        <f t="shared" si="109"/>
        <v>30</v>
      </c>
      <c r="K1749" s="3">
        <f t="shared" si="110"/>
        <v>1006</v>
      </c>
      <c r="L1749">
        <f t="shared" si="111"/>
        <v>660.08</v>
      </c>
    </row>
    <row r="1750" spans="1:12" x14ac:dyDescent="0.3">
      <c r="A1750" t="s">
        <v>7</v>
      </c>
      <c r="B1750" s="2">
        <v>0.60416666666666663</v>
      </c>
      <c r="C1750">
        <v>713.25</v>
      </c>
      <c r="D1750">
        <v>296.35000000000002</v>
      </c>
      <c r="E1750">
        <v>273.2</v>
      </c>
      <c r="F1750">
        <v>0</v>
      </c>
      <c r="G1750">
        <v>14.23</v>
      </c>
      <c r="H1750">
        <v>0.05</v>
      </c>
      <c r="I1750">
        <f t="shared" si="108"/>
        <v>30</v>
      </c>
      <c r="J1750">
        <f t="shared" si="109"/>
        <v>30</v>
      </c>
      <c r="K1750" s="3">
        <f t="shared" si="110"/>
        <v>1009.6</v>
      </c>
      <c r="L1750">
        <f t="shared" si="111"/>
        <v>662.12000000000012</v>
      </c>
    </row>
    <row r="1751" spans="1:12" x14ac:dyDescent="0.3">
      <c r="A1751" t="s">
        <v>7</v>
      </c>
      <c r="B1751" s="2">
        <v>0.61458333333333337</v>
      </c>
      <c r="C1751">
        <v>721.5</v>
      </c>
      <c r="D1751">
        <v>299.55</v>
      </c>
      <c r="E1751">
        <v>274.86</v>
      </c>
      <c r="F1751">
        <v>0</v>
      </c>
      <c r="G1751">
        <v>14.18</v>
      </c>
      <c r="H1751">
        <v>0.05</v>
      </c>
      <c r="I1751">
        <f t="shared" si="108"/>
        <v>30</v>
      </c>
      <c r="J1751">
        <f t="shared" si="109"/>
        <v>30</v>
      </c>
      <c r="K1751" s="3">
        <f t="shared" si="110"/>
        <v>1021.05</v>
      </c>
      <c r="L1751">
        <f t="shared" si="111"/>
        <v>671.96</v>
      </c>
    </row>
    <row r="1752" spans="1:12" x14ac:dyDescent="0.3">
      <c r="A1752" t="s">
        <v>7</v>
      </c>
      <c r="B1752" s="2">
        <v>0.625</v>
      </c>
      <c r="C1752">
        <v>726.4</v>
      </c>
      <c r="D1752">
        <v>297.25</v>
      </c>
      <c r="E1752">
        <v>272.10000000000002</v>
      </c>
      <c r="F1752">
        <v>0</v>
      </c>
      <c r="G1752">
        <v>14.22</v>
      </c>
      <c r="H1752">
        <v>0.05</v>
      </c>
      <c r="I1752">
        <f t="shared" si="108"/>
        <v>30</v>
      </c>
      <c r="J1752">
        <f t="shared" si="109"/>
        <v>30</v>
      </c>
      <c r="K1752" s="3">
        <f t="shared" si="110"/>
        <v>1023.65</v>
      </c>
      <c r="L1752">
        <f t="shared" si="111"/>
        <v>677.28</v>
      </c>
    </row>
    <row r="1753" spans="1:12" x14ac:dyDescent="0.3">
      <c r="A1753" t="s">
        <v>7</v>
      </c>
      <c r="B1753" s="2">
        <v>0.63541666666666663</v>
      </c>
      <c r="C1753">
        <v>718.9</v>
      </c>
      <c r="D1753">
        <v>298.55</v>
      </c>
      <c r="E1753">
        <v>273.97000000000003</v>
      </c>
      <c r="F1753">
        <v>0</v>
      </c>
      <c r="G1753">
        <v>14.19</v>
      </c>
      <c r="H1753">
        <v>0.05</v>
      </c>
      <c r="I1753">
        <f t="shared" si="108"/>
        <v>30</v>
      </c>
      <c r="J1753">
        <f t="shared" si="109"/>
        <v>30</v>
      </c>
      <c r="K1753" s="3">
        <f t="shared" si="110"/>
        <v>1017.45</v>
      </c>
      <c r="L1753">
        <f t="shared" si="111"/>
        <v>669.24</v>
      </c>
    </row>
    <row r="1754" spans="1:12" x14ac:dyDescent="0.3">
      <c r="A1754" t="s">
        <v>7</v>
      </c>
      <c r="B1754" s="2">
        <v>0.64583333333333337</v>
      </c>
      <c r="C1754">
        <v>734.45</v>
      </c>
      <c r="D1754">
        <v>299.8</v>
      </c>
      <c r="E1754">
        <v>273.81</v>
      </c>
      <c r="F1754">
        <v>0</v>
      </c>
      <c r="G1754">
        <v>14.2</v>
      </c>
      <c r="H1754">
        <v>0.05</v>
      </c>
      <c r="I1754">
        <f t="shared" si="108"/>
        <v>30</v>
      </c>
      <c r="J1754">
        <f t="shared" si="109"/>
        <v>30</v>
      </c>
      <c r="K1754" s="3">
        <f t="shared" si="110"/>
        <v>1034.25</v>
      </c>
      <c r="L1754">
        <f t="shared" si="111"/>
        <v>686.19</v>
      </c>
    </row>
    <row r="1755" spans="1:12" x14ac:dyDescent="0.3">
      <c r="A1755" t="s">
        <v>7</v>
      </c>
      <c r="B1755" s="2">
        <v>0.65625</v>
      </c>
      <c r="C1755">
        <v>710.8</v>
      </c>
      <c r="D1755">
        <v>298.7</v>
      </c>
      <c r="E1755">
        <v>274.5</v>
      </c>
      <c r="F1755">
        <v>0</v>
      </c>
      <c r="G1755">
        <v>14.27</v>
      </c>
      <c r="H1755">
        <v>0.05</v>
      </c>
      <c r="I1755">
        <f t="shared" si="108"/>
        <v>30</v>
      </c>
      <c r="J1755">
        <f t="shared" si="109"/>
        <v>30</v>
      </c>
      <c r="K1755" s="3">
        <f t="shared" si="110"/>
        <v>1009.5</v>
      </c>
      <c r="L1755">
        <f t="shared" si="111"/>
        <v>660.68000000000006</v>
      </c>
    </row>
    <row r="1756" spans="1:12" x14ac:dyDescent="0.3">
      <c r="A1756" t="s">
        <v>7</v>
      </c>
      <c r="B1756" s="2">
        <v>0.66666666666666663</v>
      </c>
      <c r="C1756">
        <v>742.45</v>
      </c>
      <c r="D1756">
        <v>299.45</v>
      </c>
      <c r="E1756">
        <v>274.33999999999997</v>
      </c>
      <c r="F1756">
        <v>0.1</v>
      </c>
      <c r="G1756">
        <v>14.21</v>
      </c>
      <c r="H1756">
        <v>0.05</v>
      </c>
      <c r="I1756">
        <f t="shared" si="108"/>
        <v>30</v>
      </c>
      <c r="J1756">
        <f t="shared" si="109"/>
        <v>30</v>
      </c>
      <c r="K1756" s="3">
        <f t="shared" si="110"/>
        <v>1041.9000000000001</v>
      </c>
      <c r="L1756">
        <f t="shared" si="111"/>
        <v>693.20000000000016</v>
      </c>
    </row>
    <row r="1757" spans="1:12" x14ac:dyDescent="0.3">
      <c r="A1757" t="s">
        <v>7</v>
      </c>
      <c r="B1757" s="2">
        <v>0.67708333333333337</v>
      </c>
      <c r="C1757">
        <v>721.2</v>
      </c>
      <c r="D1757">
        <v>297.5</v>
      </c>
      <c r="E1757">
        <v>272.48</v>
      </c>
      <c r="F1757">
        <v>0</v>
      </c>
      <c r="G1757">
        <v>14.2</v>
      </c>
      <c r="H1757">
        <v>0.05</v>
      </c>
      <c r="I1757">
        <f t="shared" si="108"/>
        <v>30</v>
      </c>
      <c r="J1757">
        <f t="shared" si="109"/>
        <v>30</v>
      </c>
      <c r="K1757" s="3">
        <f t="shared" si="110"/>
        <v>1018.7</v>
      </c>
      <c r="L1757">
        <f t="shared" si="111"/>
        <v>671.97</v>
      </c>
    </row>
    <row r="1758" spans="1:12" x14ac:dyDescent="0.3">
      <c r="A1758" t="s">
        <v>7</v>
      </c>
      <c r="B1758" s="2">
        <v>0.6875</v>
      </c>
      <c r="C1758">
        <v>697.7</v>
      </c>
      <c r="D1758">
        <v>294.2</v>
      </c>
      <c r="E1758">
        <v>271.41000000000003</v>
      </c>
      <c r="F1758">
        <v>0</v>
      </c>
      <c r="G1758">
        <v>14.27</v>
      </c>
      <c r="H1758">
        <v>0.05</v>
      </c>
      <c r="I1758">
        <f t="shared" si="108"/>
        <v>30</v>
      </c>
      <c r="J1758">
        <f t="shared" si="109"/>
        <v>30</v>
      </c>
      <c r="K1758" s="3">
        <f t="shared" si="110"/>
        <v>991.90000000000009</v>
      </c>
      <c r="L1758">
        <f t="shared" si="111"/>
        <v>646.17000000000007</v>
      </c>
    </row>
    <row r="1759" spans="1:12" x14ac:dyDescent="0.3">
      <c r="A1759" t="s">
        <v>7</v>
      </c>
      <c r="B1759" s="2">
        <v>0.69791666666666663</v>
      </c>
      <c r="C1759">
        <v>726.75</v>
      </c>
      <c r="D1759">
        <v>295.64999999999998</v>
      </c>
      <c r="E1759">
        <v>271.81</v>
      </c>
      <c r="F1759">
        <v>0</v>
      </c>
      <c r="G1759">
        <v>14.23</v>
      </c>
      <c r="H1759">
        <v>0.05</v>
      </c>
      <c r="I1759">
        <f t="shared" si="108"/>
        <v>30</v>
      </c>
      <c r="J1759">
        <f t="shared" si="109"/>
        <v>30</v>
      </c>
      <c r="K1759" s="3">
        <f t="shared" si="110"/>
        <v>1022.4</v>
      </c>
      <c r="L1759">
        <f t="shared" si="111"/>
        <v>676.31</v>
      </c>
    </row>
    <row r="1760" spans="1:12" x14ac:dyDescent="0.3">
      <c r="A1760" t="s">
        <v>7</v>
      </c>
      <c r="B1760" s="2">
        <v>0.70833333333333337</v>
      </c>
      <c r="C1760">
        <v>402.45</v>
      </c>
      <c r="D1760">
        <v>0.7</v>
      </c>
      <c r="E1760">
        <v>0</v>
      </c>
      <c r="F1760">
        <v>0</v>
      </c>
      <c r="G1760">
        <v>0.05</v>
      </c>
      <c r="H1760">
        <v>0.05</v>
      </c>
      <c r="I1760">
        <f t="shared" si="108"/>
        <v>0</v>
      </c>
      <c r="J1760">
        <f t="shared" si="109"/>
        <v>0</v>
      </c>
      <c r="K1760" s="3">
        <f t="shared" si="110"/>
        <v>403.15</v>
      </c>
      <c r="L1760">
        <f t="shared" si="111"/>
        <v>403.04999999999995</v>
      </c>
    </row>
    <row r="1761" spans="1:12" x14ac:dyDescent="0.3">
      <c r="A1761" t="s">
        <v>7</v>
      </c>
      <c r="B1761" s="2">
        <v>0.71875</v>
      </c>
      <c r="C1761">
        <v>368.2</v>
      </c>
      <c r="D1761">
        <v>0.55000000000000004</v>
      </c>
      <c r="E1761">
        <v>0</v>
      </c>
      <c r="F1761">
        <v>0</v>
      </c>
      <c r="G1761">
        <v>0.05</v>
      </c>
      <c r="H1761">
        <v>0.05</v>
      </c>
      <c r="I1761">
        <f t="shared" si="108"/>
        <v>0</v>
      </c>
      <c r="J1761">
        <f t="shared" si="109"/>
        <v>0</v>
      </c>
      <c r="K1761" s="3">
        <f t="shared" si="110"/>
        <v>368.75</v>
      </c>
      <c r="L1761">
        <f t="shared" si="111"/>
        <v>368.65</v>
      </c>
    </row>
    <row r="1762" spans="1:12" x14ac:dyDescent="0.3">
      <c r="A1762" t="s">
        <v>7</v>
      </c>
      <c r="B1762" s="2">
        <v>0.72916666666666663</v>
      </c>
      <c r="C1762">
        <v>371.3</v>
      </c>
      <c r="D1762">
        <v>0.9</v>
      </c>
      <c r="E1762">
        <v>0</v>
      </c>
      <c r="F1762">
        <v>0</v>
      </c>
      <c r="G1762">
        <v>0.05</v>
      </c>
      <c r="H1762">
        <v>0.05</v>
      </c>
      <c r="I1762">
        <f t="shared" si="108"/>
        <v>0</v>
      </c>
      <c r="J1762">
        <f t="shared" si="109"/>
        <v>0</v>
      </c>
      <c r="K1762" s="3">
        <f t="shared" si="110"/>
        <v>372.2</v>
      </c>
      <c r="L1762">
        <f t="shared" si="111"/>
        <v>372.09999999999997</v>
      </c>
    </row>
    <row r="1763" spans="1:12" x14ac:dyDescent="0.3">
      <c r="A1763" t="s">
        <v>7</v>
      </c>
      <c r="B1763" s="2">
        <v>0.73958333333333337</v>
      </c>
      <c r="C1763">
        <v>374.55</v>
      </c>
      <c r="D1763">
        <v>1.8</v>
      </c>
      <c r="E1763">
        <v>0</v>
      </c>
      <c r="F1763">
        <v>0</v>
      </c>
      <c r="G1763">
        <v>0.05</v>
      </c>
      <c r="H1763">
        <v>0.05</v>
      </c>
      <c r="I1763">
        <f t="shared" si="108"/>
        <v>0</v>
      </c>
      <c r="J1763">
        <f t="shared" si="109"/>
        <v>0</v>
      </c>
      <c r="K1763" s="3">
        <f t="shared" si="110"/>
        <v>376.35</v>
      </c>
      <c r="L1763">
        <f t="shared" si="111"/>
        <v>376.25</v>
      </c>
    </row>
    <row r="1764" spans="1:12" x14ac:dyDescent="0.3">
      <c r="A1764" t="s">
        <v>7</v>
      </c>
      <c r="B1764" s="2">
        <v>0.75</v>
      </c>
      <c r="C1764">
        <v>337</v>
      </c>
      <c r="D1764">
        <v>1.45</v>
      </c>
      <c r="E1764">
        <v>0</v>
      </c>
      <c r="F1764">
        <v>0</v>
      </c>
      <c r="G1764">
        <v>0.05</v>
      </c>
      <c r="H1764">
        <v>0.05</v>
      </c>
      <c r="I1764">
        <f t="shared" si="108"/>
        <v>0</v>
      </c>
      <c r="J1764">
        <f t="shared" si="109"/>
        <v>0</v>
      </c>
      <c r="K1764" s="3">
        <f t="shared" si="110"/>
        <v>338.45</v>
      </c>
      <c r="L1764">
        <f t="shared" si="111"/>
        <v>338.34999999999997</v>
      </c>
    </row>
    <row r="1765" spans="1:12" x14ac:dyDescent="0.3">
      <c r="A1765" t="s">
        <v>7</v>
      </c>
      <c r="B1765" s="2">
        <v>0.76041666666666663</v>
      </c>
      <c r="C1765">
        <v>334.45</v>
      </c>
      <c r="D1765">
        <v>1.65</v>
      </c>
      <c r="E1765">
        <v>0</v>
      </c>
      <c r="F1765">
        <v>0</v>
      </c>
      <c r="G1765">
        <v>0.05</v>
      </c>
      <c r="H1765">
        <v>0.05</v>
      </c>
      <c r="I1765">
        <f t="shared" si="108"/>
        <v>0</v>
      </c>
      <c r="J1765">
        <f t="shared" si="109"/>
        <v>0</v>
      </c>
      <c r="K1765" s="3">
        <f t="shared" si="110"/>
        <v>336.09999999999997</v>
      </c>
      <c r="L1765">
        <f t="shared" si="111"/>
        <v>335.99999999999994</v>
      </c>
    </row>
    <row r="1766" spans="1:12" x14ac:dyDescent="0.3">
      <c r="A1766" t="s">
        <v>7</v>
      </c>
      <c r="B1766" s="2">
        <v>0.77083333333333337</v>
      </c>
      <c r="C1766">
        <v>332.85</v>
      </c>
      <c r="D1766">
        <v>1.6</v>
      </c>
      <c r="E1766">
        <v>0</v>
      </c>
      <c r="F1766">
        <v>0</v>
      </c>
      <c r="G1766">
        <v>0.05</v>
      </c>
      <c r="H1766">
        <v>0.05</v>
      </c>
      <c r="I1766">
        <f t="shared" si="108"/>
        <v>0</v>
      </c>
      <c r="J1766">
        <f t="shared" si="109"/>
        <v>0</v>
      </c>
      <c r="K1766" s="3">
        <f t="shared" si="110"/>
        <v>334.45000000000005</v>
      </c>
      <c r="L1766">
        <f t="shared" si="111"/>
        <v>334.35</v>
      </c>
    </row>
    <row r="1767" spans="1:12" x14ac:dyDescent="0.3">
      <c r="A1767" t="s">
        <v>7</v>
      </c>
      <c r="B1767" s="2">
        <v>0.78125</v>
      </c>
      <c r="C1767">
        <v>332.55</v>
      </c>
      <c r="D1767">
        <v>1.05</v>
      </c>
      <c r="E1767">
        <v>0</v>
      </c>
      <c r="F1767">
        <v>0</v>
      </c>
      <c r="G1767">
        <v>0.05</v>
      </c>
      <c r="H1767">
        <v>0.05</v>
      </c>
      <c r="I1767">
        <f t="shared" si="108"/>
        <v>0</v>
      </c>
      <c r="J1767">
        <f t="shared" si="109"/>
        <v>0</v>
      </c>
      <c r="K1767" s="3">
        <f t="shared" si="110"/>
        <v>333.6</v>
      </c>
      <c r="L1767">
        <f t="shared" si="111"/>
        <v>333.5</v>
      </c>
    </row>
    <row r="1768" spans="1:12" x14ac:dyDescent="0.3">
      <c r="A1768" t="s">
        <v>7</v>
      </c>
      <c r="B1768" s="2">
        <v>0.79166666666666663</v>
      </c>
      <c r="C1768">
        <v>335.45</v>
      </c>
      <c r="D1768">
        <v>1</v>
      </c>
      <c r="E1768">
        <v>0</v>
      </c>
      <c r="F1768">
        <v>0</v>
      </c>
      <c r="G1768">
        <v>0.05</v>
      </c>
      <c r="H1768">
        <v>0.05</v>
      </c>
      <c r="I1768">
        <f t="shared" si="108"/>
        <v>0</v>
      </c>
      <c r="J1768">
        <f t="shared" si="109"/>
        <v>0</v>
      </c>
      <c r="K1768" s="3">
        <f t="shared" si="110"/>
        <v>336.45</v>
      </c>
      <c r="L1768">
        <f t="shared" si="111"/>
        <v>336.34999999999997</v>
      </c>
    </row>
    <row r="1769" spans="1:12" x14ac:dyDescent="0.3">
      <c r="A1769" t="s">
        <v>7</v>
      </c>
      <c r="B1769" s="2">
        <v>0.80208333333333337</v>
      </c>
      <c r="C1769">
        <v>336.55</v>
      </c>
      <c r="D1769">
        <v>0.65</v>
      </c>
      <c r="E1769">
        <v>0</v>
      </c>
      <c r="F1769">
        <v>0</v>
      </c>
      <c r="G1769">
        <v>0.05</v>
      </c>
      <c r="H1769">
        <v>0.05</v>
      </c>
      <c r="I1769">
        <f t="shared" si="108"/>
        <v>0</v>
      </c>
      <c r="J1769">
        <f t="shared" si="109"/>
        <v>0</v>
      </c>
      <c r="K1769" s="3">
        <f t="shared" si="110"/>
        <v>337.2</v>
      </c>
      <c r="L1769">
        <f t="shared" si="111"/>
        <v>337.09999999999997</v>
      </c>
    </row>
    <row r="1770" spans="1:12" x14ac:dyDescent="0.3">
      <c r="A1770" t="s">
        <v>7</v>
      </c>
      <c r="B1770" s="2">
        <v>0.8125</v>
      </c>
      <c r="C1770">
        <v>336.1</v>
      </c>
      <c r="D1770">
        <v>1.1000000000000001</v>
      </c>
      <c r="E1770">
        <v>0</v>
      </c>
      <c r="F1770">
        <v>0</v>
      </c>
      <c r="G1770">
        <v>0.05</v>
      </c>
      <c r="H1770">
        <v>0.05</v>
      </c>
      <c r="I1770">
        <f t="shared" si="108"/>
        <v>0</v>
      </c>
      <c r="J1770">
        <f t="shared" si="109"/>
        <v>0</v>
      </c>
      <c r="K1770" s="3">
        <f t="shared" si="110"/>
        <v>337.20000000000005</v>
      </c>
      <c r="L1770">
        <f t="shared" si="111"/>
        <v>337.1</v>
      </c>
    </row>
    <row r="1771" spans="1:12" x14ac:dyDescent="0.3">
      <c r="A1771" t="s">
        <v>7</v>
      </c>
      <c r="B1771" s="2">
        <v>0.82291666666666663</v>
      </c>
      <c r="C1771">
        <v>330.9</v>
      </c>
      <c r="D1771">
        <v>1.2</v>
      </c>
      <c r="E1771">
        <v>0</v>
      </c>
      <c r="F1771">
        <v>0</v>
      </c>
      <c r="G1771">
        <v>0.05</v>
      </c>
      <c r="H1771">
        <v>0.05</v>
      </c>
      <c r="I1771">
        <f t="shared" si="108"/>
        <v>0</v>
      </c>
      <c r="J1771">
        <f t="shared" si="109"/>
        <v>0</v>
      </c>
      <c r="K1771" s="3">
        <f t="shared" si="110"/>
        <v>332.09999999999997</v>
      </c>
      <c r="L1771">
        <f t="shared" si="111"/>
        <v>331.99999999999994</v>
      </c>
    </row>
    <row r="1772" spans="1:12" x14ac:dyDescent="0.3">
      <c r="A1772" t="s">
        <v>7</v>
      </c>
      <c r="B1772" s="2">
        <v>0.83333333333333337</v>
      </c>
      <c r="C1772">
        <v>332.55</v>
      </c>
      <c r="D1772">
        <v>1.4</v>
      </c>
      <c r="E1772">
        <v>0</v>
      </c>
      <c r="F1772">
        <v>0</v>
      </c>
      <c r="G1772">
        <v>0.05</v>
      </c>
      <c r="H1772">
        <v>0.05</v>
      </c>
      <c r="I1772">
        <f t="shared" si="108"/>
        <v>0</v>
      </c>
      <c r="J1772">
        <f t="shared" si="109"/>
        <v>0</v>
      </c>
      <c r="K1772" s="3">
        <f t="shared" si="110"/>
        <v>333.95</v>
      </c>
      <c r="L1772">
        <f t="shared" si="111"/>
        <v>333.84999999999997</v>
      </c>
    </row>
    <row r="1773" spans="1:12" x14ac:dyDescent="0.3">
      <c r="A1773" t="s">
        <v>7</v>
      </c>
      <c r="B1773" s="2">
        <v>0.84375</v>
      </c>
      <c r="C1773">
        <v>305.89999999999998</v>
      </c>
      <c r="D1773">
        <v>1.75</v>
      </c>
      <c r="E1773">
        <v>0</v>
      </c>
      <c r="F1773">
        <v>0</v>
      </c>
      <c r="G1773">
        <v>0.05</v>
      </c>
      <c r="H1773">
        <v>0.05</v>
      </c>
      <c r="I1773">
        <f t="shared" si="108"/>
        <v>0</v>
      </c>
      <c r="J1773">
        <f t="shared" si="109"/>
        <v>0</v>
      </c>
      <c r="K1773" s="3">
        <f t="shared" si="110"/>
        <v>307.64999999999998</v>
      </c>
      <c r="L1773">
        <f t="shared" si="111"/>
        <v>307.54999999999995</v>
      </c>
    </row>
    <row r="1774" spans="1:12" x14ac:dyDescent="0.3">
      <c r="A1774" t="s">
        <v>7</v>
      </c>
      <c r="B1774" s="2">
        <v>0.85416666666666663</v>
      </c>
      <c r="C1774">
        <v>261.14999999999998</v>
      </c>
      <c r="D1774">
        <v>1.8</v>
      </c>
      <c r="E1774">
        <v>0</v>
      </c>
      <c r="F1774">
        <v>0</v>
      </c>
      <c r="G1774">
        <v>0.05</v>
      </c>
      <c r="H1774">
        <v>0.05</v>
      </c>
      <c r="I1774">
        <f t="shared" si="108"/>
        <v>0</v>
      </c>
      <c r="J1774">
        <f t="shared" si="109"/>
        <v>0</v>
      </c>
      <c r="K1774" s="3">
        <f t="shared" si="110"/>
        <v>262.95</v>
      </c>
      <c r="L1774">
        <f t="shared" si="111"/>
        <v>262.84999999999997</v>
      </c>
    </row>
    <row r="1775" spans="1:12" x14ac:dyDescent="0.3">
      <c r="A1775" t="s">
        <v>7</v>
      </c>
      <c r="B1775" s="2">
        <v>0.86458333333333337</v>
      </c>
      <c r="C1775">
        <v>266.89999999999998</v>
      </c>
      <c r="D1775">
        <v>0.3</v>
      </c>
      <c r="E1775">
        <v>0</v>
      </c>
      <c r="F1775">
        <v>0</v>
      </c>
      <c r="G1775">
        <v>0.05</v>
      </c>
      <c r="H1775">
        <v>0.05</v>
      </c>
      <c r="I1775">
        <f t="shared" si="108"/>
        <v>0</v>
      </c>
      <c r="J1775">
        <f t="shared" si="109"/>
        <v>0</v>
      </c>
      <c r="K1775" s="3">
        <f t="shared" si="110"/>
        <v>267.2</v>
      </c>
      <c r="L1775">
        <f t="shared" si="111"/>
        <v>267.09999999999997</v>
      </c>
    </row>
    <row r="1776" spans="1:12" x14ac:dyDescent="0.3">
      <c r="A1776" t="s">
        <v>7</v>
      </c>
      <c r="B1776" s="2">
        <v>0.875</v>
      </c>
      <c r="C1776">
        <v>266.7</v>
      </c>
      <c r="D1776">
        <v>1.4</v>
      </c>
      <c r="E1776">
        <v>0</v>
      </c>
      <c r="F1776">
        <v>0</v>
      </c>
      <c r="G1776">
        <v>0.05</v>
      </c>
      <c r="H1776">
        <v>0.05</v>
      </c>
      <c r="I1776">
        <f t="shared" si="108"/>
        <v>0</v>
      </c>
      <c r="J1776">
        <f t="shared" si="109"/>
        <v>0</v>
      </c>
      <c r="K1776" s="3">
        <f t="shared" si="110"/>
        <v>268.09999999999997</v>
      </c>
      <c r="L1776">
        <f t="shared" si="111"/>
        <v>267.99999999999994</v>
      </c>
    </row>
    <row r="1777" spans="1:12" x14ac:dyDescent="0.3">
      <c r="A1777" t="s">
        <v>7</v>
      </c>
      <c r="B1777" s="2">
        <v>0.88541666666666663</v>
      </c>
      <c r="C1777">
        <v>264.95</v>
      </c>
      <c r="D1777">
        <v>1.2</v>
      </c>
      <c r="E1777">
        <v>0</v>
      </c>
      <c r="F1777">
        <v>0</v>
      </c>
      <c r="G1777">
        <v>0.05</v>
      </c>
      <c r="H1777">
        <v>0.05</v>
      </c>
      <c r="I1777">
        <f t="shared" si="108"/>
        <v>0</v>
      </c>
      <c r="J1777">
        <f t="shared" si="109"/>
        <v>0</v>
      </c>
      <c r="K1777" s="3">
        <f t="shared" si="110"/>
        <v>266.14999999999998</v>
      </c>
      <c r="L1777">
        <f t="shared" si="111"/>
        <v>266.04999999999995</v>
      </c>
    </row>
    <row r="1778" spans="1:12" x14ac:dyDescent="0.3">
      <c r="A1778" t="s">
        <v>7</v>
      </c>
      <c r="B1778" s="2">
        <v>0.89583333333333337</v>
      </c>
      <c r="C1778">
        <v>254.15</v>
      </c>
      <c r="D1778">
        <v>0.45</v>
      </c>
      <c r="E1778">
        <v>0</v>
      </c>
      <c r="F1778">
        <v>0</v>
      </c>
      <c r="G1778">
        <v>0.05</v>
      </c>
      <c r="H1778">
        <v>0.05</v>
      </c>
      <c r="I1778">
        <f t="shared" si="108"/>
        <v>0</v>
      </c>
      <c r="J1778">
        <f t="shared" si="109"/>
        <v>0</v>
      </c>
      <c r="K1778" s="3">
        <f t="shared" si="110"/>
        <v>254.6</v>
      </c>
      <c r="L1778">
        <f t="shared" si="111"/>
        <v>254.49999999999997</v>
      </c>
    </row>
    <row r="1779" spans="1:12" x14ac:dyDescent="0.3">
      <c r="A1779" t="s">
        <v>7</v>
      </c>
      <c r="B1779" s="2">
        <v>0.90625</v>
      </c>
      <c r="C1779">
        <v>1.5</v>
      </c>
      <c r="D1779">
        <v>-0.1</v>
      </c>
      <c r="E1779">
        <v>0</v>
      </c>
      <c r="F1779">
        <v>0</v>
      </c>
      <c r="G1779">
        <v>0.05</v>
      </c>
      <c r="H1779">
        <v>0.05</v>
      </c>
      <c r="I1779">
        <f t="shared" si="108"/>
        <v>0</v>
      </c>
      <c r="J1779">
        <f t="shared" si="109"/>
        <v>0</v>
      </c>
      <c r="K1779" s="3">
        <f t="shared" si="110"/>
        <v>1.4</v>
      </c>
      <c r="L1779">
        <f t="shared" si="111"/>
        <v>1.2999999999999998</v>
      </c>
    </row>
    <row r="1780" spans="1:12" x14ac:dyDescent="0.3">
      <c r="A1780" t="s">
        <v>7</v>
      </c>
      <c r="B1780" s="2">
        <v>0.91666666666666663</v>
      </c>
      <c r="C1780">
        <v>1.6</v>
      </c>
      <c r="D1780">
        <v>0.2</v>
      </c>
      <c r="E1780">
        <v>0</v>
      </c>
      <c r="F1780">
        <v>0</v>
      </c>
      <c r="G1780">
        <v>0.05</v>
      </c>
      <c r="H1780">
        <v>0.05</v>
      </c>
      <c r="I1780">
        <f t="shared" si="108"/>
        <v>0</v>
      </c>
      <c r="J1780">
        <f t="shared" si="109"/>
        <v>0</v>
      </c>
      <c r="K1780" s="3">
        <f t="shared" si="110"/>
        <v>1.8</v>
      </c>
      <c r="L1780">
        <f t="shared" si="111"/>
        <v>1.7</v>
      </c>
    </row>
    <row r="1781" spans="1:12" x14ac:dyDescent="0.3">
      <c r="A1781" t="s">
        <v>7</v>
      </c>
      <c r="B1781" s="2">
        <v>0.92708333333333337</v>
      </c>
      <c r="C1781">
        <v>2.4500000000000002</v>
      </c>
      <c r="D1781">
        <v>1.25</v>
      </c>
      <c r="E1781">
        <v>0</v>
      </c>
      <c r="F1781">
        <v>0</v>
      </c>
      <c r="G1781">
        <v>0.05</v>
      </c>
      <c r="H1781">
        <v>0.05</v>
      </c>
      <c r="I1781">
        <f t="shared" si="108"/>
        <v>0</v>
      </c>
      <c r="J1781">
        <f t="shared" si="109"/>
        <v>0</v>
      </c>
      <c r="K1781" s="3">
        <f t="shared" si="110"/>
        <v>3.7</v>
      </c>
      <c r="L1781">
        <f t="shared" si="111"/>
        <v>3.6000000000000005</v>
      </c>
    </row>
    <row r="1782" spans="1:12" x14ac:dyDescent="0.3">
      <c r="A1782" t="s">
        <v>7</v>
      </c>
      <c r="B1782" s="2">
        <v>0.9375</v>
      </c>
      <c r="C1782">
        <v>1.6</v>
      </c>
      <c r="D1782">
        <v>1.55</v>
      </c>
      <c r="E1782">
        <v>0</v>
      </c>
      <c r="F1782">
        <v>0</v>
      </c>
      <c r="G1782">
        <v>0.05</v>
      </c>
      <c r="H1782">
        <v>0.05</v>
      </c>
      <c r="I1782">
        <f t="shared" si="108"/>
        <v>0</v>
      </c>
      <c r="J1782">
        <f t="shared" si="109"/>
        <v>0</v>
      </c>
      <c r="K1782" s="3">
        <f t="shared" si="110"/>
        <v>3.1500000000000004</v>
      </c>
      <c r="L1782">
        <f t="shared" si="111"/>
        <v>3.0500000000000007</v>
      </c>
    </row>
    <row r="1783" spans="1:12" x14ac:dyDescent="0.3">
      <c r="A1783" t="s">
        <v>7</v>
      </c>
      <c r="B1783" s="2">
        <v>0.94791666666666663</v>
      </c>
      <c r="C1783">
        <v>0.65</v>
      </c>
      <c r="D1783">
        <v>0.9</v>
      </c>
      <c r="E1783">
        <v>0</v>
      </c>
      <c r="F1783">
        <v>0</v>
      </c>
      <c r="G1783">
        <v>0.05</v>
      </c>
      <c r="H1783">
        <v>0.05</v>
      </c>
      <c r="I1783">
        <f t="shared" si="108"/>
        <v>0</v>
      </c>
      <c r="J1783">
        <f t="shared" si="109"/>
        <v>0</v>
      </c>
      <c r="K1783" s="3">
        <f t="shared" si="110"/>
        <v>1.55</v>
      </c>
      <c r="L1783">
        <f t="shared" si="111"/>
        <v>1.45</v>
      </c>
    </row>
    <row r="1784" spans="1:12" x14ac:dyDescent="0.3">
      <c r="A1784" t="s">
        <v>7</v>
      </c>
      <c r="B1784" s="2">
        <v>0.95833333333333337</v>
      </c>
      <c r="C1784">
        <v>0.95</v>
      </c>
      <c r="D1784">
        <v>-0.15</v>
      </c>
      <c r="E1784">
        <v>0</v>
      </c>
      <c r="F1784">
        <v>0</v>
      </c>
      <c r="G1784">
        <v>0.05</v>
      </c>
      <c r="H1784">
        <v>0.05</v>
      </c>
      <c r="I1784">
        <f t="shared" si="108"/>
        <v>0</v>
      </c>
      <c r="J1784">
        <f t="shared" si="109"/>
        <v>0</v>
      </c>
      <c r="K1784" s="3">
        <f t="shared" si="110"/>
        <v>0.79999999999999993</v>
      </c>
      <c r="L1784">
        <f t="shared" si="111"/>
        <v>0.69999999999999984</v>
      </c>
    </row>
    <row r="1785" spans="1:12" x14ac:dyDescent="0.3">
      <c r="A1785" t="s">
        <v>7</v>
      </c>
      <c r="B1785" s="2">
        <v>0.96875</v>
      </c>
      <c r="C1785">
        <v>0.6</v>
      </c>
      <c r="D1785">
        <v>0.3</v>
      </c>
      <c r="E1785">
        <v>0</v>
      </c>
      <c r="F1785">
        <v>0</v>
      </c>
      <c r="G1785">
        <v>0.05</v>
      </c>
      <c r="H1785">
        <v>0.05</v>
      </c>
      <c r="I1785">
        <f t="shared" si="108"/>
        <v>0</v>
      </c>
      <c r="J1785">
        <f t="shared" si="109"/>
        <v>0</v>
      </c>
      <c r="K1785" s="3">
        <f t="shared" si="110"/>
        <v>0.89999999999999991</v>
      </c>
      <c r="L1785">
        <f t="shared" si="111"/>
        <v>0.79999999999999982</v>
      </c>
    </row>
    <row r="1786" spans="1:12" x14ac:dyDescent="0.3">
      <c r="A1786" t="s">
        <v>7</v>
      </c>
      <c r="B1786" s="2">
        <v>0.97916666666666663</v>
      </c>
      <c r="C1786">
        <v>0.6</v>
      </c>
      <c r="D1786">
        <v>2</v>
      </c>
      <c r="E1786">
        <v>0</v>
      </c>
      <c r="F1786">
        <v>0</v>
      </c>
      <c r="G1786">
        <v>0.05</v>
      </c>
      <c r="H1786">
        <v>0.05</v>
      </c>
      <c r="I1786">
        <f t="shared" si="108"/>
        <v>0</v>
      </c>
      <c r="J1786">
        <f t="shared" si="109"/>
        <v>0</v>
      </c>
      <c r="K1786" s="3">
        <f t="shared" si="110"/>
        <v>2.6</v>
      </c>
      <c r="L1786">
        <f t="shared" si="111"/>
        <v>2.5000000000000004</v>
      </c>
    </row>
    <row r="1787" spans="1:12" x14ac:dyDescent="0.3">
      <c r="A1787" t="s">
        <v>7</v>
      </c>
      <c r="B1787" s="2">
        <v>0.98958333333333337</v>
      </c>
      <c r="C1787">
        <v>0.75</v>
      </c>
      <c r="D1787">
        <v>4.7</v>
      </c>
      <c r="E1787">
        <v>0.11</v>
      </c>
      <c r="F1787">
        <v>0</v>
      </c>
      <c r="G1787">
        <v>0.05</v>
      </c>
      <c r="H1787">
        <v>0.05</v>
      </c>
      <c r="I1787">
        <f t="shared" si="108"/>
        <v>0</v>
      </c>
      <c r="J1787">
        <f t="shared" si="109"/>
        <v>0</v>
      </c>
      <c r="K1787" s="3">
        <f t="shared" si="110"/>
        <v>5.45</v>
      </c>
      <c r="L1787">
        <f t="shared" si="111"/>
        <v>5.24</v>
      </c>
    </row>
    <row r="1788" spans="1:12" x14ac:dyDescent="0.3">
      <c r="A1788" t="s">
        <v>8</v>
      </c>
      <c r="B1788" s="2">
        <v>0</v>
      </c>
      <c r="C1788">
        <v>0.9</v>
      </c>
      <c r="D1788">
        <v>2.5</v>
      </c>
      <c r="E1788">
        <v>0</v>
      </c>
      <c r="F1788">
        <v>0</v>
      </c>
      <c r="G1788">
        <v>0.05</v>
      </c>
      <c r="H1788">
        <v>0.05</v>
      </c>
      <c r="I1788">
        <f t="shared" si="108"/>
        <v>0</v>
      </c>
      <c r="J1788">
        <f t="shared" si="109"/>
        <v>0</v>
      </c>
      <c r="K1788" s="3">
        <f t="shared" si="110"/>
        <v>3.4</v>
      </c>
      <c r="L1788">
        <f t="shared" si="111"/>
        <v>3.3000000000000003</v>
      </c>
    </row>
    <row r="1789" spans="1:12" x14ac:dyDescent="0.3">
      <c r="A1789" t="s">
        <v>8</v>
      </c>
      <c r="B1789" s="2">
        <v>1.0416666666666666E-2</v>
      </c>
      <c r="C1789">
        <v>0.65</v>
      </c>
      <c r="D1789">
        <v>0.3</v>
      </c>
      <c r="E1789">
        <v>0</v>
      </c>
      <c r="F1789">
        <v>0</v>
      </c>
      <c r="G1789">
        <v>0.05</v>
      </c>
      <c r="H1789">
        <v>0.05</v>
      </c>
      <c r="I1789">
        <f t="shared" si="108"/>
        <v>0</v>
      </c>
      <c r="J1789">
        <f t="shared" si="109"/>
        <v>0</v>
      </c>
      <c r="K1789" s="3">
        <f t="shared" si="110"/>
        <v>0.95</v>
      </c>
      <c r="L1789">
        <f t="shared" si="111"/>
        <v>0.84999999999999987</v>
      </c>
    </row>
    <row r="1790" spans="1:12" x14ac:dyDescent="0.3">
      <c r="A1790" t="s">
        <v>8</v>
      </c>
      <c r="B1790" s="2">
        <v>2.0833333333333332E-2</v>
      </c>
      <c r="C1790">
        <v>2.4</v>
      </c>
      <c r="D1790">
        <v>2.65</v>
      </c>
      <c r="E1790">
        <v>0</v>
      </c>
      <c r="F1790">
        <v>0</v>
      </c>
      <c r="G1790">
        <v>0.05</v>
      </c>
      <c r="H1790">
        <v>0.05</v>
      </c>
      <c r="I1790">
        <f t="shared" si="108"/>
        <v>0</v>
      </c>
      <c r="J1790">
        <f t="shared" si="109"/>
        <v>0</v>
      </c>
      <c r="K1790" s="3">
        <f t="shared" si="110"/>
        <v>5.05</v>
      </c>
      <c r="L1790">
        <f t="shared" si="111"/>
        <v>4.95</v>
      </c>
    </row>
    <row r="1791" spans="1:12" x14ac:dyDescent="0.3">
      <c r="A1791" t="s">
        <v>8</v>
      </c>
      <c r="B1791" s="2">
        <v>3.125E-2</v>
      </c>
      <c r="C1791">
        <v>1.55</v>
      </c>
      <c r="D1791">
        <v>0.5</v>
      </c>
      <c r="E1791">
        <v>0</v>
      </c>
      <c r="F1791">
        <v>0</v>
      </c>
      <c r="G1791">
        <v>0.05</v>
      </c>
      <c r="H1791">
        <v>0.05</v>
      </c>
      <c r="I1791">
        <f t="shared" si="108"/>
        <v>0</v>
      </c>
      <c r="J1791">
        <f t="shared" si="109"/>
        <v>0</v>
      </c>
      <c r="K1791" s="3">
        <f t="shared" si="110"/>
        <v>2.0499999999999998</v>
      </c>
      <c r="L1791">
        <f t="shared" si="111"/>
        <v>1.9499999999999997</v>
      </c>
    </row>
    <row r="1792" spans="1:12" x14ac:dyDescent="0.3">
      <c r="A1792" t="s">
        <v>8</v>
      </c>
      <c r="B1792" s="2">
        <v>4.1666666666666664E-2</v>
      </c>
      <c r="C1792">
        <v>0.7</v>
      </c>
      <c r="D1792">
        <v>-1.25</v>
      </c>
      <c r="E1792">
        <v>0</v>
      </c>
      <c r="F1792">
        <v>0</v>
      </c>
      <c r="G1792">
        <v>0.05</v>
      </c>
      <c r="H1792">
        <v>0.05</v>
      </c>
      <c r="I1792">
        <f t="shared" si="108"/>
        <v>0</v>
      </c>
      <c r="J1792">
        <f t="shared" si="109"/>
        <v>0</v>
      </c>
      <c r="K1792" s="3">
        <f t="shared" si="110"/>
        <v>-0.55000000000000004</v>
      </c>
      <c r="L1792">
        <f t="shared" si="111"/>
        <v>-0.65000000000000013</v>
      </c>
    </row>
    <row r="1793" spans="1:12" x14ac:dyDescent="0.3">
      <c r="A1793" t="s">
        <v>8</v>
      </c>
      <c r="B1793" s="2">
        <v>5.2083333333333336E-2</v>
      </c>
      <c r="C1793">
        <v>0.65</v>
      </c>
      <c r="D1793">
        <v>1.5</v>
      </c>
      <c r="E1793">
        <v>0</v>
      </c>
      <c r="F1793">
        <v>0</v>
      </c>
      <c r="G1793">
        <v>0.05</v>
      </c>
      <c r="H1793">
        <v>0.05</v>
      </c>
      <c r="I1793">
        <f t="shared" si="108"/>
        <v>0</v>
      </c>
      <c r="J1793">
        <f t="shared" si="109"/>
        <v>0</v>
      </c>
      <c r="K1793" s="3">
        <f t="shared" si="110"/>
        <v>2.15</v>
      </c>
      <c r="L1793">
        <f t="shared" si="111"/>
        <v>2.0500000000000003</v>
      </c>
    </row>
    <row r="1794" spans="1:12" x14ac:dyDescent="0.3">
      <c r="A1794" t="s">
        <v>8</v>
      </c>
      <c r="B1794" s="2">
        <v>6.25E-2</v>
      </c>
      <c r="C1794">
        <v>0.6</v>
      </c>
      <c r="D1794">
        <v>0.95</v>
      </c>
      <c r="E1794">
        <v>-0.1</v>
      </c>
      <c r="F1794">
        <v>0</v>
      </c>
      <c r="G1794">
        <v>0.05</v>
      </c>
      <c r="H1794">
        <v>0.05</v>
      </c>
      <c r="I1794">
        <f t="shared" si="108"/>
        <v>0</v>
      </c>
      <c r="J1794">
        <f t="shared" si="109"/>
        <v>0</v>
      </c>
      <c r="K1794" s="3">
        <f t="shared" si="110"/>
        <v>1.5499999999999998</v>
      </c>
      <c r="L1794">
        <f t="shared" si="111"/>
        <v>1.5499999999999998</v>
      </c>
    </row>
    <row r="1795" spans="1:12" x14ac:dyDescent="0.3">
      <c r="A1795" t="s">
        <v>8</v>
      </c>
      <c r="B1795" s="2">
        <v>7.2916666666666671E-2</v>
      </c>
      <c r="C1795">
        <v>0.6</v>
      </c>
      <c r="D1795">
        <v>0.4</v>
      </c>
      <c r="E1795">
        <v>0</v>
      </c>
      <c r="F1795">
        <v>0</v>
      </c>
      <c r="G1795">
        <v>0.05</v>
      </c>
      <c r="H1795">
        <v>0.05</v>
      </c>
      <c r="I1795">
        <f t="shared" ref="I1795:I1858" si="112">IF(G1795&gt;1,30,0)</f>
        <v>0</v>
      </c>
      <c r="J1795">
        <f t="shared" ref="J1795:J1858" si="113">IF(G1795&gt;1,30,0)</f>
        <v>0</v>
      </c>
      <c r="K1795" s="3">
        <f t="shared" ref="K1795:K1858" si="114">C1795+D1795</f>
        <v>1</v>
      </c>
      <c r="L1795">
        <f t="shared" ref="L1795:L1858" si="115">K1795-E1795-F1795-G1795-H1795-I1795-J1795</f>
        <v>0.89999999999999991</v>
      </c>
    </row>
    <row r="1796" spans="1:12" x14ac:dyDescent="0.3">
      <c r="A1796" t="s">
        <v>8</v>
      </c>
      <c r="B1796" s="2">
        <v>8.3333333333333329E-2</v>
      </c>
      <c r="C1796">
        <v>0.75</v>
      </c>
      <c r="D1796">
        <v>2.35</v>
      </c>
      <c r="E1796">
        <v>0</v>
      </c>
      <c r="F1796">
        <v>0</v>
      </c>
      <c r="G1796">
        <v>0.05</v>
      </c>
      <c r="H1796">
        <v>0.05</v>
      </c>
      <c r="I1796">
        <f t="shared" si="112"/>
        <v>0</v>
      </c>
      <c r="J1796">
        <f t="shared" si="113"/>
        <v>0</v>
      </c>
      <c r="K1796" s="3">
        <f t="shared" si="114"/>
        <v>3.1</v>
      </c>
      <c r="L1796">
        <f t="shared" si="115"/>
        <v>3.0000000000000004</v>
      </c>
    </row>
    <row r="1797" spans="1:12" x14ac:dyDescent="0.3">
      <c r="A1797" t="s">
        <v>8</v>
      </c>
      <c r="B1797" s="2">
        <v>9.375E-2</v>
      </c>
      <c r="C1797">
        <v>0.65</v>
      </c>
      <c r="D1797">
        <v>2.85</v>
      </c>
      <c r="E1797">
        <v>0</v>
      </c>
      <c r="F1797">
        <v>0</v>
      </c>
      <c r="G1797">
        <v>0.05</v>
      </c>
      <c r="H1797">
        <v>0.05</v>
      </c>
      <c r="I1797">
        <f t="shared" si="112"/>
        <v>0</v>
      </c>
      <c r="J1797">
        <f t="shared" si="113"/>
        <v>0</v>
      </c>
      <c r="K1797" s="3">
        <f t="shared" si="114"/>
        <v>3.5</v>
      </c>
      <c r="L1797">
        <f t="shared" si="115"/>
        <v>3.4000000000000004</v>
      </c>
    </row>
    <row r="1798" spans="1:12" x14ac:dyDescent="0.3">
      <c r="A1798" t="s">
        <v>8</v>
      </c>
      <c r="B1798" s="2">
        <v>0.10416666666666667</v>
      </c>
      <c r="C1798">
        <v>0.75</v>
      </c>
      <c r="D1798">
        <v>2.85</v>
      </c>
      <c r="E1798">
        <v>0</v>
      </c>
      <c r="F1798">
        <v>0</v>
      </c>
      <c r="G1798">
        <v>0.05</v>
      </c>
      <c r="H1798">
        <v>0.05</v>
      </c>
      <c r="I1798">
        <f t="shared" si="112"/>
        <v>0</v>
      </c>
      <c r="J1798">
        <f t="shared" si="113"/>
        <v>0</v>
      </c>
      <c r="K1798" s="3">
        <f t="shared" si="114"/>
        <v>3.6</v>
      </c>
      <c r="L1798">
        <f t="shared" si="115"/>
        <v>3.5000000000000004</v>
      </c>
    </row>
    <row r="1799" spans="1:12" x14ac:dyDescent="0.3">
      <c r="A1799" t="s">
        <v>8</v>
      </c>
      <c r="B1799" s="2">
        <v>0.11458333333333333</v>
      </c>
      <c r="C1799">
        <v>1.45</v>
      </c>
      <c r="D1799">
        <v>2.35</v>
      </c>
      <c r="E1799">
        <v>0</v>
      </c>
      <c r="F1799">
        <v>0</v>
      </c>
      <c r="G1799">
        <v>0.05</v>
      </c>
      <c r="H1799">
        <v>0.05</v>
      </c>
      <c r="I1799">
        <f t="shared" si="112"/>
        <v>0</v>
      </c>
      <c r="J1799">
        <f t="shared" si="113"/>
        <v>0</v>
      </c>
      <c r="K1799" s="3">
        <f t="shared" si="114"/>
        <v>3.8</v>
      </c>
      <c r="L1799">
        <f t="shared" si="115"/>
        <v>3.7</v>
      </c>
    </row>
    <row r="1800" spans="1:12" x14ac:dyDescent="0.3">
      <c r="A1800" t="s">
        <v>8</v>
      </c>
      <c r="B1800" s="2">
        <v>0.125</v>
      </c>
      <c r="C1800">
        <v>2.4500000000000002</v>
      </c>
      <c r="D1800">
        <v>2.25</v>
      </c>
      <c r="E1800">
        <v>0</v>
      </c>
      <c r="F1800">
        <v>0</v>
      </c>
      <c r="G1800">
        <v>0.05</v>
      </c>
      <c r="H1800">
        <v>0.05</v>
      </c>
      <c r="I1800">
        <f t="shared" si="112"/>
        <v>0</v>
      </c>
      <c r="J1800">
        <f t="shared" si="113"/>
        <v>0</v>
      </c>
      <c r="K1800" s="3">
        <f t="shared" si="114"/>
        <v>4.7</v>
      </c>
      <c r="L1800">
        <f t="shared" si="115"/>
        <v>4.6000000000000005</v>
      </c>
    </row>
    <row r="1801" spans="1:12" x14ac:dyDescent="0.3">
      <c r="A1801" t="s">
        <v>8</v>
      </c>
      <c r="B1801" s="2">
        <v>0.13541666666666666</v>
      </c>
      <c r="C1801">
        <v>0.6</v>
      </c>
      <c r="D1801">
        <v>0.2</v>
      </c>
      <c r="E1801">
        <v>0</v>
      </c>
      <c r="F1801">
        <v>0</v>
      </c>
      <c r="G1801">
        <v>0.05</v>
      </c>
      <c r="H1801">
        <v>0.05</v>
      </c>
      <c r="I1801">
        <f t="shared" si="112"/>
        <v>0</v>
      </c>
      <c r="J1801">
        <f t="shared" si="113"/>
        <v>0</v>
      </c>
      <c r="K1801" s="3">
        <f t="shared" si="114"/>
        <v>0.8</v>
      </c>
      <c r="L1801">
        <f t="shared" si="115"/>
        <v>0.7</v>
      </c>
    </row>
    <row r="1802" spans="1:12" x14ac:dyDescent="0.3">
      <c r="A1802" t="s">
        <v>8</v>
      </c>
      <c r="B1802" s="2">
        <v>0.14583333333333334</v>
      </c>
      <c r="C1802">
        <v>0.65</v>
      </c>
      <c r="D1802">
        <v>2.5499999999999998</v>
      </c>
      <c r="E1802">
        <v>0</v>
      </c>
      <c r="F1802">
        <v>0</v>
      </c>
      <c r="G1802">
        <v>0.05</v>
      </c>
      <c r="H1802">
        <v>0.05</v>
      </c>
      <c r="I1802">
        <f t="shared" si="112"/>
        <v>0</v>
      </c>
      <c r="J1802">
        <f t="shared" si="113"/>
        <v>0</v>
      </c>
      <c r="K1802" s="3">
        <f t="shared" si="114"/>
        <v>3.1999999999999997</v>
      </c>
      <c r="L1802">
        <f t="shared" si="115"/>
        <v>3.1</v>
      </c>
    </row>
    <row r="1803" spans="1:12" x14ac:dyDescent="0.3">
      <c r="A1803" t="s">
        <v>8</v>
      </c>
      <c r="B1803" s="2">
        <v>0.15625</v>
      </c>
      <c r="C1803">
        <v>0.55000000000000004</v>
      </c>
      <c r="D1803">
        <v>1.1000000000000001</v>
      </c>
      <c r="E1803">
        <v>0</v>
      </c>
      <c r="F1803">
        <v>0</v>
      </c>
      <c r="G1803">
        <v>0.05</v>
      </c>
      <c r="H1803">
        <v>0.05</v>
      </c>
      <c r="I1803">
        <f t="shared" si="112"/>
        <v>0</v>
      </c>
      <c r="J1803">
        <f t="shared" si="113"/>
        <v>0</v>
      </c>
      <c r="K1803" s="3">
        <f t="shared" si="114"/>
        <v>1.6500000000000001</v>
      </c>
      <c r="L1803">
        <f t="shared" si="115"/>
        <v>1.55</v>
      </c>
    </row>
    <row r="1804" spans="1:12" x14ac:dyDescent="0.3">
      <c r="A1804" t="s">
        <v>8</v>
      </c>
      <c r="B1804" s="2">
        <v>0.16666666666666666</v>
      </c>
      <c r="C1804">
        <v>0.6</v>
      </c>
      <c r="D1804">
        <v>0.85</v>
      </c>
      <c r="E1804">
        <v>0</v>
      </c>
      <c r="F1804">
        <v>0</v>
      </c>
      <c r="G1804">
        <v>0.05</v>
      </c>
      <c r="H1804">
        <v>0.05</v>
      </c>
      <c r="I1804">
        <f t="shared" si="112"/>
        <v>0</v>
      </c>
      <c r="J1804">
        <f t="shared" si="113"/>
        <v>0</v>
      </c>
      <c r="K1804" s="3">
        <f t="shared" si="114"/>
        <v>1.45</v>
      </c>
      <c r="L1804">
        <f t="shared" si="115"/>
        <v>1.3499999999999999</v>
      </c>
    </row>
    <row r="1805" spans="1:12" x14ac:dyDescent="0.3">
      <c r="A1805" t="s">
        <v>8</v>
      </c>
      <c r="B1805" s="2">
        <v>0.17708333333333334</v>
      </c>
      <c r="C1805">
        <v>0.6</v>
      </c>
      <c r="D1805">
        <v>1.05</v>
      </c>
      <c r="E1805">
        <v>0</v>
      </c>
      <c r="F1805">
        <v>0</v>
      </c>
      <c r="G1805">
        <v>0.05</v>
      </c>
      <c r="H1805">
        <v>0.05</v>
      </c>
      <c r="I1805">
        <f t="shared" si="112"/>
        <v>0</v>
      </c>
      <c r="J1805">
        <f t="shared" si="113"/>
        <v>0</v>
      </c>
      <c r="K1805" s="3">
        <f t="shared" si="114"/>
        <v>1.65</v>
      </c>
      <c r="L1805">
        <f t="shared" si="115"/>
        <v>1.5499999999999998</v>
      </c>
    </row>
    <row r="1806" spans="1:12" x14ac:dyDescent="0.3">
      <c r="A1806" t="s">
        <v>8</v>
      </c>
      <c r="B1806" s="2">
        <v>0.1875</v>
      </c>
      <c r="C1806">
        <v>0.65</v>
      </c>
      <c r="D1806">
        <v>0.6</v>
      </c>
      <c r="E1806">
        <v>0</v>
      </c>
      <c r="F1806">
        <v>0</v>
      </c>
      <c r="G1806">
        <v>0.05</v>
      </c>
      <c r="H1806">
        <v>0.05</v>
      </c>
      <c r="I1806">
        <f t="shared" si="112"/>
        <v>0</v>
      </c>
      <c r="J1806">
        <f t="shared" si="113"/>
        <v>0</v>
      </c>
      <c r="K1806" s="3">
        <f t="shared" si="114"/>
        <v>1.25</v>
      </c>
      <c r="L1806">
        <f t="shared" si="115"/>
        <v>1.1499999999999999</v>
      </c>
    </row>
    <row r="1807" spans="1:12" x14ac:dyDescent="0.3">
      <c r="A1807" t="s">
        <v>8</v>
      </c>
      <c r="B1807" s="2">
        <v>0.19791666666666666</v>
      </c>
      <c r="C1807">
        <v>0.65</v>
      </c>
      <c r="D1807">
        <v>1.75</v>
      </c>
      <c r="E1807">
        <v>0</v>
      </c>
      <c r="F1807">
        <v>0</v>
      </c>
      <c r="G1807">
        <v>0.05</v>
      </c>
      <c r="H1807">
        <v>0.05</v>
      </c>
      <c r="I1807">
        <f t="shared" si="112"/>
        <v>0</v>
      </c>
      <c r="J1807">
        <f t="shared" si="113"/>
        <v>0</v>
      </c>
      <c r="K1807" s="3">
        <f t="shared" si="114"/>
        <v>2.4</v>
      </c>
      <c r="L1807">
        <f t="shared" si="115"/>
        <v>2.3000000000000003</v>
      </c>
    </row>
    <row r="1808" spans="1:12" x14ac:dyDescent="0.3">
      <c r="A1808" t="s">
        <v>8</v>
      </c>
      <c r="B1808" s="2">
        <v>0.20833333333333334</v>
      </c>
      <c r="C1808">
        <v>1.4</v>
      </c>
      <c r="D1808">
        <v>1.65</v>
      </c>
      <c r="E1808">
        <v>0</v>
      </c>
      <c r="F1808">
        <v>0</v>
      </c>
      <c r="G1808">
        <v>0.05</v>
      </c>
      <c r="H1808">
        <v>0.05</v>
      </c>
      <c r="I1808">
        <f t="shared" si="112"/>
        <v>0</v>
      </c>
      <c r="J1808">
        <f t="shared" si="113"/>
        <v>0</v>
      </c>
      <c r="K1808" s="3">
        <f t="shared" si="114"/>
        <v>3.05</v>
      </c>
      <c r="L1808">
        <f t="shared" si="115"/>
        <v>2.95</v>
      </c>
    </row>
    <row r="1809" spans="1:12" x14ac:dyDescent="0.3">
      <c r="A1809" t="s">
        <v>8</v>
      </c>
      <c r="B1809" s="2">
        <v>0.21875</v>
      </c>
      <c r="C1809">
        <v>1.6</v>
      </c>
      <c r="D1809">
        <v>2.4500000000000002</v>
      </c>
      <c r="E1809">
        <v>0</v>
      </c>
      <c r="F1809">
        <v>0</v>
      </c>
      <c r="G1809">
        <v>0.05</v>
      </c>
      <c r="H1809">
        <v>0.05</v>
      </c>
      <c r="I1809">
        <f t="shared" si="112"/>
        <v>0</v>
      </c>
      <c r="J1809">
        <f t="shared" si="113"/>
        <v>0</v>
      </c>
      <c r="K1809" s="3">
        <f t="shared" si="114"/>
        <v>4.0500000000000007</v>
      </c>
      <c r="L1809">
        <f t="shared" si="115"/>
        <v>3.9500000000000011</v>
      </c>
    </row>
    <row r="1810" spans="1:12" x14ac:dyDescent="0.3">
      <c r="A1810" t="s">
        <v>8</v>
      </c>
      <c r="B1810" s="2">
        <v>0.22916666666666666</v>
      </c>
      <c r="C1810">
        <v>1.55</v>
      </c>
      <c r="D1810">
        <v>2.7</v>
      </c>
      <c r="E1810">
        <v>0</v>
      </c>
      <c r="F1810">
        <v>0</v>
      </c>
      <c r="G1810">
        <v>0.05</v>
      </c>
      <c r="H1810">
        <v>0.05</v>
      </c>
      <c r="I1810">
        <f t="shared" si="112"/>
        <v>0</v>
      </c>
      <c r="J1810">
        <f t="shared" si="113"/>
        <v>0</v>
      </c>
      <c r="K1810" s="3">
        <f t="shared" si="114"/>
        <v>4.25</v>
      </c>
      <c r="L1810">
        <f t="shared" si="115"/>
        <v>4.1500000000000004</v>
      </c>
    </row>
    <row r="1811" spans="1:12" x14ac:dyDescent="0.3">
      <c r="A1811" t="s">
        <v>8</v>
      </c>
      <c r="B1811" s="2">
        <v>0.23958333333333334</v>
      </c>
      <c r="C1811">
        <v>1</v>
      </c>
      <c r="D1811">
        <v>0.75</v>
      </c>
      <c r="E1811">
        <v>0</v>
      </c>
      <c r="F1811">
        <v>0</v>
      </c>
      <c r="G1811">
        <v>0.05</v>
      </c>
      <c r="H1811">
        <v>0.05</v>
      </c>
      <c r="I1811">
        <f t="shared" si="112"/>
        <v>0</v>
      </c>
      <c r="J1811">
        <f t="shared" si="113"/>
        <v>0</v>
      </c>
      <c r="K1811" s="3">
        <f t="shared" si="114"/>
        <v>1.75</v>
      </c>
      <c r="L1811">
        <f t="shared" si="115"/>
        <v>1.65</v>
      </c>
    </row>
    <row r="1812" spans="1:12" x14ac:dyDescent="0.3">
      <c r="A1812" t="s">
        <v>8</v>
      </c>
      <c r="B1812" s="2">
        <v>0.25</v>
      </c>
      <c r="C1812">
        <v>0.75</v>
      </c>
      <c r="D1812">
        <v>0.9</v>
      </c>
      <c r="E1812">
        <v>0</v>
      </c>
      <c r="F1812">
        <v>0</v>
      </c>
      <c r="G1812">
        <v>0.05</v>
      </c>
      <c r="H1812">
        <v>0.05</v>
      </c>
      <c r="I1812">
        <f t="shared" si="112"/>
        <v>0</v>
      </c>
      <c r="J1812">
        <f t="shared" si="113"/>
        <v>0</v>
      </c>
      <c r="K1812" s="3">
        <f t="shared" si="114"/>
        <v>1.65</v>
      </c>
      <c r="L1812">
        <f t="shared" si="115"/>
        <v>1.5499999999999998</v>
      </c>
    </row>
    <row r="1813" spans="1:12" x14ac:dyDescent="0.3">
      <c r="A1813" t="s">
        <v>8</v>
      </c>
      <c r="B1813" s="2">
        <v>0.26041666666666669</v>
      </c>
      <c r="C1813">
        <v>0.55000000000000004</v>
      </c>
      <c r="D1813">
        <v>2</v>
      </c>
      <c r="E1813">
        <v>0</v>
      </c>
      <c r="F1813">
        <v>0</v>
      </c>
      <c r="G1813">
        <v>0.05</v>
      </c>
      <c r="H1813">
        <v>0.05</v>
      </c>
      <c r="I1813">
        <f t="shared" si="112"/>
        <v>0</v>
      </c>
      <c r="J1813">
        <f t="shared" si="113"/>
        <v>0</v>
      </c>
      <c r="K1813" s="3">
        <f t="shared" si="114"/>
        <v>2.5499999999999998</v>
      </c>
      <c r="L1813">
        <f t="shared" si="115"/>
        <v>2.4500000000000002</v>
      </c>
    </row>
    <row r="1814" spans="1:12" x14ac:dyDescent="0.3">
      <c r="A1814" t="s">
        <v>8</v>
      </c>
      <c r="B1814" s="2">
        <v>0.27083333333333331</v>
      </c>
      <c r="C1814">
        <v>0.6</v>
      </c>
      <c r="D1814">
        <v>3.9</v>
      </c>
      <c r="E1814">
        <v>0</v>
      </c>
      <c r="F1814">
        <v>0</v>
      </c>
      <c r="G1814">
        <v>0.05</v>
      </c>
      <c r="H1814">
        <v>0.05</v>
      </c>
      <c r="I1814">
        <f t="shared" si="112"/>
        <v>0</v>
      </c>
      <c r="J1814">
        <f t="shared" si="113"/>
        <v>0</v>
      </c>
      <c r="K1814" s="3">
        <f t="shared" si="114"/>
        <v>4.5</v>
      </c>
      <c r="L1814">
        <f t="shared" si="115"/>
        <v>4.4000000000000004</v>
      </c>
    </row>
    <row r="1815" spans="1:12" x14ac:dyDescent="0.3">
      <c r="A1815" t="s">
        <v>8</v>
      </c>
      <c r="B1815" s="2">
        <v>0.28125</v>
      </c>
      <c r="C1815">
        <v>0.55000000000000004</v>
      </c>
      <c r="D1815">
        <v>1.65</v>
      </c>
      <c r="E1815">
        <v>-0.11</v>
      </c>
      <c r="F1815">
        <v>0</v>
      </c>
      <c r="G1815">
        <v>0.05</v>
      </c>
      <c r="H1815">
        <v>0.05</v>
      </c>
      <c r="I1815">
        <f t="shared" si="112"/>
        <v>0</v>
      </c>
      <c r="J1815">
        <f t="shared" si="113"/>
        <v>0</v>
      </c>
      <c r="K1815" s="3">
        <f t="shared" si="114"/>
        <v>2.2000000000000002</v>
      </c>
      <c r="L1815">
        <f t="shared" si="115"/>
        <v>2.2100000000000004</v>
      </c>
    </row>
    <row r="1816" spans="1:12" x14ac:dyDescent="0.3">
      <c r="A1816" t="s">
        <v>8</v>
      </c>
      <c r="B1816" s="2">
        <v>0.29166666666666669</v>
      </c>
      <c r="C1816">
        <v>0.45</v>
      </c>
      <c r="D1816">
        <v>1.35</v>
      </c>
      <c r="E1816">
        <v>0</v>
      </c>
      <c r="F1816">
        <v>0</v>
      </c>
      <c r="G1816">
        <v>0.05</v>
      </c>
      <c r="H1816">
        <v>0.05</v>
      </c>
      <c r="I1816">
        <f t="shared" si="112"/>
        <v>0</v>
      </c>
      <c r="J1816">
        <f t="shared" si="113"/>
        <v>0</v>
      </c>
      <c r="K1816" s="3">
        <f t="shared" si="114"/>
        <v>1.8</v>
      </c>
      <c r="L1816">
        <f t="shared" si="115"/>
        <v>1.7</v>
      </c>
    </row>
    <row r="1817" spans="1:12" x14ac:dyDescent="0.3">
      <c r="A1817" t="s">
        <v>8</v>
      </c>
      <c r="B1817" s="2">
        <v>0.30208333333333331</v>
      </c>
      <c r="C1817">
        <v>1.5</v>
      </c>
      <c r="D1817">
        <v>2.8</v>
      </c>
      <c r="E1817">
        <v>0</v>
      </c>
      <c r="F1817">
        <v>0</v>
      </c>
      <c r="G1817">
        <v>0.05</v>
      </c>
      <c r="H1817">
        <v>0.05</v>
      </c>
      <c r="I1817">
        <f t="shared" si="112"/>
        <v>0</v>
      </c>
      <c r="J1817">
        <f t="shared" si="113"/>
        <v>0</v>
      </c>
      <c r="K1817" s="3">
        <f t="shared" si="114"/>
        <v>4.3</v>
      </c>
      <c r="L1817">
        <f t="shared" si="115"/>
        <v>4.2</v>
      </c>
    </row>
    <row r="1818" spans="1:12" x14ac:dyDescent="0.3">
      <c r="A1818" t="s">
        <v>8</v>
      </c>
      <c r="B1818" s="2">
        <v>0.3125</v>
      </c>
      <c r="C1818">
        <v>1.4</v>
      </c>
      <c r="D1818">
        <v>1.3</v>
      </c>
      <c r="E1818">
        <v>0</v>
      </c>
      <c r="F1818">
        <v>0</v>
      </c>
      <c r="G1818">
        <v>0.05</v>
      </c>
      <c r="H1818">
        <v>0.05</v>
      </c>
      <c r="I1818">
        <f t="shared" si="112"/>
        <v>0</v>
      </c>
      <c r="J1818">
        <f t="shared" si="113"/>
        <v>0</v>
      </c>
      <c r="K1818" s="3">
        <f t="shared" si="114"/>
        <v>2.7</v>
      </c>
      <c r="L1818">
        <f t="shared" si="115"/>
        <v>2.6000000000000005</v>
      </c>
    </row>
    <row r="1819" spans="1:12" x14ac:dyDescent="0.3">
      <c r="A1819" t="s">
        <v>8</v>
      </c>
      <c r="B1819" s="2">
        <v>0.32291666666666669</v>
      </c>
      <c r="C1819">
        <v>373.6</v>
      </c>
      <c r="D1819">
        <v>1.95</v>
      </c>
      <c r="E1819">
        <v>0</v>
      </c>
      <c r="F1819">
        <v>0</v>
      </c>
      <c r="G1819">
        <v>0.05</v>
      </c>
      <c r="H1819">
        <v>0.05</v>
      </c>
      <c r="I1819">
        <f t="shared" si="112"/>
        <v>0</v>
      </c>
      <c r="J1819">
        <f t="shared" si="113"/>
        <v>0</v>
      </c>
      <c r="K1819" s="3">
        <f t="shared" si="114"/>
        <v>375.55</v>
      </c>
      <c r="L1819">
        <f t="shared" si="115"/>
        <v>375.45</v>
      </c>
    </row>
    <row r="1820" spans="1:12" x14ac:dyDescent="0.3">
      <c r="A1820" t="s">
        <v>8</v>
      </c>
      <c r="B1820" s="2">
        <v>0.33333333333333331</v>
      </c>
      <c r="C1820">
        <v>378.05</v>
      </c>
      <c r="D1820">
        <v>1.8</v>
      </c>
      <c r="E1820">
        <v>0.1</v>
      </c>
      <c r="F1820">
        <v>0</v>
      </c>
      <c r="G1820">
        <v>0.05</v>
      </c>
      <c r="H1820">
        <v>0.05</v>
      </c>
      <c r="I1820">
        <f t="shared" si="112"/>
        <v>0</v>
      </c>
      <c r="J1820">
        <f t="shared" si="113"/>
        <v>0</v>
      </c>
      <c r="K1820" s="3">
        <f t="shared" si="114"/>
        <v>379.85</v>
      </c>
      <c r="L1820">
        <f t="shared" si="115"/>
        <v>379.65</v>
      </c>
    </row>
    <row r="1821" spans="1:12" x14ac:dyDescent="0.3">
      <c r="A1821" t="s">
        <v>8</v>
      </c>
      <c r="B1821" s="2">
        <v>0.34375</v>
      </c>
      <c r="C1821">
        <v>402.75</v>
      </c>
      <c r="D1821">
        <v>299.95</v>
      </c>
      <c r="E1821">
        <v>260.45</v>
      </c>
      <c r="F1821">
        <v>0</v>
      </c>
      <c r="G1821">
        <v>14.63</v>
      </c>
      <c r="H1821">
        <v>0.05</v>
      </c>
      <c r="I1821">
        <f t="shared" si="112"/>
        <v>30</v>
      </c>
      <c r="J1821">
        <f t="shared" si="113"/>
        <v>30</v>
      </c>
      <c r="K1821" s="3">
        <f t="shared" si="114"/>
        <v>702.7</v>
      </c>
      <c r="L1821">
        <f t="shared" si="115"/>
        <v>367.57000000000005</v>
      </c>
    </row>
    <row r="1822" spans="1:12" x14ac:dyDescent="0.3">
      <c r="A1822" t="s">
        <v>8</v>
      </c>
      <c r="B1822" s="2">
        <v>0.35416666666666669</v>
      </c>
      <c r="C1822">
        <v>414.15</v>
      </c>
      <c r="D1822">
        <v>595.95000000000005</v>
      </c>
      <c r="E1822">
        <v>267.7</v>
      </c>
      <c r="F1822">
        <v>265.60000000000002</v>
      </c>
      <c r="G1822">
        <v>13.63</v>
      </c>
      <c r="H1822">
        <v>14.53</v>
      </c>
      <c r="I1822">
        <f t="shared" si="112"/>
        <v>30</v>
      </c>
      <c r="J1822">
        <f t="shared" si="113"/>
        <v>30</v>
      </c>
      <c r="K1822" s="3">
        <f t="shared" si="114"/>
        <v>1010.1</v>
      </c>
      <c r="L1822">
        <f t="shared" si="115"/>
        <v>388.6400000000001</v>
      </c>
    </row>
    <row r="1823" spans="1:12" x14ac:dyDescent="0.3">
      <c r="A1823" t="s">
        <v>8</v>
      </c>
      <c r="B1823" s="2">
        <v>0.36458333333333331</v>
      </c>
      <c r="C1823">
        <v>478.05</v>
      </c>
      <c r="D1823">
        <v>556.15</v>
      </c>
      <c r="E1823">
        <v>245.33</v>
      </c>
      <c r="F1823">
        <v>257.97000000000003</v>
      </c>
      <c r="G1823">
        <v>13.51</v>
      </c>
      <c r="H1823">
        <v>14.29</v>
      </c>
      <c r="I1823">
        <f t="shared" si="112"/>
        <v>30</v>
      </c>
      <c r="J1823">
        <f t="shared" si="113"/>
        <v>30</v>
      </c>
      <c r="K1823" s="3">
        <f t="shared" si="114"/>
        <v>1034.2</v>
      </c>
      <c r="L1823">
        <f t="shared" si="115"/>
        <v>443.09999999999997</v>
      </c>
    </row>
    <row r="1824" spans="1:12" x14ac:dyDescent="0.3">
      <c r="A1824" t="s">
        <v>8</v>
      </c>
      <c r="B1824" s="2">
        <v>0.375</v>
      </c>
      <c r="C1824">
        <v>478.6</v>
      </c>
      <c r="D1824">
        <v>476</v>
      </c>
      <c r="E1824">
        <v>203.04</v>
      </c>
      <c r="F1824">
        <v>219.09</v>
      </c>
      <c r="G1824">
        <v>13.47</v>
      </c>
      <c r="H1824">
        <v>14.38</v>
      </c>
      <c r="I1824">
        <f t="shared" si="112"/>
        <v>30</v>
      </c>
      <c r="J1824">
        <f t="shared" si="113"/>
        <v>30</v>
      </c>
      <c r="K1824" s="3">
        <f t="shared" si="114"/>
        <v>954.6</v>
      </c>
      <c r="L1824">
        <f t="shared" si="115"/>
        <v>444.62</v>
      </c>
    </row>
    <row r="1825" spans="1:12" x14ac:dyDescent="0.3">
      <c r="A1825" t="s">
        <v>8</v>
      </c>
      <c r="B1825" s="2">
        <v>0.38541666666666669</v>
      </c>
      <c r="C1825">
        <v>480.05</v>
      </c>
      <c r="D1825">
        <v>471.8</v>
      </c>
      <c r="E1825">
        <v>203.26</v>
      </c>
      <c r="F1825">
        <v>215.01</v>
      </c>
      <c r="G1825">
        <v>13.45</v>
      </c>
      <c r="H1825">
        <v>14.52</v>
      </c>
      <c r="I1825">
        <f t="shared" si="112"/>
        <v>30</v>
      </c>
      <c r="J1825">
        <f t="shared" si="113"/>
        <v>30</v>
      </c>
      <c r="K1825" s="3">
        <f t="shared" si="114"/>
        <v>951.85</v>
      </c>
      <c r="L1825">
        <f t="shared" si="115"/>
        <v>445.61</v>
      </c>
    </row>
    <row r="1826" spans="1:12" x14ac:dyDescent="0.3">
      <c r="A1826" t="s">
        <v>8</v>
      </c>
      <c r="B1826" s="2">
        <v>0.39583333333333331</v>
      </c>
      <c r="C1826">
        <v>477.6</v>
      </c>
      <c r="D1826">
        <v>461.5</v>
      </c>
      <c r="E1826">
        <v>204.75</v>
      </c>
      <c r="F1826">
        <v>202.29</v>
      </c>
      <c r="G1826">
        <v>13.47</v>
      </c>
      <c r="H1826">
        <v>14.37</v>
      </c>
      <c r="I1826">
        <f t="shared" si="112"/>
        <v>30</v>
      </c>
      <c r="J1826">
        <f t="shared" si="113"/>
        <v>30</v>
      </c>
      <c r="K1826" s="3">
        <f t="shared" si="114"/>
        <v>939.1</v>
      </c>
      <c r="L1826">
        <f t="shared" si="115"/>
        <v>444.22</v>
      </c>
    </row>
    <row r="1827" spans="1:12" x14ac:dyDescent="0.3">
      <c r="A1827" t="s">
        <v>8</v>
      </c>
      <c r="B1827" s="2">
        <v>0.40625</v>
      </c>
      <c r="C1827">
        <v>480.25</v>
      </c>
      <c r="D1827">
        <v>456.6</v>
      </c>
      <c r="E1827">
        <v>194.66</v>
      </c>
      <c r="F1827">
        <v>214.16</v>
      </c>
      <c r="G1827">
        <v>13.46</v>
      </c>
      <c r="H1827">
        <v>14.39</v>
      </c>
      <c r="I1827">
        <f t="shared" si="112"/>
        <v>30</v>
      </c>
      <c r="J1827">
        <f t="shared" si="113"/>
        <v>30</v>
      </c>
      <c r="K1827" s="3">
        <f t="shared" si="114"/>
        <v>936.85</v>
      </c>
      <c r="L1827">
        <f t="shared" si="115"/>
        <v>440.18000000000006</v>
      </c>
    </row>
    <row r="1828" spans="1:12" x14ac:dyDescent="0.3">
      <c r="A1828" t="s">
        <v>8</v>
      </c>
      <c r="B1828" s="2">
        <v>0.41666666666666669</v>
      </c>
      <c r="C1828">
        <v>487.35</v>
      </c>
      <c r="D1828">
        <v>456.25</v>
      </c>
      <c r="E1828">
        <v>193.3</v>
      </c>
      <c r="F1828">
        <v>211.2</v>
      </c>
      <c r="G1828">
        <v>13.31</v>
      </c>
      <c r="H1828">
        <v>14.23</v>
      </c>
      <c r="I1828">
        <f t="shared" si="112"/>
        <v>30</v>
      </c>
      <c r="J1828">
        <f t="shared" si="113"/>
        <v>30</v>
      </c>
      <c r="K1828" s="3">
        <f t="shared" si="114"/>
        <v>943.6</v>
      </c>
      <c r="L1828">
        <f t="shared" si="115"/>
        <v>451.55999999999995</v>
      </c>
    </row>
    <row r="1829" spans="1:12" x14ac:dyDescent="0.3">
      <c r="A1829" t="s">
        <v>8</v>
      </c>
      <c r="B1829" s="2">
        <v>0.42708333333333331</v>
      </c>
      <c r="C1829">
        <v>484.7</v>
      </c>
      <c r="D1829">
        <v>434.25</v>
      </c>
      <c r="E1829">
        <v>186.85</v>
      </c>
      <c r="F1829">
        <v>198.51</v>
      </c>
      <c r="G1829">
        <v>13.4</v>
      </c>
      <c r="H1829">
        <v>14.29</v>
      </c>
      <c r="I1829">
        <f t="shared" si="112"/>
        <v>30</v>
      </c>
      <c r="J1829">
        <f t="shared" si="113"/>
        <v>30</v>
      </c>
      <c r="K1829" s="3">
        <f t="shared" si="114"/>
        <v>918.95</v>
      </c>
      <c r="L1829">
        <f t="shared" si="115"/>
        <v>445.90000000000003</v>
      </c>
    </row>
    <row r="1830" spans="1:12" x14ac:dyDescent="0.3">
      <c r="A1830" t="s">
        <v>8</v>
      </c>
      <c r="B1830" s="2">
        <v>0.4375</v>
      </c>
      <c r="C1830">
        <v>485.15</v>
      </c>
      <c r="D1830">
        <v>454.5</v>
      </c>
      <c r="E1830">
        <v>189.79</v>
      </c>
      <c r="F1830">
        <v>209.55</v>
      </c>
      <c r="G1830">
        <v>13.37</v>
      </c>
      <c r="H1830">
        <v>14.34</v>
      </c>
      <c r="I1830">
        <f t="shared" si="112"/>
        <v>30</v>
      </c>
      <c r="J1830">
        <f t="shared" si="113"/>
        <v>30</v>
      </c>
      <c r="K1830" s="3">
        <f t="shared" si="114"/>
        <v>939.65</v>
      </c>
      <c r="L1830">
        <f t="shared" si="115"/>
        <v>452.59999999999991</v>
      </c>
    </row>
    <row r="1831" spans="1:12" x14ac:dyDescent="0.3">
      <c r="A1831" t="s">
        <v>8</v>
      </c>
      <c r="B1831" s="2">
        <v>0.44791666666666669</v>
      </c>
      <c r="C1831">
        <v>767.6</v>
      </c>
      <c r="D1831">
        <v>296.2</v>
      </c>
      <c r="E1831">
        <v>271.44</v>
      </c>
      <c r="F1831">
        <v>0</v>
      </c>
      <c r="G1831">
        <v>14.22</v>
      </c>
      <c r="H1831">
        <v>0.05</v>
      </c>
      <c r="I1831">
        <f t="shared" si="112"/>
        <v>30</v>
      </c>
      <c r="J1831">
        <f t="shared" si="113"/>
        <v>30</v>
      </c>
      <c r="K1831" s="3">
        <f t="shared" si="114"/>
        <v>1063.8</v>
      </c>
      <c r="L1831">
        <f t="shared" si="115"/>
        <v>718.08999999999992</v>
      </c>
    </row>
    <row r="1832" spans="1:12" x14ac:dyDescent="0.3">
      <c r="A1832" t="s">
        <v>8</v>
      </c>
      <c r="B1832" s="2">
        <v>0.45833333333333331</v>
      </c>
      <c r="C1832">
        <v>757.95</v>
      </c>
      <c r="D1832">
        <v>296.8</v>
      </c>
      <c r="E1832">
        <v>272.69</v>
      </c>
      <c r="F1832">
        <v>0</v>
      </c>
      <c r="G1832">
        <v>14.19</v>
      </c>
      <c r="H1832">
        <v>0.05</v>
      </c>
      <c r="I1832">
        <f t="shared" si="112"/>
        <v>30</v>
      </c>
      <c r="J1832">
        <f t="shared" si="113"/>
        <v>30</v>
      </c>
      <c r="K1832" s="3">
        <f t="shared" si="114"/>
        <v>1054.75</v>
      </c>
      <c r="L1832">
        <f t="shared" si="115"/>
        <v>707.81999999999994</v>
      </c>
    </row>
    <row r="1833" spans="1:12" x14ac:dyDescent="0.3">
      <c r="A1833" t="s">
        <v>8</v>
      </c>
      <c r="B1833" s="2">
        <v>0.46875</v>
      </c>
      <c r="C1833">
        <v>759.65</v>
      </c>
      <c r="D1833">
        <v>293.8</v>
      </c>
      <c r="E1833">
        <v>269.5</v>
      </c>
      <c r="F1833">
        <v>0</v>
      </c>
      <c r="G1833">
        <v>14.2</v>
      </c>
      <c r="H1833">
        <v>0.05</v>
      </c>
      <c r="I1833">
        <f t="shared" si="112"/>
        <v>30</v>
      </c>
      <c r="J1833">
        <f t="shared" si="113"/>
        <v>30</v>
      </c>
      <c r="K1833" s="3">
        <f t="shared" si="114"/>
        <v>1053.45</v>
      </c>
      <c r="L1833">
        <f t="shared" si="115"/>
        <v>709.7</v>
      </c>
    </row>
    <row r="1834" spans="1:12" x14ac:dyDescent="0.3">
      <c r="A1834" t="s">
        <v>8</v>
      </c>
      <c r="B1834" s="2">
        <v>0.47916666666666669</v>
      </c>
      <c r="C1834">
        <v>753.3</v>
      </c>
      <c r="D1834">
        <v>294.95</v>
      </c>
      <c r="E1834">
        <v>270.10000000000002</v>
      </c>
      <c r="F1834">
        <v>0</v>
      </c>
      <c r="G1834">
        <v>14.16</v>
      </c>
      <c r="H1834">
        <v>0.05</v>
      </c>
      <c r="I1834">
        <f t="shared" si="112"/>
        <v>30</v>
      </c>
      <c r="J1834">
        <f t="shared" si="113"/>
        <v>30</v>
      </c>
      <c r="K1834" s="3">
        <f t="shared" si="114"/>
        <v>1048.25</v>
      </c>
      <c r="L1834">
        <f t="shared" si="115"/>
        <v>703.94</v>
      </c>
    </row>
    <row r="1835" spans="1:12" x14ac:dyDescent="0.3">
      <c r="A1835" t="s">
        <v>8</v>
      </c>
      <c r="B1835" s="2">
        <v>0.48958333333333331</v>
      </c>
      <c r="C1835">
        <v>750.85</v>
      </c>
      <c r="D1835">
        <v>297.2</v>
      </c>
      <c r="E1835">
        <v>273.07</v>
      </c>
      <c r="F1835">
        <v>0</v>
      </c>
      <c r="G1835">
        <v>14.2</v>
      </c>
      <c r="H1835">
        <v>0.05</v>
      </c>
      <c r="I1835">
        <f t="shared" si="112"/>
        <v>30</v>
      </c>
      <c r="J1835">
        <f t="shared" si="113"/>
        <v>30</v>
      </c>
      <c r="K1835" s="3">
        <f t="shared" si="114"/>
        <v>1048.05</v>
      </c>
      <c r="L1835">
        <f t="shared" si="115"/>
        <v>700.73</v>
      </c>
    </row>
    <row r="1836" spans="1:12" x14ac:dyDescent="0.3">
      <c r="A1836" t="s">
        <v>8</v>
      </c>
      <c r="B1836" s="2">
        <v>0.5</v>
      </c>
      <c r="C1836">
        <v>740.8</v>
      </c>
      <c r="D1836">
        <v>294</v>
      </c>
      <c r="E1836">
        <v>268.82</v>
      </c>
      <c r="F1836">
        <v>0</v>
      </c>
      <c r="G1836">
        <v>14.16</v>
      </c>
      <c r="H1836">
        <v>0.05</v>
      </c>
      <c r="I1836">
        <f t="shared" si="112"/>
        <v>30</v>
      </c>
      <c r="J1836">
        <f t="shared" si="113"/>
        <v>30</v>
      </c>
      <c r="K1836" s="3">
        <f t="shared" si="114"/>
        <v>1034.8</v>
      </c>
      <c r="L1836">
        <f t="shared" si="115"/>
        <v>691.7700000000001</v>
      </c>
    </row>
    <row r="1837" spans="1:12" x14ac:dyDescent="0.3">
      <c r="A1837" t="s">
        <v>8</v>
      </c>
      <c r="B1837" s="2">
        <v>0.51041666666666663</v>
      </c>
      <c r="C1837">
        <v>733.2</v>
      </c>
      <c r="D1837">
        <v>290.85000000000002</v>
      </c>
      <c r="E1837">
        <v>265.57</v>
      </c>
      <c r="F1837">
        <v>0</v>
      </c>
      <c r="G1837">
        <v>14.2</v>
      </c>
      <c r="H1837">
        <v>0.05</v>
      </c>
      <c r="I1837">
        <f t="shared" si="112"/>
        <v>30</v>
      </c>
      <c r="J1837">
        <f t="shared" si="113"/>
        <v>30</v>
      </c>
      <c r="K1837" s="3">
        <f t="shared" si="114"/>
        <v>1024.0500000000002</v>
      </c>
      <c r="L1837">
        <f t="shared" si="115"/>
        <v>684.23000000000025</v>
      </c>
    </row>
    <row r="1838" spans="1:12" x14ac:dyDescent="0.3">
      <c r="A1838" t="s">
        <v>8</v>
      </c>
      <c r="B1838" s="2">
        <v>0.52083333333333337</v>
      </c>
      <c r="C1838">
        <v>722.6</v>
      </c>
      <c r="D1838">
        <v>291.45</v>
      </c>
      <c r="E1838">
        <v>267.25</v>
      </c>
      <c r="F1838">
        <v>0</v>
      </c>
      <c r="G1838">
        <v>14.12</v>
      </c>
      <c r="H1838">
        <v>0.05</v>
      </c>
      <c r="I1838">
        <f t="shared" si="112"/>
        <v>30</v>
      </c>
      <c r="J1838">
        <f t="shared" si="113"/>
        <v>30</v>
      </c>
      <c r="K1838" s="3">
        <f t="shared" si="114"/>
        <v>1014.05</v>
      </c>
      <c r="L1838">
        <f t="shared" si="115"/>
        <v>672.63</v>
      </c>
    </row>
    <row r="1839" spans="1:12" x14ac:dyDescent="0.3">
      <c r="A1839" t="s">
        <v>8</v>
      </c>
      <c r="B1839" s="2">
        <v>0.53125</v>
      </c>
      <c r="C1839">
        <v>746.65</v>
      </c>
      <c r="D1839">
        <v>290.85000000000002</v>
      </c>
      <c r="E1839">
        <v>265.74</v>
      </c>
      <c r="F1839">
        <v>0</v>
      </c>
      <c r="G1839">
        <v>14.22</v>
      </c>
      <c r="H1839">
        <v>0.05</v>
      </c>
      <c r="I1839">
        <f t="shared" si="112"/>
        <v>30</v>
      </c>
      <c r="J1839">
        <f t="shared" si="113"/>
        <v>30</v>
      </c>
      <c r="K1839" s="3">
        <f t="shared" si="114"/>
        <v>1037.5</v>
      </c>
      <c r="L1839">
        <f t="shared" si="115"/>
        <v>697.49</v>
      </c>
    </row>
    <row r="1840" spans="1:12" x14ac:dyDescent="0.3">
      <c r="A1840" t="s">
        <v>8</v>
      </c>
      <c r="B1840" s="2">
        <v>0.54166666666666663</v>
      </c>
      <c r="C1840">
        <v>735.75</v>
      </c>
      <c r="D1840">
        <v>287.5</v>
      </c>
      <c r="E1840">
        <v>263.31</v>
      </c>
      <c r="F1840">
        <v>0</v>
      </c>
      <c r="G1840">
        <v>14.11</v>
      </c>
      <c r="H1840">
        <v>0.05</v>
      </c>
      <c r="I1840">
        <f t="shared" si="112"/>
        <v>30</v>
      </c>
      <c r="J1840">
        <f t="shared" si="113"/>
        <v>30</v>
      </c>
      <c r="K1840" s="3">
        <f t="shared" si="114"/>
        <v>1023.25</v>
      </c>
      <c r="L1840">
        <f t="shared" si="115"/>
        <v>685.78000000000009</v>
      </c>
    </row>
    <row r="1841" spans="1:12" x14ac:dyDescent="0.3">
      <c r="A1841" t="s">
        <v>8</v>
      </c>
      <c r="B1841" s="2">
        <v>0.55208333333333337</v>
      </c>
      <c r="C1841">
        <v>671</v>
      </c>
      <c r="D1841">
        <v>292.85000000000002</v>
      </c>
      <c r="E1841">
        <v>268.45</v>
      </c>
      <c r="F1841">
        <v>0</v>
      </c>
      <c r="G1841">
        <v>14.18</v>
      </c>
      <c r="H1841">
        <v>0.05</v>
      </c>
      <c r="I1841">
        <f t="shared" si="112"/>
        <v>30</v>
      </c>
      <c r="J1841">
        <f t="shared" si="113"/>
        <v>30</v>
      </c>
      <c r="K1841" s="3">
        <f t="shared" si="114"/>
        <v>963.85</v>
      </c>
      <c r="L1841">
        <f t="shared" si="115"/>
        <v>621.17000000000019</v>
      </c>
    </row>
    <row r="1842" spans="1:12" x14ac:dyDescent="0.3">
      <c r="A1842" t="s">
        <v>8</v>
      </c>
      <c r="B1842" s="2">
        <v>0.5625</v>
      </c>
      <c r="C1842">
        <v>728</v>
      </c>
      <c r="D1842">
        <v>288</v>
      </c>
      <c r="E1842">
        <v>263.49</v>
      </c>
      <c r="F1842">
        <v>0</v>
      </c>
      <c r="G1842">
        <v>14.22</v>
      </c>
      <c r="H1842">
        <v>0.05</v>
      </c>
      <c r="I1842">
        <f t="shared" si="112"/>
        <v>30</v>
      </c>
      <c r="J1842">
        <f t="shared" si="113"/>
        <v>30</v>
      </c>
      <c r="K1842" s="3">
        <f t="shared" si="114"/>
        <v>1016</v>
      </c>
      <c r="L1842">
        <f t="shared" si="115"/>
        <v>678.24</v>
      </c>
    </row>
    <row r="1843" spans="1:12" x14ac:dyDescent="0.3">
      <c r="A1843" t="s">
        <v>8</v>
      </c>
      <c r="B1843" s="2">
        <v>0.57291666666666663</v>
      </c>
      <c r="C1843">
        <v>738.85</v>
      </c>
      <c r="D1843">
        <v>285.85000000000002</v>
      </c>
      <c r="E1843">
        <v>261.17</v>
      </c>
      <c r="F1843">
        <v>0</v>
      </c>
      <c r="G1843">
        <v>14.17</v>
      </c>
      <c r="H1843">
        <v>0.05</v>
      </c>
      <c r="I1843">
        <f t="shared" si="112"/>
        <v>30</v>
      </c>
      <c r="J1843">
        <f t="shared" si="113"/>
        <v>30</v>
      </c>
      <c r="K1843" s="3">
        <f t="shared" si="114"/>
        <v>1024.7</v>
      </c>
      <c r="L1843">
        <f t="shared" si="115"/>
        <v>689.31000000000006</v>
      </c>
    </row>
    <row r="1844" spans="1:12" x14ac:dyDescent="0.3">
      <c r="A1844" t="s">
        <v>8</v>
      </c>
      <c r="B1844" s="2">
        <v>0.58333333333333337</v>
      </c>
      <c r="C1844">
        <v>717.95</v>
      </c>
      <c r="D1844">
        <v>285.64999999999998</v>
      </c>
      <c r="E1844">
        <v>260.82</v>
      </c>
      <c r="F1844">
        <v>0</v>
      </c>
      <c r="G1844">
        <v>14.21</v>
      </c>
      <c r="H1844">
        <v>0.05</v>
      </c>
      <c r="I1844">
        <f t="shared" si="112"/>
        <v>30</v>
      </c>
      <c r="J1844">
        <f t="shared" si="113"/>
        <v>30</v>
      </c>
      <c r="K1844" s="3">
        <f t="shared" si="114"/>
        <v>1003.6</v>
      </c>
      <c r="L1844">
        <f t="shared" si="115"/>
        <v>668.52</v>
      </c>
    </row>
    <row r="1845" spans="1:12" x14ac:dyDescent="0.3">
      <c r="A1845" t="s">
        <v>8</v>
      </c>
      <c r="B1845" s="2">
        <v>0.59375</v>
      </c>
      <c r="C1845">
        <v>742</v>
      </c>
      <c r="D1845">
        <v>287.7</v>
      </c>
      <c r="E1845">
        <v>263.12</v>
      </c>
      <c r="F1845">
        <v>0</v>
      </c>
      <c r="G1845">
        <v>14.18</v>
      </c>
      <c r="H1845">
        <v>0.05</v>
      </c>
      <c r="I1845">
        <f t="shared" si="112"/>
        <v>30</v>
      </c>
      <c r="J1845">
        <f t="shared" si="113"/>
        <v>30</v>
      </c>
      <c r="K1845" s="3">
        <f t="shared" si="114"/>
        <v>1029.7</v>
      </c>
      <c r="L1845">
        <f t="shared" si="115"/>
        <v>692.35000000000014</v>
      </c>
    </row>
    <row r="1846" spans="1:12" x14ac:dyDescent="0.3">
      <c r="A1846" t="s">
        <v>8</v>
      </c>
      <c r="B1846" s="2">
        <v>0.60416666666666663</v>
      </c>
      <c r="C1846">
        <v>743.1</v>
      </c>
      <c r="D1846">
        <v>291.55</v>
      </c>
      <c r="E1846">
        <v>266.37</v>
      </c>
      <c r="F1846">
        <v>0</v>
      </c>
      <c r="G1846">
        <v>14.18</v>
      </c>
      <c r="H1846">
        <v>0.05</v>
      </c>
      <c r="I1846">
        <f t="shared" si="112"/>
        <v>30</v>
      </c>
      <c r="J1846">
        <f t="shared" si="113"/>
        <v>30</v>
      </c>
      <c r="K1846" s="3">
        <f t="shared" si="114"/>
        <v>1034.6500000000001</v>
      </c>
      <c r="L1846">
        <f t="shared" si="115"/>
        <v>694.05000000000018</v>
      </c>
    </row>
    <row r="1847" spans="1:12" x14ac:dyDescent="0.3">
      <c r="A1847" t="s">
        <v>8</v>
      </c>
      <c r="B1847" s="2">
        <v>0.61458333333333337</v>
      </c>
      <c r="C1847">
        <v>731.65</v>
      </c>
      <c r="D1847">
        <v>286.95</v>
      </c>
      <c r="E1847">
        <v>263.04000000000002</v>
      </c>
      <c r="F1847">
        <v>0</v>
      </c>
      <c r="G1847">
        <v>14.26</v>
      </c>
      <c r="H1847">
        <v>0.05</v>
      </c>
      <c r="I1847">
        <f t="shared" si="112"/>
        <v>30</v>
      </c>
      <c r="J1847">
        <f t="shared" si="113"/>
        <v>30</v>
      </c>
      <c r="K1847" s="3">
        <f t="shared" si="114"/>
        <v>1018.5999999999999</v>
      </c>
      <c r="L1847">
        <f t="shared" si="115"/>
        <v>681.25</v>
      </c>
    </row>
    <row r="1848" spans="1:12" x14ac:dyDescent="0.3">
      <c r="A1848" t="s">
        <v>8</v>
      </c>
      <c r="B1848" s="2">
        <v>0.625</v>
      </c>
      <c r="C1848">
        <v>746</v>
      </c>
      <c r="D1848">
        <v>291</v>
      </c>
      <c r="E1848">
        <v>266.24</v>
      </c>
      <c r="F1848">
        <v>0</v>
      </c>
      <c r="G1848">
        <v>14.11</v>
      </c>
      <c r="H1848">
        <v>0.05</v>
      </c>
      <c r="I1848">
        <f t="shared" si="112"/>
        <v>30</v>
      </c>
      <c r="J1848">
        <f t="shared" si="113"/>
        <v>30</v>
      </c>
      <c r="K1848" s="3">
        <f t="shared" si="114"/>
        <v>1037</v>
      </c>
      <c r="L1848">
        <f t="shared" si="115"/>
        <v>696.6</v>
      </c>
    </row>
    <row r="1849" spans="1:12" x14ac:dyDescent="0.3">
      <c r="A1849" t="s">
        <v>8</v>
      </c>
      <c r="B1849" s="2">
        <v>0.63541666666666663</v>
      </c>
      <c r="C1849">
        <v>747.75</v>
      </c>
      <c r="D1849">
        <v>294.95</v>
      </c>
      <c r="E1849">
        <v>269.86</v>
      </c>
      <c r="F1849">
        <v>0</v>
      </c>
      <c r="G1849">
        <v>14.21</v>
      </c>
      <c r="H1849">
        <v>0.05</v>
      </c>
      <c r="I1849">
        <f t="shared" si="112"/>
        <v>30</v>
      </c>
      <c r="J1849">
        <f t="shared" si="113"/>
        <v>30</v>
      </c>
      <c r="K1849" s="3">
        <f t="shared" si="114"/>
        <v>1042.7</v>
      </c>
      <c r="L1849">
        <f t="shared" si="115"/>
        <v>698.58</v>
      </c>
    </row>
    <row r="1850" spans="1:12" x14ac:dyDescent="0.3">
      <c r="A1850" t="s">
        <v>8</v>
      </c>
      <c r="B1850" s="2">
        <v>0.64583333333333337</v>
      </c>
      <c r="C1850">
        <v>740.85</v>
      </c>
      <c r="D1850">
        <v>296.75</v>
      </c>
      <c r="E1850">
        <v>271.79000000000002</v>
      </c>
      <c r="F1850">
        <v>0</v>
      </c>
      <c r="G1850">
        <v>14.22</v>
      </c>
      <c r="H1850">
        <v>0.05</v>
      </c>
      <c r="I1850">
        <f t="shared" si="112"/>
        <v>30</v>
      </c>
      <c r="J1850">
        <f t="shared" si="113"/>
        <v>30</v>
      </c>
      <c r="K1850" s="3">
        <f t="shared" si="114"/>
        <v>1037.5999999999999</v>
      </c>
      <c r="L1850">
        <f t="shared" si="115"/>
        <v>691.54</v>
      </c>
    </row>
    <row r="1851" spans="1:12" x14ac:dyDescent="0.3">
      <c r="A1851" t="s">
        <v>8</v>
      </c>
      <c r="B1851" s="2">
        <v>0.65625</v>
      </c>
      <c r="C1851">
        <v>751.05</v>
      </c>
      <c r="D1851">
        <v>297.35000000000002</v>
      </c>
      <c r="E1851">
        <v>272.83</v>
      </c>
      <c r="F1851">
        <v>0</v>
      </c>
      <c r="G1851">
        <v>14.17</v>
      </c>
      <c r="H1851">
        <v>0.05</v>
      </c>
      <c r="I1851">
        <f t="shared" si="112"/>
        <v>30</v>
      </c>
      <c r="J1851">
        <f t="shared" si="113"/>
        <v>30</v>
      </c>
      <c r="K1851" s="3">
        <f t="shared" si="114"/>
        <v>1048.4000000000001</v>
      </c>
      <c r="L1851">
        <f t="shared" si="115"/>
        <v>701.35000000000025</v>
      </c>
    </row>
    <row r="1852" spans="1:12" x14ac:dyDescent="0.3">
      <c r="A1852" t="s">
        <v>8</v>
      </c>
      <c r="B1852" s="2">
        <v>0.66666666666666663</v>
      </c>
      <c r="C1852">
        <v>730.45</v>
      </c>
      <c r="D1852">
        <v>296.5</v>
      </c>
      <c r="E1852">
        <v>272.18</v>
      </c>
      <c r="F1852">
        <v>0</v>
      </c>
      <c r="G1852">
        <v>14.1</v>
      </c>
      <c r="H1852">
        <v>0.05</v>
      </c>
      <c r="I1852">
        <f t="shared" si="112"/>
        <v>30</v>
      </c>
      <c r="J1852">
        <f t="shared" si="113"/>
        <v>30</v>
      </c>
      <c r="K1852" s="3">
        <f t="shared" si="114"/>
        <v>1026.95</v>
      </c>
      <c r="L1852">
        <f t="shared" si="115"/>
        <v>680.62</v>
      </c>
    </row>
    <row r="1853" spans="1:12" x14ac:dyDescent="0.3">
      <c r="A1853" t="s">
        <v>8</v>
      </c>
      <c r="B1853" s="2">
        <v>0.67708333333333337</v>
      </c>
      <c r="C1853">
        <v>734.6</v>
      </c>
      <c r="D1853">
        <v>294.35000000000002</v>
      </c>
      <c r="E1853">
        <v>269.89999999999998</v>
      </c>
      <c r="F1853">
        <v>0</v>
      </c>
      <c r="G1853">
        <v>14.24</v>
      </c>
      <c r="H1853">
        <v>0.05</v>
      </c>
      <c r="I1853">
        <f t="shared" si="112"/>
        <v>30</v>
      </c>
      <c r="J1853">
        <f t="shared" si="113"/>
        <v>30</v>
      </c>
      <c r="K1853" s="3">
        <f t="shared" si="114"/>
        <v>1028.95</v>
      </c>
      <c r="L1853">
        <f t="shared" si="115"/>
        <v>684.7600000000001</v>
      </c>
    </row>
    <row r="1854" spans="1:12" x14ac:dyDescent="0.3">
      <c r="A1854" t="s">
        <v>8</v>
      </c>
      <c r="B1854" s="2">
        <v>0.6875</v>
      </c>
      <c r="C1854">
        <v>684.3</v>
      </c>
      <c r="D1854">
        <v>297</v>
      </c>
      <c r="E1854">
        <v>271.38</v>
      </c>
      <c r="F1854">
        <v>0</v>
      </c>
      <c r="G1854">
        <v>14.29</v>
      </c>
      <c r="H1854">
        <v>0.05</v>
      </c>
      <c r="I1854">
        <f t="shared" si="112"/>
        <v>30</v>
      </c>
      <c r="J1854">
        <f t="shared" si="113"/>
        <v>30</v>
      </c>
      <c r="K1854" s="3">
        <f t="shared" si="114"/>
        <v>981.3</v>
      </c>
      <c r="L1854">
        <f t="shared" si="115"/>
        <v>635.58000000000004</v>
      </c>
    </row>
    <row r="1855" spans="1:12" x14ac:dyDescent="0.3">
      <c r="A1855" t="s">
        <v>8</v>
      </c>
      <c r="B1855" s="2">
        <v>0.69791666666666663</v>
      </c>
      <c r="C1855">
        <v>741.25</v>
      </c>
      <c r="D1855">
        <v>293.95</v>
      </c>
      <c r="E1855">
        <v>269.89</v>
      </c>
      <c r="F1855">
        <v>0</v>
      </c>
      <c r="G1855">
        <v>14.22</v>
      </c>
      <c r="H1855">
        <v>0.05</v>
      </c>
      <c r="I1855">
        <f t="shared" si="112"/>
        <v>30</v>
      </c>
      <c r="J1855">
        <f t="shared" si="113"/>
        <v>30</v>
      </c>
      <c r="K1855" s="3">
        <f t="shared" si="114"/>
        <v>1035.2</v>
      </c>
      <c r="L1855">
        <f t="shared" si="115"/>
        <v>691.04000000000008</v>
      </c>
    </row>
    <row r="1856" spans="1:12" x14ac:dyDescent="0.3">
      <c r="A1856" t="s">
        <v>8</v>
      </c>
      <c r="B1856" s="2">
        <v>0.70833333333333337</v>
      </c>
      <c r="C1856">
        <v>392.1</v>
      </c>
      <c r="D1856">
        <v>0.5</v>
      </c>
      <c r="E1856">
        <v>0</v>
      </c>
      <c r="F1856">
        <v>0</v>
      </c>
      <c r="G1856">
        <v>0.05</v>
      </c>
      <c r="H1856">
        <v>0.05</v>
      </c>
      <c r="I1856">
        <f t="shared" si="112"/>
        <v>0</v>
      </c>
      <c r="J1856">
        <f t="shared" si="113"/>
        <v>0</v>
      </c>
      <c r="K1856" s="3">
        <f t="shared" si="114"/>
        <v>392.6</v>
      </c>
      <c r="L1856">
        <f t="shared" si="115"/>
        <v>392.5</v>
      </c>
    </row>
    <row r="1857" spans="1:12" x14ac:dyDescent="0.3">
      <c r="A1857" t="s">
        <v>8</v>
      </c>
      <c r="B1857" s="2">
        <v>0.71875</v>
      </c>
      <c r="C1857">
        <v>377.35</v>
      </c>
      <c r="D1857">
        <v>0</v>
      </c>
      <c r="E1857">
        <v>0</v>
      </c>
      <c r="F1857">
        <v>0</v>
      </c>
      <c r="G1857">
        <v>0.05</v>
      </c>
      <c r="H1857">
        <v>0.05</v>
      </c>
      <c r="I1857">
        <f t="shared" si="112"/>
        <v>0</v>
      </c>
      <c r="J1857">
        <f t="shared" si="113"/>
        <v>0</v>
      </c>
      <c r="K1857" s="3">
        <f t="shared" si="114"/>
        <v>377.35</v>
      </c>
      <c r="L1857">
        <f t="shared" si="115"/>
        <v>377.25</v>
      </c>
    </row>
    <row r="1858" spans="1:12" x14ac:dyDescent="0.3">
      <c r="A1858" t="s">
        <v>8</v>
      </c>
      <c r="B1858" s="2">
        <v>0.72916666666666663</v>
      </c>
      <c r="C1858">
        <v>377.5</v>
      </c>
      <c r="D1858">
        <v>0.5</v>
      </c>
      <c r="E1858">
        <v>0</v>
      </c>
      <c r="F1858">
        <v>0</v>
      </c>
      <c r="G1858">
        <v>0.05</v>
      </c>
      <c r="H1858">
        <v>0.05</v>
      </c>
      <c r="I1858">
        <f t="shared" si="112"/>
        <v>0</v>
      </c>
      <c r="J1858">
        <f t="shared" si="113"/>
        <v>0</v>
      </c>
      <c r="K1858" s="3">
        <f t="shared" si="114"/>
        <v>378</v>
      </c>
      <c r="L1858">
        <f t="shared" si="115"/>
        <v>377.9</v>
      </c>
    </row>
    <row r="1859" spans="1:12" x14ac:dyDescent="0.3">
      <c r="A1859" t="s">
        <v>8</v>
      </c>
      <c r="B1859" s="2">
        <v>0.73958333333333337</v>
      </c>
      <c r="C1859">
        <v>382.8</v>
      </c>
      <c r="D1859">
        <v>0.55000000000000004</v>
      </c>
      <c r="E1859">
        <v>-0.1</v>
      </c>
      <c r="F1859">
        <v>0</v>
      </c>
      <c r="G1859">
        <v>0.05</v>
      </c>
      <c r="H1859">
        <v>0.05</v>
      </c>
      <c r="I1859">
        <f t="shared" ref="I1859:I1922" si="116">IF(G1859&gt;1,30,0)</f>
        <v>0</v>
      </c>
      <c r="J1859">
        <f t="shared" ref="J1859:J1922" si="117">IF(G1859&gt;1,30,0)</f>
        <v>0</v>
      </c>
      <c r="K1859" s="3">
        <f t="shared" ref="K1859:K1922" si="118">C1859+D1859</f>
        <v>383.35</v>
      </c>
      <c r="L1859">
        <f t="shared" ref="L1859:L1922" si="119">K1859-E1859-F1859-G1859-H1859-I1859-J1859</f>
        <v>383.35</v>
      </c>
    </row>
    <row r="1860" spans="1:12" x14ac:dyDescent="0.3">
      <c r="A1860" t="s">
        <v>8</v>
      </c>
      <c r="B1860" s="2">
        <v>0.75</v>
      </c>
      <c r="C1860">
        <v>345.45</v>
      </c>
      <c r="D1860">
        <v>1.55</v>
      </c>
      <c r="E1860">
        <v>0</v>
      </c>
      <c r="F1860">
        <v>0</v>
      </c>
      <c r="G1860">
        <v>0.05</v>
      </c>
      <c r="H1860">
        <v>0.05</v>
      </c>
      <c r="I1860">
        <f t="shared" si="116"/>
        <v>0</v>
      </c>
      <c r="J1860">
        <f t="shared" si="117"/>
        <v>0</v>
      </c>
      <c r="K1860" s="3">
        <f t="shared" si="118"/>
        <v>347</v>
      </c>
      <c r="L1860">
        <f t="shared" si="119"/>
        <v>346.9</v>
      </c>
    </row>
    <row r="1861" spans="1:12" x14ac:dyDescent="0.3">
      <c r="A1861" t="s">
        <v>8</v>
      </c>
      <c r="B1861" s="2">
        <v>0.76041666666666663</v>
      </c>
      <c r="C1861">
        <v>342.2</v>
      </c>
      <c r="D1861">
        <v>2.7</v>
      </c>
      <c r="E1861">
        <v>0</v>
      </c>
      <c r="F1861">
        <v>0</v>
      </c>
      <c r="G1861">
        <v>0.05</v>
      </c>
      <c r="H1861">
        <v>0.05</v>
      </c>
      <c r="I1861">
        <f t="shared" si="116"/>
        <v>0</v>
      </c>
      <c r="J1861">
        <f t="shared" si="117"/>
        <v>0</v>
      </c>
      <c r="K1861" s="3">
        <f t="shared" si="118"/>
        <v>344.9</v>
      </c>
      <c r="L1861">
        <f t="shared" si="119"/>
        <v>344.79999999999995</v>
      </c>
    </row>
    <row r="1862" spans="1:12" x14ac:dyDescent="0.3">
      <c r="A1862" t="s">
        <v>8</v>
      </c>
      <c r="B1862" s="2">
        <v>0.77083333333333337</v>
      </c>
      <c r="C1862">
        <v>342.9</v>
      </c>
      <c r="D1862">
        <v>1.5</v>
      </c>
      <c r="E1862">
        <v>-0.1</v>
      </c>
      <c r="F1862">
        <v>0</v>
      </c>
      <c r="G1862">
        <v>0.05</v>
      </c>
      <c r="H1862">
        <v>0.05</v>
      </c>
      <c r="I1862">
        <f t="shared" si="116"/>
        <v>0</v>
      </c>
      <c r="J1862">
        <f t="shared" si="117"/>
        <v>0</v>
      </c>
      <c r="K1862" s="3">
        <f t="shared" si="118"/>
        <v>344.4</v>
      </c>
      <c r="L1862">
        <f t="shared" si="119"/>
        <v>344.4</v>
      </c>
    </row>
    <row r="1863" spans="1:12" x14ac:dyDescent="0.3">
      <c r="A1863" t="s">
        <v>8</v>
      </c>
      <c r="B1863" s="2">
        <v>0.78125</v>
      </c>
      <c r="C1863">
        <v>340.7</v>
      </c>
      <c r="D1863">
        <v>0.55000000000000004</v>
      </c>
      <c r="E1863">
        <v>0</v>
      </c>
      <c r="F1863">
        <v>0</v>
      </c>
      <c r="G1863">
        <v>0.05</v>
      </c>
      <c r="H1863">
        <v>0.05</v>
      </c>
      <c r="I1863">
        <f t="shared" si="116"/>
        <v>0</v>
      </c>
      <c r="J1863">
        <f t="shared" si="117"/>
        <v>0</v>
      </c>
      <c r="K1863" s="3">
        <f t="shared" si="118"/>
        <v>341.25</v>
      </c>
      <c r="L1863">
        <f t="shared" si="119"/>
        <v>341.15</v>
      </c>
    </row>
    <row r="1864" spans="1:12" x14ac:dyDescent="0.3">
      <c r="A1864" t="s">
        <v>8</v>
      </c>
      <c r="B1864" s="2">
        <v>0.79166666666666663</v>
      </c>
      <c r="C1864">
        <v>338.35</v>
      </c>
      <c r="D1864">
        <v>0.55000000000000004</v>
      </c>
      <c r="E1864">
        <v>0</v>
      </c>
      <c r="F1864">
        <v>0</v>
      </c>
      <c r="G1864">
        <v>0.05</v>
      </c>
      <c r="H1864">
        <v>0.05</v>
      </c>
      <c r="I1864">
        <f t="shared" si="116"/>
        <v>0</v>
      </c>
      <c r="J1864">
        <f t="shared" si="117"/>
        <v>0</v>
      </c>
      <c r="K1864" s="3">
        <f t="shared" si="118"/>
        <v>338.90000000000003</v>
      </c>
      <c r="L1864">
        <f t="shared" si="119"/>
        <v>338.8</v>
      </c>
    </row>
    <row r="1865" spans="1:12" x14ac:dyDescent="0.3">
      <c r="A1865" t="s">
        <v>8</v>
      </c>
      <c r="B1865" s="2">
        <v>0.80208333333333337</v>
      </c>
      <c r="C1865">
        <v>341.55</v>
      </c>
      <c r="D1865">
        <v>0.5</v>
      </c>
      <c r="E1865">
        <v>0</v>
      </c>
      <c r="F1865">
        <v>0</v>
      </c>
      <c r="G1865">
        <v>0.05</v>
      </c>
      <c r="H1865">
        <v>0.05</v>
      </c>
      <c r="I1865">
        <f t="shared" si="116"/>
        <v>0</v>
      </c>
      <c r="J1865">
        <f t="shared" si="117"/>
        <v>0</v>
      </c>
      <c r="K1865" s="3">
        <f t="shared" si="118"/>
        <v>342.05</v>
      </c>
      <c r="L1865">
        <f t="shared" si="119"/>
        <v>341.95</v>
      </c>
    </row>
    <row r="1866" spans="1:12" x14ac:dyDescent="0.3">
      <c r="A1866" t="s">
        <v>8</v>
      </c>
      <c r="B1866" s="2">
        <v>0.8125</v>
      </c>
      <c r="C1866">
        <v>286.89999999999998</v>
      </c>
      <c r="D1866">
        <v>0.65</v>
      </c>
      <c r="E1866">
        <v>0</v>
      </c>
      <c r="F1866">
        <v>0</v>
      </c>
      <c r="G1866">
        <v>0.05</v>
      </c>
      <c r="H1866">
        <v>0.05</v>
      </c>
      <c r="I1866">
        <f t="shared" si="116"/>
        <v>0</v>
      </c>
      <c r="J1866">
        <f t="shared" si="117"/>
        <v>0</v>
      </c>
      <c r="K1866" s="3">
        <f t="shared" si="118"/>
        <v>287.54999999999995</v>
      </c>
      <c r="L1866">
        <f t="shared" si="119"/>
        <v>287.44999999999993</v>
      </c>
    </row>
    <row r="1867" spans="1:12" x14ac:dyDescent="0.3">
      <c r="A1867" t="s">
        <v>8</v>
      </c>
      <c r="B1867" s="2">
        <v>0.82291666666666663</v>
      </c>
      <c r="C1867">
        <v>273.89999999999998</v>
      </c>
      <c r="D1867">
        <v>0.7</v>
      </c>
      <c r="E1867">
        <v>0</v>
      </c>
      <c r="F1867">
        <v>0</v>
      </c>
      <c r="G1867">
        <v>0.05</v>
      </c>
      <c r="H1867">
        <v>0.05</v>
      </c>
      <c r="I1867">
        <f t="shared" si="116"/>
        <v>0</v>
      </c>
      <c r="J1867">
        <f t="shared" si="117"/>
        <v>0</v>
      </c>
      <c r="K1867" s="3">
        <f t="shared" si="118"/>
        <v>274.59999999999997</v>
      </c>
      <c r="L1867">
        <f t="shared" si="119"/>
        <v>274.49999999999994</v>
      </c>
    </row>
    <row r="1868" spans="1:12" x14ac:dyDescent="0.3">
      <c r="A1868" t="s">
        <v>8</v>
      </c>
      <c r="B1868" s="2">
        <v>0.83333333333333337</v>
      </c>
      <c r="C1868">
        <v>273.60000000000002</v>
      </c>
      <c r="D1868">
        <v>0.6</v>
      </c>
      <c r="E1868">
        <v>0</v>
      </c>
      <c r="F1868">
        <v>0</v>
      </c>
      <c r="G1868">
        <v>0.05</v>
      </c>
      <c r="H1868">
        <v>0.05</v>
      </c>
      <c r="I1868">
        <f t="shared" si="116"/>
        <v>0</v>
      </c>
      <c r="J1868">
        <f t="shared" si="117"/>
        <v>0</v>
      </c>
      <c r="K1868" s="3">
        <f t="shared" si="118"/>
        <v>274.20000000000005</v>
      </c>
      <c r="L1868">
        <f t="shared" si="119"/>
        <v>274.10000000000002</v>
      </c>
    </row>
    <row r="1869" spans="1:12" x14ac:dyDescent="0.3">
      <c r="A1869" t="s">
        <v>8</v>
      </c>
      <c r="B1869" s="2">
        <v>0.84375</v>
      </c>
      <c r="C1869">
        <v>273.35000000000002</v>
      </c>
      <c r="D1869">
        <v>0.65</v>
      </c>
      <c r="E1869">
        <v>0</v>
      </c>
      <c r="F1869">
        <v>0</v>
      </c>
      <c r="G1869">
        <v>0.05</v>
      </c>
      <c r="H1869">
        <v>0.05</v>
      </c>
      <c r="I1869">
        <f t="shared" si="116"/>
        <v>0</v>
      </c>
      <c r="J1869">
        <f t="shared" si="117"/>
        <v>0</v>
      </c>
      <c r="K1869" s="3">
        <f t="shared" si="118"/>
        <v>274</v>
      </c>
      <c r="L1869">
        <f t="shared" si="119"/>
        <v>273.89999999999998</v>
      </c>
    </row>
    <row r="1870" spans="1:12" x14ac:dyDescent="0.3">
      <c r="A1870" t="s">
        <v>8</v>
      </c>
      <c r="B1870" s="2">
        <v>0.85416666666666663</v>
      </c>
      <c r="C1870">
        <v>271.05</v>
      </c>
      <c r="D1870">
        <v>0.35</v>
      </c>
      <c r="E1870">
        <v>0</v>
      </c>
      <c r="F1870">
        <v>0</v>
      </c>
      <c r="G1870">
        <v>0.05</v>
      </c>
      <c r="H1870">
        <v>0.05</v>
      </c>
      <c r="I1870">
        <f t="shared" si="116"/>
        <v>0</v>
      </c>
      <c r="J1870">
        <f t="shared" si="117"/>
        <v>0</v>
      </c>
      <c r="K1870" s="3">
        <f t="shared" si="118"/>
        <v>271.40000000000003</v>
      </c>
      <c r="L1870">
        <f t="shared" si="119"/>
        <v>271.3</v>
      </c>
    </row>
    <row r="1871" spans="1:12" x14ac:dyDescent="0.3">
      <c r="A1871" t="s">
        <v>8</v>
      </c>
      <c r="B1871" s="2">
        <v>0.86458333333333337</v>
      </c>
      <c r="C1871">
        <v>270</v>
      </c>
      <c r="D1871">
        <v>1.45</v>
      </c>
      <c r="E1871">
        <v>0.11</v>
      </c>
      <c r="F1871">
        <v>0</v>
      </c>
      <c r="G1871">
        <v>0.05</v>
      </c>
      <c r="H1871">
        <v>0.05</v>
      </c>
      <c r="I1871">
        <f t="shared" si="116"/>
        <v>0</v>
      </c>
      <c r="J1871">
        <f t="shared" si="117"/>
        <v>0</v>
      </c>
      <c r="K1871" s="3">
        <f t="shared" si="118"/>
        <v>271.45</v>
      </c>
      <c r="L1871">
        <f t="shared" si="119"/>
        <v>271.23999999999995</v>
      </c>
    </row>
    <row r="1872" spans="1:12" x14ac:dyDescent="0.3">
      <c r="A1872" t="s">
        <v>8</v>
      </c>
      <c r="B1872" s="2">
        <v>0.875</v>
      </c>
      <c r="C1872">
        <v>265.14999999999998</v>
      </c>
      <c r="D1872">
        <v>1.4</v>
      </c>
      <c r="E1872">
        <v>0</v>
      </c>
      <c r="F1872">
        <v>0</v>
      </c>
      <c r="G1872">
        <v>0.05</v>
      </c>
      <c r="H1872">
        <v>0.05</v>
      </c>
      <c r="I1872">
        <f t="shared" si="116"/>
        <v>0</v>
      </c>
      <c r="J1872">
        <f t="shared" si="117"/>
        <v>0</v>
      </c>
      <c r="K1872" s="3">
        <f t="shared" si="118"/>
        <v>266.54999999999995</v>
      </c>
      <c r="L1872">
        <f t="shared" si="119"/>
        <v>266.44999999999993</v>
      </c>
    </row>
    <row r="1873" spans="1:12" x14ac:dyDescent="0.3">
      <c r="A1873" t="s">
        <v>8</v>
      </c>
      <c r="B1873" s="2">
        <v>0.88541666666666663</v>
      </c>
      <c r="C1873">
        <v>256.39999999999998</v>
      </c>
      <c r="D1873">
        <v>2.0499999999999998</v>
      </c>
      <c r="E1873">
        <v>0</v>
      </c>
      <c r="F1873">
        <v>0</v>
      </c>
      <c r="G1873">
        <v>0.05</v>
      </c>
      <c r="H1873">
        <v>0.05</v>
      </c>
      <c r="I1873">
        <f t="shared" si="116"/>
        <v>0</v>
      </c>
      <c r="J1873">
        <f t="shared" si="117"/>
        <v>0</v>
      </c>
      <c r="K1873" s="3">
        <f t="shared" si="118"/>
        <v>258.45</v>
      </c>
      <c r="L1873">
        <f t="shared" si="119"/>
        <v>258.34999999999997</v>
      </c>
    </row>
    <row r="1874" spans="1:12" x14ac:dyDescent="0.3">
      <c r="A1874" t="s">
        <v>8</v>
      </c>
      <c r="B1874" s="2">
        <v>0.89583333333333337</v>
      </c>
      <c r="C1874">
        <v>247.15</v>
      </c>
      <c r="D1874">
        <v>1.7</v>
      </c>
      <c r="E1874">
        <v>0</v>
      </c>
      <c r="F1874">
        <v>0</v>
      </c>
      <c r="G1874">
        <v>0.05</v>
      </c>
      <c r="H1874">
        <v>0.05</v>
      </c>
      <c r="I1874">
        <f t="shared" si="116"/>
        <v>0</v>
      </c>
      <c r="J1874">
        <f t="shared" si="117"/>
        <v>0</v>
      </c>
      <c r="K1874" s="3">
        <f t="shared" si="118"/>
        <v>248.85</v>
      </c>
      <c r="L1874">
        <f t="shared" si="119"/>
        <v>248.74999999999997</v>
      </c>
    </row>
    <row r="1875" spans="1:12" x14ac:dyDescent="0.3">
      <c r="A1875" t="s">
        <v>8</v>
      </c>
      <c r="B1875" s="2">
        <v>0.90625</v>
      </c>
      <c r="C1875">
        <v>1.55</v>
      </c>
      <c r="D1875">
        <v>1.1499999999999999</v>
      </c>
      <c r="E1875">
        <v>0</v>
      </c>
      <c r="F1875">
        <v>0</v>
      </c>
      <c r="G1875">
        <v>0.05</v>
      </c>
      <c r="H1875">
        <v>0.05</v>
      </c>
      <c r="I1875">
        <f t="shared" si="116"/>
        <v>0</v>
      </c>
      <c r="J1875">
        <f t="shared" si="117"/>
        <v>0</v>
      </c>
      <c r="K1875" s="3">
        <f t="shared" si="118"/>
        <v>2.7</v>
      </c>
      <c r="L1875">
        <f t="shared" si="119"/>
        <v>2.6000000000000005</v>
      </c>
    </row>
    <row r="1876" spans="1:12" x14ac:dyDescent="0.3">
      <c r="A1876" t="s">
        <v>8</v>
      </c>
      <c r="B1876" s="2">
        <v>0.91666666666666663</v>
      </c>
      <c r="C1876">
        <v>2</v>
      </c>
      <c r="D1876">
        <v>1.1000000000000001</v>
      </c>
      <c r="E1876">
        <v>0</v>
      </c>
      <c r="F1876">
        <v>0</v>
      </c>
      <c r="G1876">
        <v>0.05</v>
      </c>
      <c r="H1876">
        <v>0.05</v>
      </c>
      <c r="I1876">
        <f t="shared" si="116"/>
        <v>0</v>
      </c>
      <c r="J1876">
        <f t="shared" si="117"/>
        <v>0</v>
      </c>
      <c r="K1876" s="3">
        <f t="shared" si="118"/>
        <v>3.1</v>
      </c>
      <c r="L1876">
        <f t="shared" si="119"/>
        <v>3.0000000000000004</v>
      </c>
    </row>
    <row r="1877" spans="1:12" x14ac:dyDescent="0.3">
      <c r="A1877" t="s">
        <v>8</v>
      </c>
      <c r="B1877" s="2">
        <v>0.92708333333333337</v>
      </c>
      <c r="C1877">
        <v>1.4</v>
      </c>
      <c r="D1877">
        <v>0.4</v>
      </c>
      <c r="E1877">
        <v>0</v>
      </c>
      <c r="F1877">
        <v>0</v>
      </c>
      <c r="G1877">
        <v>0.05</v>
      </c>
      <c r="H1877">
        <v>0.05</v>
      </c>
      <c r="I1877">
        <f t="shared" si="116"/>
        <v>0</v>
      </c>
      <c r="J1877">
        <f t="shared" si="117"/>
        <v>0</v>
      </c>
      <c r="K1877" s="3">
        <f t="shared" si="118"/>
        <v>1.7999999999999998</v>
      </c>
      <c r="L1877">
        <f t="shared" si="119"/>
        <v>1.6999999999999997</v>
      </c>
    </row>
    <row r="1878" spans="1:12" x14ac:dyDescent="0.3">
      <c r="A1878" t="s">
        <v>8</v>
      </c>
      <c r="B1878" s="2">
        <v>0.9375</v>
      </c>
      <c r="C1878">
        <v>1.5</v>
      </c>
      <c r="D1878">
        <v>1.1499999999999999</v>
      </c>
      <c r="E1878">
        <v>0</v>
      </c>
      <c r="F1878">
        <v>0</v>
      </c>
      <c r="G1878">
        <v>0.05</v>
      </c>
      <c r="H1878">
        <v>0.05</v>
      </c>
      <c r="I1878">
        <f t="shared" si="116"/>
        <v>0</v>
      </c>
      <c r="J1878">
        <f t="shared" si="117"/>
        <v>0</v>
      </c>
      <c r="K1878" s="3">
        <f t="shared" si="118"/>
        <v>2.65</v>
      </c>
      <c r="L1878">
        <f t="shared" si="119"/>
        <v>2.5500000000000003</v>
      </c>
    </row>
    <row r="1879" spans="1:12" x14ac:dyDescent="0.3">
      <c r="A1879" t="s">
        <v>8</v>
      </c>
      <c r="B1879" s="2">
        <v>0.94791666666666663</v>
      </c>
      <c r="C1879">
        <v>1.45</v>
      </c>
      <c r="D1879">
        <v>1.05</v>
      </c>
      <c r="E1879">
        <v>0</v>
      </c>
      <c r="F1879">
        <v>0</v>
      </c>
      <c r="G1879">
        <v>0.05</v>
      </c>
      <c r="H1879">
        <v>0.05</v>
      </c>
      <c r="I1879">
        <f t="shared" si="116"/>
        <v>0</v>
      </c>
      <c r="J1879">
        <f t="shared" si="117"/>
        <v>0</v>
      </c>
      <c r="K1879" s="3">
        <f t="shared" si="118"/>
        <v>2.5</v>
      </c>
      <c r="L1879">
        <f t="shared" si="119"/>
        <v>2.4000000000000004</v>
      </c>
    </row>
    <row r="1880" spans="1:12" x14ac:dyDescent="0.3">
      <c r="A1880" t="s">
        <v>8</v>
      </c>
      <c r="B1880" s="2">
        <v>0.95833333333333337</v>
      </c>
      <c r="C1880">
        <v>0.6</v>
      </c>
      <c r="D1880">
        <v>0.45</v>
      </c>
      <c r="E1880">
        <v>0</v>
      </c>
      <c r="F1880">
        <v>0</v>
      </c>
      <c r="G1880">
        <v>0.05</v>
      </c>
      <c r="H1880">
        <v>0.05</v>
      </c>
      <c r="I1880">
        <f t="shared" si="116"/>
        <v>0</v>
      </c>
      <c r="J1880">
        <f t="shared" si="117"/>
        <v>0</v>
      </c>
      <c r="K1880" s="3">
        <f t="shared" si="118"/>
        <v>1.05</v>
      </c>
      <c r="L1880">
        <f t="shared" si="119"/>
        <v>0.95</v>
      </c>
    </row>
    <row r="1881" spans="1:12" x14ac:dyDescent="0.3">
      <c r="A1881" t="s">
        <v>8</v>
      </c>
      <c r="B1881" s="2">
        <v>0.96875</v>
      </c>
      <c r="C1881">
        <v>0.5</v>
      </c>
      <c r="D1881">
        <v>1.7</v>
      </c>
      <c r="E1881">
        <v>0</v>
      </c>
      <c r="F1881">
        <v>0</v>
      </c>
      <c r="G1881">
        <v>0.05</v>
      </c>
      <c r="H1881">
        <v>0.05</v>
      </c>
      <c r="I1881">
        <f t="shared" si="116"/>
        <v>0</v>
      </c>
      <c r="J1881">
        <f t="shared" si="117"/>
        <v>0</v>
      </c>
      <c r="K1881" s="3">
        <f t="shared" si="118"/>
        <v>2.2000000000000002</v>
      </c>
      <c r="L1881">
        <f t="shared" si="119"/>
        <v>2.1000000000000005</v>
      </c>
    </row>
    <row r="1882" spans="1:12" x14ac:dyDescent="0.3">
      <c r="A1882" t="s">
        <v>8</v>
      </c>
      <c r="B1882" s="2">
        <v>0.97916666666666663</v>
      </c>
      <c r="C1882">
        <v>0.65</v>
      </c>
      <c r="D1882">
        <v>2.25</v>
      </c>
      <c r="E1882">
        <v>0</v>
      </c>
      <c r="F1882">
        <v>0</v>
      </c>
      <c r="G1882">
        <v>0.05</v>
      </c>
      <c r="H1882">
        <v>0.05</v>
      </c>
      <c r="I1882">
        <f t="shared" si="116"/>
        <v>0</v>
      </c>
      <c r="J1882">
        <f t="shared" si="117"/>
        <v>0</v>
      </c>
      <c r="K1882" s="3">
        <f t="shared" si="118"/>
        <v>2.9</v>
      </c>
      <c r="L1882">
        <f t="shared" si="119"/>
        <v>2.8000000000000003</v>
      </c>
    </row>
    <row r="1883" spans="1:12" x14ac:dyDescent="0.3">
      <c r="A1883" t="s">
        <v>8</v>
      </c>
      <c r="B1883" s="2">
        <v>0.98958333333333337</v>
      </c>
      <c r="C1883">
        <v>0.75</v>
      </c>
      <c r="D1883">
        <v>2.1</v>
      </c>
      <c r="E1883">
        <v>0.14000000000000001</v>
      </c>
      <c r="F1883">
        <v>0</v>
      </c>
      <c r="G1883">
        <v>0.05</v>
      </c>
      <c r="H1883">
        <v>0.05</v>
      </c>
      <c r="I1883">
        <f t="shared" si="116"/>
        <v>0</v>
      </c>
      <c r="J1883">
        <f t="shared" si="117"/>
        <v>0</v>
      </c>
      <c r="K1883" s="3">
        <f t="shared" si="118"/>
        <v>2.85</v>
      </c>
      <c r="L1883">
        <f t="shared" si="119"/>
        <v>2.6100000000000003</v>
      </c>
    </row>
    <row r="1884" spans="1:12" x14ac:dyDescent="0.3">
      <c r="A1884" t="s">
        <v>9</v>
      </c>
      <c r="B1884" s="2">
        <v>0</v>
      </c>
      <c r="C1884">
        <v>0.65</v>
      </c>
      <c r="D1884">
        <v>2.4</v>
      </c>
      <c r="E1884">
        <v>0</v>
      </c>
      <c r="F1884">
        <v>0</v>
      </c>
      <c r="G1884">
        <v>0.05</v>
      </c>
      <c r="H1884">
        <v>0.05</v>
      </c>
      <c r="I1884">
        <f t="shared" si="116"/>
        <v>0</v>
      </c>
      <c r="J1884">
        <f t="shared" si="117"/>
        <v>0</v>
      </c>
      <c r="K1884" s="3">
        <f t="shared" si="118"/>
        <v>3.05</v>
      </c>
      <c r="L1884">
        <f t="shared" si="119"/>
        <v>2.95</v>
      </c>
    </row>
    <row r="1885" spans="1:12" x14ac:dyDescent="0.3">
      <c r="A1885" t="s">
        <v>9</v>
      </c>
      <c r="B1885" s="2">
        <v>1.0416666666666666E-2</v>
      </c>
      <c r="C1885">
        <v>0.55000000000000004</v>
      </c>
      <c r="D1885">
        <v>1.2</v>
      </c>
      <c r="E1885">
        <v>0</v>
      </c>
      <c r="F1885">
        <v>0</v>
      </c>
      <c r="G1885">
        <v>0.05</v>
      </c>
      <c r="H1885">
        <v>0.05</v>
      </c>
      <c r="I1885">
        <f t="shared" si="116"/>
        <v>0</v>
      </c>
      <c r="J1885">
        <f t="shared" si="117"/>
        <v>0</v>
      </c>
      <c r="K1885" s="3">
        <f t="shared" si="118"/>
        <v>1.75</v>
      </c>
      <c r="L1885">
        <f t="shared" si="119"/>
        <v>1.65</v>
      </c>
    </row>
    <row r="1886" spans="1:12" x14ac:dyDescent="0.3">
      <c r="A1886" t="s">
        <v>9</v>
      </c>
      <c r="B1886" s="2">
        <v>2.0833333333333332E-2</v>
      </c>
      <c r="C1886">
        <v>1.55</v>
      </c>
      <c r="D1886">
        <v>1.8</v>
      </c>
      <c r="E1886">
        <v>0.18</v>
      </c>
      <c r="F1886">
        <v>0</v>
      </c>
      <c r="G1886">
        <v>0.05</v>
      </c>
      <c r="H1886">
        <v>0.05</v>
      </c>
      <c r="I1886">
        <f t="shared" si="116"/>
        <v>0</v>
      </c>
      <c r="J1886">
        <f t="shared" si="117"/>
        <v>0</v>
      </c>
      <c r="K1886" s="3">
        <f t="shared" si="118"/>
        <v>3.35</v>
      </c>
      <c r="L1886">
        <f t="shared" si="119"/>
        <v>3.0700000000000003</v>
      </c>
    </row>
    <row r="1887" spans="1:12" x14ac:dyDescent="0.3">
      <c r="A1887" t="s">
        <v>9</v>
      </c>
      <c r="B1887" s="2">
        <v>3.125E-2</v>
      </c>
      <c r="C1887">
        <v>1.5</v>
      </c>
      <c r="D1887">
        <v>0.55000000000000004</v>
      </c>
      <c r="E1887">
        <v>0</v>
      </c>
      <c r="F1887">
        <v>0</v>
      </c>
      <c r="G1887">
        <v>0.05</v>
      </c>
      <c r="H1887">
        <v>0.05</v>
      </c>
      <c r="I1887">
        <f t="shared" si="116"/>
        <v>0</v>
      </c>
      <c r="J1887">
        <f t="shared" si="117"/>
        <v>0</v>
      </c>
      <c r="K1887" s="3">
        <f t="shared" si="118"/>
        <v>2.0499999999999998</v>
      </c>
      <c r="L1887">
        <f t="shared" si="119"/>
        <v>1.9499999999999997</v>
      </c>
    </row>
    <row r="1888" spans="1:12" x14ac:dyDescent="0.3">
      <c r="A1888" t="s">
        <v>9</v>
      </c>
      <c r="B1888" s="2">
        <v>4.1666666666666664E-2</v>
      </c>
      <c r="C1888">
        <v>1.65</v>
      </c>
      <c r="D1888">
        <v>1.5</v>
      </c>
      <c r="E1888">
        <v>0</v>
      </c>
      <c r="F1888">
        <v>0</v>
      </c>
      <c r="G1888">
        <v>0.05</v>
      </c>
      <c r="H1888">
        <v>0.05</v>
      </c>
      <c r="I1888">
        <f t="shared" si="116"/>
        <v>0</v>
      </c>
      <c r="J1888">
        <f t="shared" si="117"/>
        <v>0</v>
      </c>
      <c r="K1888" s="3">
        <f t="shared" si="118"/>
        <v>3.15</v>
      </c>
      <c r="L1888">
        <f t="shared" si="119"/>
        <v>3.0500000000000003</v>
      </c>
    </row>
    <row r="1889" spans="1:12" x14ac:dyDescent="0.3">
      <c r="A1889" t="s">
        <v>9</v>
      </c>
      <c r="B1889" s="2">
        <v>5.2083333333333336E-2</v>
      </c>
      <c r="C1889">
        <v>0.65</v>
      </c>
      <c r="D1889">
        <v>1.9</v>
      </c>
      <c r="E1889">
        <v>0</v>
      </c>
      <c r="F1889">
        <v>0</v>
      </c>
      <c r="G1889">
        <v>0.05</v>
      </c>
      <c r="H1889">
        <v>0.05</v>
      </c>
      <c r="I1889">
        <f t="shared" si="116"/>
        <v>0</v>
      </c>
      <c r="J1889">
        <f t="shared" si="117"/>
        <v>0</v>
      </c>
      <c r="K1889" s="3">
        <f t="shared" si="118"/>
        <v>2.5499999999999998</v>
      </c>
      <c r="L1889">
        <f t="shared" si="119"/>
        <v>2.4500000000000002</v>
      </c>
    </row>
    <row r="1890" spans="1:12" x14ac:dyDescent="0.3">
      <c r="A1890" t="s">
        <v>9</v>
      </c>
      <c r="B1890" s="2">
        <v>6.25E-2</v>
      </c>
      <c r="C1890">
        <v>0.65</v>
      </c>
      <c r="D1890">
        <v>-0.8</v>
      </c>
      <c r="E1890">
        <v>-0.11</v>
      </c>
      <c r="F1890">
        <v>0</v>
      </c>
      <c r="G1890">
        <v>0.05</v>
      </c>
      <c r="H1890">
        <v>0.05</v>
      </c>
      <c r="I1890">
        <f t="shared" si="116"/>
        <v>0</v>
      </c>
      <c r="J1890">
        <f t="shared" si="117"/>
        <v>0</v>
      </c>
      <c r="K1890" s="3">
        <f t="shared" si="118"/>
        <v>-0.15000000000000002</v>
      </c>
      <c r="L1890">
        <f t="shared" si="119"/>
        <v>-0.14000000000000001</v>
      </c>
    </row>
    <row r="1891" spans="1:12" x14ac:dyDescent="0.3">
      <c r="A1891" t="s">
        <v>9</v>
      </c>
      <c r="B1891" s="2">
        <v>7.2916666666666671E-2</v>
      </c>
      <c r="C1891">
        <v>0.65</v>
      </c>
      <c r="D1891">
        <v>3.6</v>
      </c>
      <c r="E1891">
        <v>0</v>
      </c>
      <c r="F1891">
        <v>0</v>
      </c>
      <c r="G1891">
        <v>0.05</v>
      </c>
      <c r="H1891">
        <v>0.05</v>
      </c>
      <c r="I1891">
        <f t="shared" si="116"/>
        <v>0</v>
      </c>
      <c r="J1891">
        <f t="shared" si="117"/>
        <v>0</v>
      </c>
      <c r="K1891" s="3">
        <f t="shared" si="118"/>
        <v>4.25</v>
      </c>
      <c r="L1891">
        <f t="shared" si="119"/>
        <v>4.1500000000000004</v>
      </c>
    </row>
    <row r="1892" spans="1:12" x14ac:dyDescent="0.3">
      <c r="A1892" t="s">
        <v>9</v>
      </c>
      <c r="B1892" s="2">
        <v>8.3333333333333329E-2</v>
      </c>
      <c r="C1892">
        <v>0.55000000000000004</v>
      </c>
      <c r="D1892">
        <v>2.7</v>
      </c>
      <c r="E1892">
        <v>0</v>
      </c>
      <c r="F1892">
        <v>0</v>
      </c>
      <c r="G1892">
        <v>0.05</v>
      </c>
      <c r="H1892">
        <v>0.05</v>
      </c>
      <c r="I1892">
        <f t="shared" si="116"/>
        <v>0</v>
      </c>
      <c r="J1892">
        <f t="shared" si="117"/>
        <v>0</v>
      </c>
      <c r="K1892" s="3">
        <f t="shared" si="118"/>
        <v>3.25</v>
      </c>
      <c r="L1892">
        <f t="shared" si="119"/>
        <v>3.1500000000000004</v>
      </c>
    </row>
    <row r="1893" spans="1:12" x14ac:dyDescent="0.3">
      <c r="A1893" t="s">
        <v>9</v>
      </c>
      <c r="B1893" s="2">
        <v>9.375E-2</v>
      </c>
      <c r="C1893">
        <v>0.65</v>
      </c>
      <c r="D1893">
        <v>-0.2</v>
      </c>
      <c r="E1893">
        <v>0</v>
      </c>
      <c r="F1893">
        <v>0</v>
      </c>
      <c r="G1893">
        <v>0.05</v>
      </c>
      <c r="H1893">
        <v>0.05</v>
      </c>
      <c r="I1893">
        <f t="shared" si="116"/>
        <v>0</v>
      </c>
      <c r="J1893">
        <f t="shared" si="117"/>
        <v>0</v>
      </c>
      <c r="K1893" s="3">
        <f t="shared" si="118"/>
        <v>0.45</v>
      </c>
      <c r="L1893">
        <f t="shared" si="119"/>
        <v>0.35000000000000003</v>
      </c>
    </row>
    <row r="1894" spans="1:12" x14ac:dyDescent="0.3">
      <c r="A1894" t="s">
        <v>9</v>
      </c>
      <c r="B1894" s="2">
        <v>0.10416666666666667</v>
      </c>
      <c r="C1894">
        <v>0.65</v>
      </c>
      <c r="D1894">
        <v>1.45</v>
      </c>
      <c r="E1894">
        <v>0</v>
      </c>
      <c r="F1894">
        <v>0</v>
      </c>
      <c r="G1894">
        <v>0.05</v>
      </c>
      <c r="H1894">
        <v>0.05</v>
      </c>
      <c r="I1894">
        <f t="shared" si="116"/>
        <v>0</v>
      </c>
      <c r="J1894">
        <f t="shared" si="117"/>
        <v>0</v>
      </c>
      <c r="K1894" s="3">
        <f t="shared" si="118"/>
        <v>2.1</v>
      </c>
      <c r="L1894">
        <f t="shared" si="119"/>
        <v>2.0000000000000004</v>
      </c>
    </row>
    <row r="1895" spans="1:12" x14ac:dyDescent="0.3">
      <c r="A1895" t="s">
        <v>9</v>
      </c>
      <c r="B1895" s="2">
        <v>0.11458333333333333</v>
      </c>
      <c r="C1895">
        <v>1.55</v>
      </c>
      <c r="D1895">
        <v>2.4</v>
      </c>
      <c r="E1895">
        <v>0</v>
      </c>
      <c r="F1895">
        <v>0</v>
      </c>
      <c r="G1895">
        <v>0.05</v>
      </c>
      <c r="H1895">
        <v>0.05</v>
      </c>
      <c r="I1895">
        <f t="shared" si="116"/>
        <v>0</v>
      </c>
      <c r="J1895">
        <f t="shared" si="117"/>
        <v>0</v>
      </c>
      <c r="K1895" s="3">
        <f t="shared" si="118"/>
        <v>3.95</v>
      </c>
      <c r="L1895">
        <f t="shared" si="119"/>
        <v>3.8500000000000005</v>
      </c>
    </row>
    <row r="1896" spans="1:12" x14ac:dyDescent="0.3">
      <c r="A1896" t="s">
        <v>9</v>
      </c>
      <c r="B1896" s="2">
        <v>0.125</v>
      </c>
      <c r="C1896">
        <v>2.4500000000000002</v>
      </c>
      <c r="D1896">
        <v>0.7</v>
      </c>
      <c r="E1896">
        <v>0</v>
      </c>
      <c r="F1896">
        <v>0</v>
      </c>
      <c r="G1896">
        <v>0.05</v>
      </c>
      <c r="H1896">
        <v>0.05</v>
      </c>
      <c r="I1896">
        <f t="shared" si="116"/>
        <v>0</v>
      </c>
      <c r="J1896">
        <f t="shared" si="117"/>
        <v>0</v>
      </c>
      <c r="K1896" s="3">
        <f t="shared" si="118"/>
        <v>3.1500000000000004</v>
      </c>
      <c r="L1896">
        <f t="shared" si="119"/>
        <v>3.0500000000000007</v>
      </c>
    </row>
    <row r="1897" spans="1:12" x14ac:dyDescent="0.3">
      <c r="A1897" t="s">
        <v>9</v>
      </c>
      <c r="B1897" s="2">
        <v>0.13541666666666666</v>
      </c>
      <c r="C1897">
        <v>0.7</v>
      </c>
      <c r="D1897">
        <v>2</v>
      </c>
      <c r="E1897">
        <v>0</v>
      </c>
      <c r="F1897">
        <v>0</v>
      </c>
      <c r="G1897">
        <v>0.05</v>
      </c>
      <c r="H1897">
        <v>0.05</v>
      </c>
      <c r="I1897">
        <f t="shared" si="116"/>
        <v>0</v>
      </c>
      <c r="J1897">
        <f t="shared" si="117"/>
        <v>0</v>
      </c>
      <c r="K1897" s="3">
        <f t="shared" si="118"/>
        <v>2.7</v>
      </c>
      <c r="L1897">
        <f t="shared" si="119"/>
        <v>2.6000000000000005</v>
      </c>
    </row>
    <row r="1898" spans="1:12" x14ac:dyDescent="0.3">
      <c r="A1898" t="s">
        <v>9</v>
      </c>
      <c r="B1898" s="2">
        <v>0.14583333333333334</v>
      </c>
      <c r="C1898">
        <v>0.65</v>
      </c>
      <c r="D1898">
        <v>-0.4</v>
      </c>
      <c r="E1898">
        <v>0</v>
      </c>
      <c r="F1898">
        <v>0</v>
      </c>
      <c r="G1898">
        <v>0.05</v>
      </c>
      <c r="H1898">
        <v>0.05</v>
      </c>
      <c r="I1898">
        <f t="shared" si="116"/>
        <v>0</v>
      </c>
      <c r="J1898">
        <f t="shared" si="117"/>
        <v>0</v>
      </c>
      <c r="K1898" s="3">
        <f t="shared" si="118"/>
        <v>0.25</v>
      </c>
      <c r="L1898">
        <f t="shared" si="119"/>
        <v>0.15000000000000002</v>
      </c>
    </row>
    <row r="1899" spans="1:12" x14ac:dyDescent="0.3">
      <c r="A1899" t="s">
        <v>9</v>
      </c>
      <c r="B1899" s="2">
        <v>0.15625</v>
      </c>
      <c r="C1899">
        <v>0.65</v>
      </c>
      <c r="D1899">
        <v>1.1000000000000001</v>
      </c>
      <c r="E1899">
        <v>0</v>
      </c>
      <c r="F1899">
        <v>0</v>
      </c>
      <c r="G1899">
        <v>0.05</v>
      </c>
      <c r="H1899">
        <v>0.05</v>
      </c>
      <c r="I1899">
        <f t="shared" si="116"/>
        <v>0</v>
      </c>
      <c r="J1899">
        <f t="shared" si="117"/>
        <v>0</v>
      </c>
      <c r="K1899" s="3">
        <f t="shared" si="118"/>
        <v>1.75</v>
      </c>
      <c r="L1899">
        <f t="shared" si="119"/>
        <v>1.65</v>
      </c>
    </row>
    <row r="1900" spans="1:12" x14ac:dyDescent="0.3">
      <c r="A1900" t="s">
        <v>9</v>
      </c>
      <c r="B1900" s="2">
        <v>0.16666666666666666</v>
      </c>
      <c r="C1900">
        <v>0.65</v>
      </c>
      <c r="D1900">
        <v>3.05</v>
      </c>
      <c r="E1900">
        <v>0</v>
      </c>
      <c r="F1900">
        <v>0</v>
      </c>
      <c r="G1900">
        <v>0.05</v>
      </c>
      <c r="H1900">
        <v>0.05</v>
      </c>
      <c r="I1900">
        <f t="shared" si="116"/>
        <v>0</v>
      </c>
      <c r="J1900">
        <f t="shared" si="117"/>
        <v>0</v>
      </c>
      <c r="K1900" s="3">
        <f t="shared" si="118"/>
        <v>3.6999999999999997</v>
      </c>
      <c r="L1900">
        <f t="shared" si="119"/>
        <v>3.6</v>
      </c>
    </row>
    <row r="1901" spans="1:12" x14ac:dyDescent="0.3">
      <c r="A1901" t="s">
        <v>9</v>
      </c>
      <c r="B1901" s="2">
        <v>0.17708333333333334</v>
      </c>
      <c r="C1901">
        <v>0.55000000000000004</v>
      </c>
      <c r="D1901">
        <v>2.2000000000000002</v>
      </c>
      <c r="E1901">
        <v>0</v>
      </c>
      <c r="F1901">
        <v>0</v>
      </c>
      <c r="G1901">
        <v>0.05</v>
      </c>
      <c r="H1901">
        <v>0.05</v>
      </c>
      <c r="I1901">
        <f t="shared" si="116"/>
        <v>0</v>
      </c>
      <c r="J1901">
        <f t="shared" si="117"/>
        <v>0</v>
      </c>
      <c r="K1901" s="3">
        <f t="shared" si="118"/>
        <v>2.75</v>
      </c>
      <c r="L1901">
        <f t="shared" si="119"/>
        <v>2.6500000000000004</v>
      </c>
    </row>
    <row r="1902" spans="1:12" x14ac:dyDescent="0.3">
      <c r="A1902" t="s">
        <v>9</v>
      </c>
      <c r="B1902" s="2">
        <v>0.1875</v>
      </c>
      <c r="C1902">
        <v>0.5</v>
      </c>
      <c r="D1902">
        <v>1.1000000000000001</v>
      </c>
      <c r="E1902">
        <v>0</v>
      </c>
      <c r="F1902">
        <v>0</v>
      </c>
      <c r="G1902">
        <v>0.05</v>
      </c>
      <c r="H1902">
        <v>0.05</v>
      </c>
      <c r="I1902">
        <f t="shared" si="116"/>
        <v>0</v>
      </c>
      <c r="J1902">
        <f t="shared" si="117"/>
        <v>0</v>
      </c>
      <c r="K1902" s="3">
        <f t="shared" si="118"/>
        <v>1.6</v>
      </c>
      <c r="L1902">
        <f t="shared" si="119"/>
        <v>1.5</v>
      </c>
    </row>
    <row r="1903" spans="1:12" x14ac:dyDescent="0.3">
      <c r="A1903" t="s">
        <v>9</v>
      </c>
      <c r="B1903" s="2">
        <v>0.19791666666666666</v>
      </c>
      <c r="C1903">
        <v>0.75</v>
      </c>
      <c r="D1903">
        <v>0.9</v>
      </c>
      <c r="E1903">
        <v>0</v>
      </c>
      <c r="F1903">
        <v>0</v>
      </c>
      <c r="G1903">
        <v>0.05</v>
      </c>
      <c r="H1903">
        <v>0.05</v>
      </c>
      <c r="I1903">
        <f t="shared" si="116"/>
        <v>0</v>
      </c>
      <c r="J1903">
        <f t="shared" si="117"/>
        <v>0</v>
      </c>
      <c r="K1903" s="3">
        <f t="shared" si="118"/>
        <v>1.65</v>
      </c>
      <c r="L1903">
        <f t="shared" si="119"/>
        <v>1.5499999999999998</v>
      </c>
    </row>
    <row r="1904" spans="1:12" x14ac:dyDescent="0.3">
      <c r="A1904" t="s">
        <v>9</v>
      </c>
      <c r="B1904" s="2">
        <v>0.20833333333333334</v>
      </c>
      <c r="C1904">
        <v>0.7</v>
      </c>
      <c r="D1904">
        <v>0.35</v>
      </c>
      <c r="E1904">
        <v>0</v>
      </c>
      <c r="F1904">
        <v>0</v>
      </c>
      <c r="G1904">
        <v>0.05</v>
      </c>
      <c r="H1904">
        <v>0.05</v>
      </c>
      <c r="I1904">
        <f t="shared" si="116"/>
        <v>0</v>
      </c>
      <c r="J1904">
        <f t="shared" si="117"/>
        <v>0</v>
      </c>
      <c r="K1904" s="3">
        <f t="shared" si="118"/>
        <v>1.0499999999999998</v>
      </c>
      <c r="L1904">
        <f t="shared" si="119"/>
        <v>0.94999999999999973</v>
      </c>
    </row>
    <row r="1905" spans="1:12" x14ac:dyDescent="0.3">
      <c r="A1905" t="s">
        <v>9</v>
      </c>
      <c r="B1905" s="2">
        <v>0.21875</v>
      </c>
      <c r="C1905">
        <v>2.5499999999999998</v>
      </c>
      <c r="D1905">
        <v>1.85</v>
      </c>
      <c r="E1905">
        <v>0</v>
      </c>
      <c r="F1905">
        <v>0</v>
      </c>
      <c r="G1905">
        <v>0.05</v>
      </c>
      <c r="H1905">
        <v>0.05</v>
      </c>
      <c r="I1905">
        <f t="shared" si="116"/>
        <v>0</v>
      </c>
      <c r="J1905">
        <f t="shared" si="117"/>
        <v>0</v>
      </c>
      <c r="K1905" s="3">
        <f t="shared" si="118"/>
        <v>4.4000000000000004</v>
      </c>
      <c r="L1905">
        <f t="shared" si="119"/>
        <v>4.3000000000000007</v>
      </c>
    </row>
    <row r="1906" spans="1:12" x14ac:dyDescent="0.3">
      <c r="A1906" t="s">
        <v>9</v>
      </c>
      <c r="B1906" s="2">
        <v>0.22916666666666666</v>
      </c>
      <c r="C1906">
        <v>1.5</v>
      </c>
      <c r="D1906">
        <v>3.25</v>
      </c>
      <c r="E1906">
        <v>0</v>
      </c>
      <c r="F1906">
        <v>0</v>
      </c>
      <c r="G1906">
        <v>0.05</v>
      </c>
      <c r="H1906">
        <v>0.05</v>
      </c>
      <c r="I1906">
        <f t="shared" si="116"/>
        <v>0</v>
      </c>
      <c r="J1906">
        <f t="shared" si="117"/>
        <v>0</v>
      </c>
      <c r="K1906" s="3">
        <f t="shared" si="118"/>
        <v>4.75</v>
      </c>
      <c r="L1906">
        <f t="shared" si="119"/>
        <v>4.6500000000000004</v>
      </c>
    </row>
    <row r="1907" spans="1:12" x14ac:dyDescent="0.3">
      <c r="A1907" t="s">
        <v>9</v>
      </c>
      <c r="B1907" s="2">
        <v>0.23958333333333334</v>
      </c>
      <c r="C1907">
        <v>0.5</v>
      </c>
      <c r="D1907">
        <v>1.35</v>
      </c>
      <c r="E1907">
        <v>0</v>
      </c>
      <c r="F1907">
        <v>0</v>
      </c>
      <c r="G1907">
        <v>0.05</v>
      </c>
      <c r="H1907">
        <v>0.05</v>
      </c>
      <c r="I1907">
        <f t="shared" si="116"/>
        <v>0</v>
      </c>
      <c r="J1907">
        <f t="shared" si="117"/>
        <v>0</v>
      </c>
      <c r="K1907" s="3">
        <f t="shared" si="118"/>
        <v>1.85</v>
      </c>
      <c r="L1907">
        <f t="shared" si="119"/>
        <v>1.75</v>
      </c>
    </row>
    <row r="1908" spans="1:12" x14ac:dyDescent="0.3">
      <c r="A1908" t="s">
        <v>9</v>
      </c>
      <c r="B1908" s="2">
        <v>0.25</v>
      </c>
      <c r="C1908">
        <v>0.65</v>
      </c>
      <c r="D1908">
        <v>3.95</v>
      </c>
      <c r="E1908">
        <v>0</v>
      </c>
      <c r="F1908">
        <v>0</v>
      </c>
      <c r="G1908">
        <v>0.05</v>
      </c>
      <c r="H1908">
        <v>0.05</v>
      </c>
      <c r="I1908">
        <f t="shared" si="116"/>
        <v>0</v>
      </c>
      <c r="J1908">
        <f t="shared" si="117"/>
        <v>0</v>
      </c>
      <c r="K1908" s="3">
        <f t="shared" si="118"/>
        <v>4.6000000000000005</v>
      </c>
      <c r="L1908">
        <f t="shared" si="119"/>
        <v>4.5000000000000009</v>
      </c>
    </row>
    <row r="1909" spans="1:12" x14ac:dyDescent="0.3">
      <c r="A1909" t="s">
        <v>9</v>
      </c>
      <c r="B1909" s="2">
        <v>0.26041666666666669</v>
      </c>
      <c r="C1909">
        <v>0.6</v>
      </c>
      <c r="D1909">
        <v>1.6</v>
      </c>
      <c r="E1909">
        <v>0</v>
      </c>
      <c r="F1909">
        <v>0</v>
      </c>
      <c r="G1909">
        <v>0.05</v>
      </c>
      <c r="H1909">
        <v>0.05</v>
      </c>
      <c r="I1909">
        <f t="shared" si="116"/>
        <v>0</v>
      </c>
      <c r="J1909">
        <f t="shared" si="117"/>
        <v>0</v>
      </c>
      <c r="K1909" s="3">
        <f t="shared" si="118"/>
        <v>2.2000000000000002</v>
      </c>
      <c r="L1909">
        <f t="shared" si="119"/>
        <v>2.1000000000000005</v>
      </c>
    </row>
    <row r="1910" spans="1:12" x14ac:dyDescent="0.3">
      <c r="A1910" t="s">
        <v>9</v>
      </c>
      <c r="B1910" s="2">
        <v>0.27083333333333331</v>
      </c>
      <c r="C1910">
        <v>0.55000000000000004</v>
      </c>
      <c r="D1910">
        <v>0.5</v>
      </c>
      <c r="E1910">
        <v>0</v>
      </c>
      <c r="F1910">
        <v>0</v>
      </c>
      <c r="G1910">
        <v>0.05</v>
      </c>
      <c r="H1910">
        <v>0.05</v>
      </c>
      <c r="I1910">
        <f t="shared" si="116"/>
        <v>0</v>
      </c>
      <c r="J1910">
        <f t="shared" si="117"/>
        <v>0</v>
      </c>
      <c r="K1910" s="3">
        <f t="shared" si="118"/>
        <v>1.05</v>
      </c>
      <c r="L1910">
        <f t="shared" si="119"/>
        <v>0.95</v>
      </c>
    </row>
    <row r="1911" spans="1:12" x14ac:dyDescent="0.3">
      <c r="A1911" t="s">
        <v>9</v>
      </c>
      <c r="B1911" s="2">
        <v>0.28125</v>
      </c>
      <c r="C1911">
        <v>0.65</v>
      </c>
      <c r="D1911">
        <v>1.1000000000000001</v>
      </c>
      <c r="E1911">
        <v>0</v>
      </c>
      <c r="F1911">
        <v>0</v>
      </c>
      <c r="G1911">
        <v>0.05</v>
      </c>
      <c r="H1911">
        <v>0.05</v>
      </c>
      <c r="I1911">
        <f t="shared" si="116"/>
        <v>0</v>
      </c>
      <c r="J1911">
        <f t="shared" si="117"/>
        <v>0</v>
      </c>
      <c r="K1911" s="3">
        <f t="shared" si="118"/>
        <v>1.75</v>
      </c>
      <c r="L1911">
        <f t="shared" si="119"/>
        <v>1.65</v>
      </c>
    </row>
    <row r="1912" spans="1:12" x14ac:dyDescent="0.3">
      <c r="A1912" t="s">
        <v>9</v>
      </c>
      <c r="B1912" s="2">
        <v>0.29166666666666669</v>
      </c>
      <c r="C1912">
        <v>0.5</v>
      </c>
      <c r="D1912">
        <v>0.6</v>
      </c>
      <c r="E1912">
        <v>0</v>
      </c>
      <c r="F1912">
        <v>0</v>
      </c>
      <c r="G1912">
        <v>0.05</v>
      </c>
      <c r="H1912">
        <v>0.05</v>
      </c>
      <c r="I1912">
        <f t="shared" si="116"/>
        <v>0</v>
      </c>
      <c r="J1912">
        <f t="shared" si="117"/>
        <v>0</v>
      </c>
      <c r="K1912" s="3">
        <f t="shared" si="118"/>
        <v>1.1000000000000001</v>
      </c>
      <c r="L1912">
        <f t="shared" si="119"/>
        <v>1</v>
      </c>
    </row>
    <row r="1913" spans="1:12" x14ac:dyDescent="0.3">
      <c r="A1913" t="s">
        <v>9</v>
      </c>
      <c r="B1913" s="2">
        <v>0.30208333333333331</v>
      </c>
      <c r="C1913">
        <v>0.55000000000000004</v>
      </c>
      <c r="D1913">
        <v>0.65</v>
      </c>
      <c r="E1913">
        <v>0</v>
      </c>
      <c r="F1913">
        <v>0</v>
      </c>
      <c r="G1913">
        <v>0.05</v>
      </c>
      <c r="H1913">
        <v>0.05</v>
      </c>
      <c r="I1913">
        <f t="shared" si="116"/>
        <v>0</v>
      </c>
      <c r="J1913">
        <f t="shared" si="117"/>
        <v>0</v>
      </c>
      <c r="K1913" s="3">
        <f t="shared" si="118"/>
        <v>1.2000000000000002</v>
      </c>
      <c r="L1913">
        <f t="shared" si="119"/>
        <v>1.1000000000000001</v>
      </c>
    </row>
    <row r="1914" spans="1:12" x14ac:dyDescent="0.3">
      <c r="A1914" t="s">
        <v>9</v>
      </c>
      <c r="B1914" s="2">
        <v>0.3125</v>
      </c>
      <c r="C1914">
        <v>1.6</v>
      </c>
      <c r="D1914">
        <v>0.85</v>
      </c>
      <c r="E1914">
        <v>0.18</v>
      </c>
      <c r="F1914">
        <v>0</v>
      </c>
      <c r="G1914">
        <v>0.05</v>
      </c>
      <c r="H1914">
        <v>0.05</v>
      </c>
      <c r="I1914">
        <f t="shared" si="116"/>
        <v>0</v>
      </c>
      <c r="J1914">
        <f t="shared" si="117"/>
        <v>0</v>
      </c>
      <c r="K1914" s="3">
        <f t="shared" si="118"/>
        <v>2.4500000000000002</v>
      </c>
      <c r="L1914">
        <f t="shared" si="119"/>
        <v>2.1700000000000004</v>
      </c>
    </row>
    <row r="1915" spans="1:12" x14ac:dyDescent="0.3">
      <c r="A1915" t="s">
        <v>9</v>
      </c>
      <c r="B1915" s="2">
        <v>0.32291666666666669</v>
      </c>
      <c r="C1915">
        <v>377.85</v>
      </c>
      <c r="D1915">
        <v>2.9</v>
      </c>
      <c r="E1915">
        <v>0</v>
      </c>
      <c r="F1915">
        <v>0</v>
      </c>
      <c r="G1915">
        <v>0.05</v>
      </c>
      <c r="H1915">
        <v>0.05</v>
      </c>
      <c r="I1915">
        <f t="shared" si="116"/>
        <v>0</v>
      </c>
      <c r="J1915">
        <f t="shared" si="117"/>
        <v>0</v>
      </c>
      <c r="K1915" s="3">
        <f t="shared" si="118"/>
        <v>380.75</v>
      </c>
      <c r="L1915">
        <f t="shared" si="119"/>
        <v>380.65</v>
      </c>
    </row>
    <row r="1916" spans="1:12" x14ac:dyDescent="0.3">
      <c r="A1916" t="s">
        <v>9</v>
      </c>
      <c r="B1916" s="2">
        <v>0.33333333333333331</v>
      </c>
      <c r="C1916">
        <v>377.1</v>
      </c>
      <c r="D1916">
        <v>2.9</v>
      </c>
      <c r="E1916">
        <v>0</v>
      </c>
      <c r="F1916">
        <v>0</v>
      </c>
      <c r="G1916">
        <v>0.05</v>
      </c>
      <c r="H1916">
        <v>0.05</v>
      </c>
      <c r="I1916">
        <f t="shared" si="116"/>
        <v>0</v>
      </c>
      <c r="J1916">
        <f t="shared" si="117"/>
        <v>0</v>
      </c>
      <c r="K1916" s="3">
        <f t="shared" si="118"/>
        <v>380</v>
      </c>
      <c r="L1916">
        <f t="shared" si="119"/>
        <v>379.9</v>
      </c>
    </row>
    <row r="1917" spans="1:12" x14ac:dyDescent="0.3">
      <c r="A1917" t="s">
        <v>9</v>
      </c>
      <c r="B1917" s="2">
        <v>0.34375</v>
      </c>
      <c r="C1917">
        <v>402.25</v>
      </c>
      <c r="D1917">
        <v>306.25</v>
      </c>
      <c r="E1917">
        <v>254.42</v>
      </c>
      <c r="F1917">
        <v>0</v>
      </c>
      <c r="G1917">
        <v>14.68</v>
      </c>
      <c r="H1917">
        <v>0.05</v>
      </c>
      <c r="I1917">
        <f t="shared" si="116"/>
        <v>30</v>
      </c>
      <c r="J1917">
        <f t="shared" si="117"/>
        <v>30</v>
      </c>
      <c r="K1917" s="3">
        <f t="shared" si="118"/>
        <v>708.5</v>
      </c>
      <c r="L1917">
        <f t="shared" si="119"/>
        <v>379.35</v>
      </c>
    </row>
    <row r="1918" spans="1:12" x14ac:dyDescent="0.3">
      <c r="A1918" t="s">
        <v>9</v>
      </c>
      <c r="B1918" s="2">
        <v>0.35416666666666669</v>
      </c>
      <c r="C1918">
        <v>413.4</v>
      </c>
      <c r="D1918">
        <v>610.54999999999995</v>
      </c>
      <c r="E1918">
        <v>269.63</v>
      </c>
      <c r="F1918">
        <v>268.11</v>
      </c>
      <c r="G1918">
        <v>13.56</v>
      </c>
      <c r="H1918">
        <v>14.52</v>
      </c>
      <c r="I1918">
        <f t="shared" si="116"/>
        <v>30</v>
      </c>
      <c r="J1918">
        <f t="shared" si="117"/>
        <v>30</v>
      </c>
      <c r="K1918" s="3">
        <f t="shared" si="118"/>
        <v>1023.9499999999999</v>
      </c>
      <c r="L1918">
        <f t="shared" si="119"/>
        <v>398.12999999999994</v>
      </c>
    </row>
    <row r="1919" spans="1:12" x14ac:dyDescent="0.3">
      <c r="A1919" t="s">
        <v>9</v>
      </c>
      <c r="B1919" s="2">
        <v>0.36458333333333331</v>
      </c>
      <c r="C1919">
        <v>479.75</v>
      </c>
      <c r="D1919">
        <v>533.20000000000005</v>
      </c>
      <c r="E1919">
        <v>230.8</v>
      </c>
      <c r="F1919">
        <v>238.4</v>
      </c>
      <c r="G1919">
        <v>13.54</v>
      </c>
      <c r="H1919">
        <v>14.49</v>
      </c>
      <c r="I1919">
        <f t="shared" si="116"/>
        <v>30</v>
      </c>
      <c r="J1919">
        <f t="shared" si="117"/>
        <v>30</v>
      </c>
      <c r="K1919" s="3">
        <f t="shared" si="118"/>
        <v>1012.95</v>
      </c>
      <c r="L1919">
        <f t="shared" si="119"/>
        <v>455.72000000000014</v>
      </c>
    </row>
    <row r="1920" spans="1:12" x14ac:dyDescent="0.3">
      <c r="A1920" t="s">
        <v>9</v>
      </c>
      <c r="B1920" s="2">
        <v>0.375</v>
      </c>
      <c r="C1920">
        <v>481.2</v>
      </c>
      <c r="D1920">
        <v>478.35</v>
      </c>
      <c r="E1920">
        <v>205.42</v>
      </c>
      <c r="F1920">
        <v>210.74</v>
      </c>
      <c r="G1920">
        <v>13.52</v>
      </c>
      <c r="H1920">
        <v>14.48</v>
      </c>
      <c r="I1920">
        <f t="shared" si="116"/>
        <v>30</v>
      </c>
      <c r="J1920">
        <f t="shared" si="117"/>
        <v>30</v>
      </c>
      <c r="K1920" s="3">
        <f t="shared" si="118"/>
        <v>959.55</v>
      </c>
      <c r="L1920">
        <f t="shared" si="119"/>
        <v>455.39</v>
      </c>
    </row>
    <row r="1921" spans="1:12" x14ac:dyDescent="0.3">
      <c r="A1921" t="s">
        <v>9</v>
      </c>
      <c r="B1921" s="2">
        <v>0.38541666666666669</v>
      </c>
      <c r="C1921">
        <v>477.55</v>
      </c>
      <c r="D1921">
        <v>453.35</v>
      </c>
      <c r="E1921">
        <v>192.9</v>
      </c>
      <c r="F1921">
        <v>199.9</v>
      </c>
      <c r="G1921">
        <v>13.4</v>
      </c>
      <c r="H1921">
        <v>14.34</v>
      </c>
      <c r="I1921">
        <f t="shared" si="116"/>
        <v>30</v>
      </c>
      <c r="J1921">
        <f t="shared" si="117"/>
        <v>30</v>
      </c>
      <c r="K1921" s="3">
        <f t="shared" si="118"/>
        <v>930.90000000000009</v>
      </c>
      <c r="L1921">
        <f t="shared" si="119"/>
        <v>450.36000000000018</v>
      </c>
    </row>
    <row r="1922" spans="1:12" x14ac:dyDescent="0.3">
      <c r="A1922" t="s">
        <v>9</v>
      </c>
      <c r="B1922" s="2">
        <v>0.39583333333333331</v>
      </c>
      <c r="C1922">
        <v>479.8</v>
      </c>
      <c r="D1922">
        <v>444.25</v>
      </c>
      <c r="E1922">
        <v>191.39</v>
      </c>
      <c r="F1922">
        <v>201.1</v>
      </c>
      <c r="G1922">
        <v>13.42</v>
      </c>
      <c r="H1922">
        <v>14.2</v>
      </c>
      <c r="I1922">
        <f t="shared" si="116"/>
        <v>30</v>
      </c>
      <c r="J1922">
        <f t="shared" si="117"/>
        <v>30</v>
      </c>
      <c r="K1922" s="3">
        <f t="shared" si="118"/>
        <v>924.05</v>
      </c>
      <c r="L1922">
        <f t="shared" si="119"/>
        <v>443.94</v>
      </c>
    </row>
    <row r="1923" spans="1:12" x14ac:dyDescent="0.3">
      <c r="A1923" t="s">
        <v>9</v>
      </c>
      <c r="B1923" s="2">
        <v>0.40625</v>
      </c>
      <c r="C1923">
        <v>480.05</v>
      </c>
      <c r="D1923">
        <v>451.75</v>
      </c>
      <c r="E1923">
        <v>195.7</v>
      </c>
      <c r="F1923">
        <v>201.34</v>
      </c>
      <c r="G1923">
        <v>13.4</v>
      </c>
      <c r="H1923">
        <v>14.37</v>
      </c>
      <c r="I1923">
        <f t="shared" ref="I1923:I1986" si="120">IF(G1923&gt;1,30,0)</f>
        <v>30</v>
      </c>
      <c r="J1923">
        <f t="shared" ref="J1923:J1986" si="121">IF(G1923&gt;1,30,0)</f>
        <v>30</v>
      </c>
      <c r="K1923" s="3">
        <f t="shared" ref="K1923:K1986" si="122">C1923+D1923</f>
        <v>931.8</v>
      </c>
      <c r="L1923">
        <f t="shared" ref="L1923:L1986" si="123">K1923-E1923-F1923-G1923-H1923-I1923-J1923</f>
        <v>446.9899999999999</v>
      </c>
    </row>
    <row r="1924" spans="1:12" x14ac:dyDescent="0.3">
      <c r="A1924" t="s">
        <v>9</v>
      </c>
      <c r="B1924" s="2">
        <v>0.41666666666666669</v>
      </c>
      <c r="C1924">
        <v>482.2</v>
      </c>
      <c r="D1924">
        <v>432.15</v>
      </c>
      <c r="E1924">
        <v>185.95</v>
      </c>
      <c r="F1924">
        <v>193.15</v>
      </c>
      <c r="G1924">
        <v>13.4</v>
      </c>
      <c r="H1924">
        <v>14.25</v>
      </c>
      <c r="I1924">
        <f t="shared" si="120"/>
        <v>30</v>
      </c>
      <c r="J1924">
        <f t="shared" si="121"/>
        <v>30</v>
      </c>
      <c r="K1924" s="3">
        <f t="shared" si="122"/>
        <v>914.34999999999991</v>
      </c>
      <c r="L1924">
        <f t="shared" si="123"/>
        <v>447.59999999999991</v>
      </c>
    </row>
    <row r="1925" spans="1:12" x14ac:dyDescent="0.3">
      <c r="A1925" t="s">
        <v>9</v>
      </c>
      <c r="B1925" s="2">
        <v>0.42708333333333331</v>
      </c>
      <c r="C1925">
        <v>483.5</v>
      </c>
      <c r="D1925">
        <v>418.9</v>
      </c>
      <c r="E1925">
        <v>183.01</v>
      </c>
      <c r="F1925">
        <v>183.87</v>
      </c>
      <c r="G1925">
        <v>13.44</v>
      </c>
      <c r="H1925">
        <v>14.34</v>
      </c>
      <c r="I1925">
        <f t="shared" si="120"/>
        <v>30</v>
      </c>
      <c r="J1925">
        <f t="shared" si="121"/>
        <v>30</v>
      </c>
      <c r="K1925" s="3">
        <f t="shared" si="122"/>
        <v>902.4</v>
      </c>
      <c r="L1925">
        <f t="shared" si="123"/>
        <v>447.73999999999995</v>
      </c>
    </row>
    <row r="1926" spans="1:12" x14ac:dyDescent="0.3">
      <c r="A1926" t="s">
        <v>9</v>
      </c>
      <c r="B1926" s="2">
        <v>0.4375</v>
      </c>
      <c r="C1926">
        <v>484.8</v>
      </c>
      <c r="D1926">
        <v>434.55</v>
      </c>
      <c r="E1926">
        <v>189.1</v>
      </c>
      <c r="F1926">
        <v>195.17</v>
      </c>
      <c r="G1926">
        <v>13.47</v>
      </c>
      <c r="H1926">
        <v>14.34</v>
      </c>
      <c r="I1926">
        <f t="shared" si="120"/>
        <v>30</v>
      </c>
      <c r="J1926">
        <f t="shared" si="121"/>
        <v>30</v>
      </c>
      <c r="K1926" s="3">
        <f t="shared" si="122"/>
        <v>919.35</v>
      </c>
      <c r="L1926">
        <f t="shared" si="123"/>
        <v>447.27000000000004</v>
      </c>
    </row>
    <row r="1927" spans="1:12" x14ac:dyDescent="0.3">
      <c r="A1927" t="s">
        <v>9</v>
      </c>
      <c r="B1927" s="2">
        <v>0.44791666666666669</v>
      </c>
      <c r="C1927">
        <v>727.9</v>
      </c>
      <c r="D1927">
        <v>298.89999999999998</v>
      </c>
      <c r="E1927">
        <v>274.5</v>
      </c>
      <c r="F1927">
        <v>0</v>
      </c>
      <c r="G1927">
        <v>14.71</v>
      </c>
      <c r="H1927">
        <v>0.05</v>
      </c>
      <c r="I1927">
        <f t="shared" si="120"/>
        <v>30</v>
      </c>
      <c r="J1927">
        <f t="shared" si="121"/>
        <v>30</v>
      </c>
      <c r="K1927" s="3">
        <f t="shared" si="122"/>
        <v>1026.8</v>
      </c>
      <c r="L1927">
        <f t="shared" si="123"/>
        <v>677.54</v>
      </c>
    </row>
    <row r="1928" spans="1:12" x14ac:dyDescent="0.3">
      <c r="A1928" t="s">
        <v>9</v>
      </c>
      <c r="B1928" s="2">
        <v>0.45833333333333331</v>
      </c>
      <c r="C1928">
        <v>666.6</v>
      </c>
      <c r="D1928">
        <v>299.7</v>
      </c>
      <c r="E1928">
        <v>274.20999999999998</v>
      </c>
      <c r="F1928">
        <v>0</v>
      </c>
      <c r="G1928">
        <v>14.71</v>
      </c>
      <c r="H1928">
        <v>0.05</v>
      </c>
      <c r="I1928">
        <f t="shared" si="120"/>
        <v>30</v>
      </c>
      <c r="J1928">
        <f t="shared" si="121"/>
        <v>30</v>
      </c>
      <c r="K1928" s="3">
        <f t="shared" si="122"/>
        <v>966.3</v>
      </c>
      <c r="L1928">
        <f t="shared" si="123"/>
        <v>617.32999999999993</v>
      </c>
    </row>
    <row r="1929" spans="1:12" x14ac:dyDescent="0.3">
      <c r="A1929" t="s">
        <v>9</v>
      </c>
      <c r="B1929" s="2">
        <v>0.46875</v>
      </c>
      <c r="C1929">
        <v>652.1</v>
      </c>
      <c r="D1929">
        <v>295.60000000000002</v>
      </c>
      <c r="E1929">
        <v>272.02999999999997</v>
      </c>
      <c r="F1929">
        <v>0</v>
      </c>
      <c r="G1929">
        <v>14.78</v>
      </c>
      <c r="H1929">
        <v>0.05</v>
      </c>
      <c r="I1929">
        <f t="shared" si="120"/>
        <v>30</v>
      </c>
      <c r="J1929">
        <f t="shared" si="121"/>
        <v>30</v>
      </c>
      <c r="K1929" s="3">
        <f t="shared" si="122"/>
        <v>947.7</v>
      </c>
      <c r="L1929">
        <f t="shared" si="123"/>
        <v>600.84000000000015</v>
      </c>
    </row>
    <row r="1930" spans="1:12" x14ac:dyDescent="0.3">
      <c r="A1930" t="s">
        <v>9</v>
      </c>
      <c r="B1930" s="2">
        <v>0.47916666666666669</v>
      </c>
      <c r="C1930">
        <v>640.75</v>
      </c>
      <c r="D1930">
        <v>299.25</v>
      </c>
      <c r="E1930">
        <v>274.3</v>
      </c>
      <c r="F1930">
        <v>0</v>
      </c>
      <c r="G1930">
        <v>14.67</v>
      </c>
      <c r="H1930">
        <v>0.05</v>
      </c>
      <c r="I1930">
        <f t="shared" si="120"/>
        <v>30</v>
      </c>
      <c r="J1930">
        <f t="shared" si="121"/>
        <v>30</v>
      </c>
      <c r="K1930" s="3">
        <f t="shared" si="122"/>
        <v>940</v>
      </c>
      <c r="L1930">
        <f t="shared" si="123"/>
        <v>590.98000000000013</v>
      </c>
    </row>
    <row r="1931" spans="1:12" x14ac:dyDescent="0.3">
      <c r="A1931" t="s">
        <v>9</v>
      </c>
      <c r="B1931" s="2">
        <v>0.48958333333333331</v>
      </c>
      <c r="C1931">
        <v>661.95</v>
      </c>
      <c r="D1931">
        <v>298.85000000000002</v>
      </c>
      <c r="E1931">
        <v>274.72000000000003</v>
      </c>
      <c r="F1931">
        <v>0</v>
      </c>
      <c r="G1931">
        <v>14.7</v>
      </c>
      <c r="H1931">
        <v>0.05</v>
      </c>
      <c r="I1931">
        <f t="shared" si="120"/>
        <v>30</v>
      </c>
      <c r="J1931">
        <f t="shared" si="121"/>
        <v>30</v>
      </c>
      <c r="K1931" s="3">
        <f t="shared" si="122"/>
        <v>960.80000000000007</v>
      </c>
      <c r="L1931">
        <f t="shared" si="123"/>
        <v>611.33000000000004</v>
      </c>
    </row>
    <row r="1932" spans="1:12" x14ac:dyDescent="0.3">
      <c r="A1932" t="s">
        <v>9</v>
      </c>
      <c r="B1932" s="2">
        <v>0.5</v>
      </c>
      <c r="C1932">
        <v>660.05</v>
      </c>
      <c r="D1932">
        <v>299.45</v>
      </c>
      <c r="E1932">
        <v>273.07</v>
      </c>
      <c r="F1932">
        <v>0</v>
      </c>
      <c r="G1932">
        <v>14.64</v>
      </c>
      <c r="H1932">
        <v>0.05</v>
      </c>
      <c r="I1932">
        <f t="shared" si="120"/>
        <v>30</v>
      </c>
      <c r="J1932">
        <f t="shared" si="121"/>
        <v>30</v>
      </c>
      <c r="K1932" s="3">
        <f t="shared" si="122"/>
        <v>959.5</v>
      </c>
      <c r="L1932">
        <f t="shared" si="123"/>
        <v>611.74000000000012</v>
      </c>
    </row>
    <row r="1933" spans="1:12" x14ac:dyDescent="0.3">
      <c r="A1933" t="s">
        <v>9</v>
      </c>
      <c r="B1933" s="2">
        <v>0.51041666666666663</v>
      </c>
      <c r="C1933">
        <v>656.25</v>
      </c>
      <c r="D1933">
        <v>298.3</v>
      </c>
      <c r="E1933">
        <v>273.18</v>
      </c>
      <c r="F1933">
        <v>0</v>
      </c>
      <c r="G1933">
        <v>14.69</v>
      </c>
      <c r="H1933">
        <v>0.05</v>
      </c>
      <c r="I1933">
        <f t="shared" si="120"/>
        <v>30</v>
      </c>
      <c r="J1933">
        <f t="shared" si="121"/>
        <v>30</v>
      </c>
      <c r="K1933" s="3">
        <f t="shared" si="122"/>
        <v>954.55</v>
      </c>
      <c r="L1933">
        <f t="shared" si="123"/>
        <v>606.62999999999988</v>
      </c>
    </row>
    <row r="1934" spans="1:12" x14ac:dyDescent="0.3">
      <c r="A1934" t="s">
        <v>9</v>
      </c>
      <c r="B1934" s="2">
        <v>0.52083333333333337</v>
      </c>
      <c r="C1934">
        <v>654.79999999999995</v>
      </c>
      <c r="D1934">
        <v>297.39999999999998</v>
      </c>
      <c r="E1934">
        <v>271.89</v>
      </c>
      <c r="F1934">
        <v>0</v>
      </c>
      <c r="G1934">
        <v>14.65</v>
      </c>
      <c r="H1934">
        <v>0.05</v>
      </c>
      <c r="I1934">
        <f t="shared" si="120"/>
        <v>30</v>
      </c>
      <c r="J1934">
        <f t="shared" si="121"/>
        <v>30</v>
      </c>
      <c r="K1934" s="3">
        <f t="shared" si="122"/>
        <v>952.19999999999993</v>
      </c>
      <c r="L1934">
        <f t="shared" si="123"/>
        <v>605.61</v>
      </c>
    </row>
    <row r="1935" spans="1:12" x14ac:dyDescent="0.3">
      <c r="A1935" t="s">
        <v>9</v>
      </c>
      <c r="B1935" s="2">
        <v>0.53125</v>
      </c>
      <c r="C1935">
        <v>661.15</v>
      </c>
      <c r="D1935">
        <v>299.8</v>
      </c>
      <c r="E1935">
        <v>274.61</v>
      </c>
      <c r="F1935">
        <v>0</v>
      </c>
      <c r="G1935">
        <v>14.7</v>
      </c>
      <c r="H1935">
        <v>0.05</v>
      </c>
      <c r="I1935">
        <f t="shared" si="120"/>
        <v>30</v>
      </c>
      <c r="J1935">
        <f t="shared" si="121"/>
        <v>30</v>
      </c>
      <c r="K1935" s="3">
        <f t="shared" si="122"/>
        <v>960.95</v>
      </c>
      <c r="L1935">
        <f t="shared" si="123"/>
        <v>611.59</v>
      </c>
    </row>
    <row r="1936" spans="1:12" x14ac:dyDescent="0.3">
      <c r="A1936" t="s">
        <v>9</v>
      </c>
      <c r="B1936" s="2">
        <v>0.54166666666666663</v>
      </c>
      <c r="C1936">
        <v>659.55</v>
      </c>
      <c r="D1936">
        <v>298.39999999999998</v>
      </c>
      <c r="E1936">
        <v>273.38</v>
      </c>
      <c r="F1936">
        <v>0</v>
      </c>
      <c r="G1936">
        <v>14.65</v>
      </c>
      <c r="H1936">
        <v>0.05</v>
      </c>
      <c r="I1936">
        <f t="shared" si="120"/>
        <v>30</v>
      </c>
      <c r="J1936">
        <f t="shared" si="121"/>
        <v>30</v>
      </c>
      <c r="K1936" s="3">
        <f t="shared" si="122"/>
        <v>957.94999999999993</v>
      </c>
      <c r="L1936">
        <f t="shared" si="123"/>
        <v>609.87</v>
      </c>
    </row>
    <row r="1937" spans="1:12" x14ac:dyDescent="0.3">
      <c r="A1937" t="s">
        <v>9</v>
      </c>
      <c r="B1937" s="2">
        <v>0.55208333333333337</v>
      </c>
      <c r="C1937">
        <v>652.4</v>
      </c>
      <c r="D1937">
        <v>298.14999999999998</v>
      </c>
      <c r="E1937">
        <v>272.29000000000002</v>
      </c>
      <c r="F1937">
        <v>0</v>
      </c>
      <c r="G1937">
        <v>14.75</v>
      </c>
      <c r="H1937">
        <v>0.05</v>
      </c>
      <c r="I1937">
        <f t="shared" si="120"/>
        <v>30</v>
      </c>
      <c r="J1937">
        <f t="shared" si="121"/>
        <v>30</v>
      </c>
      <c r="K1937" s="3">
        <f t="shared" si="122"/>
        <v>950.55</v>
      </c>
      <c r="L1937">
        <f t="shared" si="123"/>
        <v>603.46</v>
      </c>
    </row>
    <row r="1938" spans="1:12" x14ac:dyDescent="0.3">
      <c r="A1938" t="s">
        <v>9</v>
      </c>
      <c r="B1938" s="2">
        <v>0.5625</v>
      </c>
      <c r="C1938">
        <v>651.65</v>
      </c>
      <c r="D1938">
        <v>300</v>
      </c>
      <c r="E1938">
        <v>274.5</v>
      </c>
      <c r="F1938">
        <v>0</v>
      </c>
      <c r="G1938">
        <v>14.71</v>
      </c>
      <c r="H1938">
        <v>0.05</v>
      </c>
      <c r="I1938">
        <f t="shared" si="120"/>
        <v>30</v>
      </c>
      <c r="J1938">
        <f t="shared" si="121"/>
        <v>30</v>
      </c>
      <c r="K1938" s="3">
        <f t="shared" si="122"/>
        <v>951.65</v>
      </c>
      <c r="L1938">
        <f t="shared" si="123"/>
        <v>602.39</v>
      </c>
    </row>
    <row r="1939" spans="1:12" x14ac:dyDescent="0.3">
      <c r="A1939" t="s">
        <v>9</v>
      </c>
      <c r="B1939" s="2">
        <v>0.57291666666666663</v>
      </c>
      <c r="C1939">
        <v>653</v>
      </c>
      <c r="D1939">
        <v>298.25</v>
      </c>
      <c r="E1939">
        <v>274.42</v>
      </c>
      <c r="F1939">
        <v>0</v>
      </c>
      <c r="G1939">
        <v>14.67</v>
      </c>
      <c r="H1939">
        <v>0.05</v>
      </c>
      <c r="I1939">
        <f t="shared" si="120"/>
        <v>30</v>
      </c>
      <c r="J1939">
        <f t="shared" si="121"/>
        <v>30</v>
      </c>
      <c r="K1939" s="3">
        <f t="shared" si="122"/>
        <v>951.25</v>
      </c>
      <c r="L1939">
        <f t="shared" si="123"/>
        <v>602.11</v>
      </c>
    </row>
    <row r="1940" spans="1:12" x14ac:dyDescent="0.3">
      <c r="A1940" t="s">
        <v>9</v>
      </c>
      <c r="B1940" s="2">
        <v>0.58333333333333337</v>
      </c>
      <c r="C1940">
        <v>649.1</v>
      </c>
      <c r="D1940">
        <v>295.55</v>
      </c>
      <c r="E1940">
        <v>272.33999999999997</v>
      </c>
      <c r="F1940">
        <v>0.19</v>
      </c>
      <c r="G1940">
        <v>14.71</v>
      </c>
      <c r="H1940">
        <v>0.05</v>
      </c>
      <c r="I1940">
        <f t="shared" si="120"/>
        <v>30</v>
      </c>
      <c r="J1940">
        <f t="shared" si="121"/>
        <v>30</v>
      </c>
      <c r="K1940" s="3">
        <f t="shared" si="122"/>
        <v>944.65000000000009</v>
      </c>
      <c r="L1940">
        <f t="shared" si="123"/>
        <v>597.36000000000013</v>
      </c>
    </row>
    <row r="1941" spans="1:12" x14ac:dyDescent="0.3">
      <c r="A1941" t="s">
        <v>9</v>
      </c>
      <c r="B1941" s="2">
        <v>0.59375</v>
      </c>
      <c r="C1941">
        <v>657.35</v>
      </c>
      <c r="D1941">
        <v>295.89999999999998</v>
      </c>
      <c r="E1941">
        <v>271.73</v>
      </c>
      <c r="F1941">
        <v>0</v>
      </c>
      <c r="G1941">
        <v>14.71</v>
      </c>
      <c r="H1941">
        <v>0.05</v>
      </c>
      <c r="I1941">
        <f t="shared" si="120"/>
        <v>30</v>
      </c>
      <c r="J1941">
        <f t="shared" si="121"/>
        <v>30</v>
      </c>
      <c r="K1941" s="3">
        <f t="shared" si="122"/>
        <v>953.25</v>
      </c>
      <c r="L1941">
        <f t="shared" si="123"/>
        <v>606.76</v>
      </c>
    </row>
    <row r="1942" spans="1:12" x14ac:dyDescent="0.3">
      <c r="A1942" t="s">
        <v>9</v>
      </c>
      <c r="B1942" s="2">
        <v>0.60416666666666663</v>
      </c>
      <c r="C1942">
        <v>653.70000000000005</v>
      </c>
      <c r="D1942">
        <v>297.35000000000002</v>
      </c>
      <c r="E1942">
        <v>274.45</v>
      </c>
      <c r="F1942">
        <v>0</v>
      </c>
      <c r="G1942">
        <v>14.66</v>
      </c>
      <c r="H1942">
        <v>0.05</v>
      </c>
      <c r="I1942">
        <f t="shared" si="120"/>
        <v>30</v>
      </c>
      <c r="J1942">
        <f t="shared" si="121"/>
        <v>30</v>
      </c>
      <c r="K1942" s="3">
        <f t="shared" si="122"/>
        <v>951.05000000000007</v>
      </c>
      <c r="L1942">
        <f t="shared" si="123"/>
        <v>601.89000000000021</v>
      </c>
    </row>
    <row r="1943" spans="1:12" x14ac:dyDescent="0.3">
      <c r="A1943" t="s">
        <v>9</v>
      </c>
      <c r="B1943" s="2">
        <v>0.61458333333333337</v>
      </c>
      <c r="C1943">
        <v>647.20000000000005</v>
      </c>
      <c r="D1943">
        <v>296.3</v>
      </c>
      <c r="E1943">
        <v>272.61</v>
      </c>
      <c r="F1943">
        <v>0</v>
      </c>
      <c r="G1943">
        <v>14.78</v>
      </c>
      <c r="H1943">
        <v>0.05</v>
      </c>
      <c r="I1943">
        <f t="shared" si="120"/>
        <v>30</v>
      </c>
      <c r="J1943">
        <f t="shared" si="121"/>
        <v>30</v>
      </c>
      <c r="K1943" s="3">
        <f t="shared" si="122"/>
        <v>943.5</v>
      </c>
      <c r="L1943">
        <f t="shared" si="123"/>
        <v>596.06000000000006</v>
      </c>
    </row>
    <row r="1944" spans="1:12" x14ac:dyDescent="0.3">
      <c r="A1944" t="s">
        <v>9</v>
      </c>
      <c r="B1944" s="2">
        <v>0.625</v>
      </c>
      <c r="C1944">
        <v>645.75</v>
      </c>
      <c r="D1944">
        <v>298.5</v>
      </c>
      <c r="E1944">
        <v>272.58999999999997</v>
      </c>
      <c r="F1944">
        <v>0</v>
      </c>
      <c r="G1944">
        <v>14.75</v>
      </c>
      <c r="H1944">
        <v>0.05</v>
      </c>
      <c r="I1944">
        <f t="shared" si="120"/>
        <v>30</v>
      </c>
      <c r="J1944">
        <f t="shared" si="121"/>
        <v>30</v>
      </c>
      <c r="K1944" s="3">
        <f t="shared" si="122"/>
        <v>944.25</v>
      </c>
      <c r="L1944">
        <f t="shared" si="123"/>
        <v>596.86000000000013</v>
      </c>
    </row>
    <row r="1945" spans="1:12" x14ac:dyDescent="0.3">
      <c r="A1945" t="s">
        <v>9</v>
      </c>
      <c r="B1945" s="2">
        <v>0.63541666666666663</v>
      </c>
      <c r="C1945">
        <v>647.20000000000005</v>
      </c>
      <c r="D1945">
        <v>297.85000000000002</v>
      </c>
      <c r="E1945">
        <v>273.86</v>
      </c>
      <c r="F1945">
        <v>0</v>
      </c>
      <c r="G1945">
        <v>14.75</v>
      </c>
      <c r="H1945">
        <v>0.05</v>
      </c>
      <c r="I1945">
        <f t="shared" si="120"/>
        <v>30</v>
      </c>
      <c r="J1945">
        <f t="shared" si="121"/>
        <v>30</v>
      </c>
      <c r="K1945" s="3">
        <f t="shared" si="122"/>
        <v>945.05000000000007</v>
      </c>
      <c r="L1945">
        <f t="shared" si="123"/>
        <v>596.3900000000001</v>
      </c>
    </row>
    <row r="1946" spans="1:12" x14ac:dyDescent="0.3">
      <c r="A1946" t="s">
        <v>9</v>
      </c>
      <c r="B1946" s="2">
        <v>0.64583333333333337</v>
      </c>
      <c r="C1946">
        <v>656.45</v>
      </c>
      <c r="D1946">
        <v>296.60000000000002</v>
      </c>
      <c r="E1946">
        <v>272.66000000000003</v>
      </c>
      <c r="F1946">
        <v>0</v>
      </c>
      <c r="G1946">
        <v>14.76</v>
      </c>
      <c r="H1946">
        <v>0.05</v>
      </c>
      <c r="I1946">
        <f t="shared" si="120"/>
        <v>30</v>
      </c>
      <c r="J1946">
        <f t="shared" si="121"/>
        <v>30</v>
      </c>
      <c r="K1946" s="3">
        <f t="shared" si="122"/>
        <v>953.05000000000007</v>
      </c>
      <c r="L1946">
        <f t="shared" si="123"/>
        <v>605.58000000000015</v>
      </c>
    </row>
    <row r="1947" spans="1:12" x14ac:dyDescent="0.3">
      <c r="A1947" t="s">
        <v>9</v>
      </c>
      <c r="B1947" s="2">
        <v>0.65625</v>
      </c>
      <c r="C1947">
        <v>654.65</v>
      </c>
      <c r="D1947">
        <v>296.75</v>
      </c>
      <c r="E1947">
        <v>272.72000000000003</v>
      </c>
      <c r="F1947">
        <v>0</v>
      </c>
      <c r="G1947">
        <v>14.73</v>
      </c>
      <c r="H1947">
        <v>0.05</v>
      </c>
      <c r="I1947">
        <f t="shared" si="120"/>
        <v>30</v>
      </c>
      <c r="J1947">
        <f t="shared" si="121"/>
        <v>30</v>
      </c>
      <c r="K1947" s="3">
        <f t="shared" si="122"/>
        <v>951.4</v>
      </c>
      <c r="L1947">
        <f t="shared" si="123"/>
        <v>603.9</v>
      </c>
    </row>
    <row r="1948" spans="1:12" x14ac:dyDescent="0.3">
      <c r="A1948" t="s">
        <v>9</v>
      </c>
      <c r="B1948" s="2">
        <v>0.66666666666666663</v>
      </c>
      <c r="C1948">
        <v>654.54999999999995</v>
      </c>
      <c r="D1948">
        <v>296.60000000000002</v>
      </c>
      <c r="E1948">
        <v>271.22000000000003</v>
      </c>
      <c r="F1948">
        <v>0</v>
      </c>
      <c r="G1948">
        <v>14.71</v>
      </c>
      <c r="H1948">
        <v>0.05</v>
      </c>
      <c r="I1948">
        <f t="shared" si="120"/>
        <v>30</v>
      </c>
      <c r="J1948">
        <f t="shared" si="121"/>
        <v>30</v>
      </c>
      <c r="K1948" s="3">
        <f t="shared" si="122"/>
        <v>951.15</v>
      </c>
      <c r="L1948">
        <f t="shared" si="123"/>
        <v>605.16999999999996</v>
      </c>
    </row>
    <row r="1949" spans="1:12" x14ac:dyDescent="0.3">
      <c r="A1949" t="s">
        <v>9</v>
      </c>
      <c r="B1949" s="2">
        <v>0.67708333333333337</v>
      </c>
      <c r="C1949">
        <v>652.25</v>
      </c>
      <c r="D1949">
        <v>295.89999999999998</v>
      </c>
      <c r="E1949">
        <v>273.33999999999997</v>
      </c>
      <c r="F1949">
        <v>0</v>
      </c>
      <c r="G1949">
        <v>14.73</v>
      </c>
      <c r="H1949">
        <v>0.05</v>
      </c>
      <c r="I1949">
        <f t="shared" si="120"/>
        <v>30</v>
      </c>
      <c r="J1949">
        <f t="shared" si="121"/>
        <v>30</v>
      </c>
      <c r="K1949" s="3">
        <f t="shared" si="122"/>
        <v>948.15</v>
      </c>
      <c r="L1949">
        <f t="shared" si="123"/>
        <v>600.03</v>
      </c>
    </row>
    <row r="1950" spans="1:12" x14ac:dyDescent="0.3">
      <c r="A1950" t="s">
        <v>9</v>
      </c>
      <c r="B1950" s="2">
        <v>0.6875</v>
      </c>
      <c r="C1950">
        <v>649.85</v>
      </c>
      <c r="D1950">
        <v>297.2</v>
      </c>
      <c r="E1950">
        <v>274.3</v>
      </c>
      <c r="F1950">
        <v>0</v>
      </c>
      <c r="G1950">
        <v>14.78</v>
      </c>
      <c r="H1950">
        <v>0.05</v>
      </c>
      <c r="I1950">
        <f t="shared" si="120"/>
        <v>30</v>
      </c>
      <c r="J1950">
        <f t="shared" si="121"/>
        <v>30</v>
      </c>
      <c r="K1950" s="3">
        <f t="shared" si="122"/>
        <v>947.05</v>
      </c>
      <c r="L1950">
        <f t="shared" si="123"/>
        <v>597.92000000000007</v>
      </c>
    </row>
    <row r="1951" spans="1:12" x14ac:dyDescent="0.3">
      <c r="A1951" t="s">
        <v>9</v>
      </c>
      <c r="B1951" s="2">
        <v>0.69791666666666663</v>
      </c>
      <c r="C1951">
        <v>638.9</v>
      </c>
      <c r="D1951">
        <v>297.45</v>
      </c>
      <c r="E1951">
        <v>271.06</v>
      </c>
      <c r="F1951">
        <v>0</v>
      </c>
      <c r="G1951">
        <v>14.73</v>
      </c>
      <c r="H1951">
        <v>0.05</v>
      </c>
      <c r="I1951">
        <f t="shared" si="120"/>
        <v>30</v>
      </c>
      <c r="J1951">
        <f t="shared" si="121"/>
        <v>30</v>
      </c>
      <c r="K1951" s="3">
        <f t="shared" si="122"/>
        <v>936.34999999999991</v>
      </c>
      <c r="L1951">
        <f t="shared" si="123"/>
        <v>590.51</v>
      </c>
    </row>
    <row r="1952" spans="1:12" x14ac:dyDescent="0.3">
      <c r="A1952" t="s">
        <v>9</v>
      </c>
      <c r="B1952" s="2">
        <v>0.70833333333333337</v>
      </c>
      <c r="C1952">
        <v>388.35</v>
      </c>
      <c r="D1952">
        <v>0.5</v>
      </c>
      <c r="E1952">
        <v>0</v>
      </c>
      <c r="F1952">
        <v>0</v>
      </c>
      <c r="G1952">
        <v>0.05</v>
      </c>
      <c r="H1952">
        <v>0.05</v>
      </c>
      <c r="I1952">
        <f t="shared" si="120"/>
        <v>0</v>
      </c>
      <c r="J1952">
        <f t="shared" si="121"/>
        <v>0</v>
      </c>
      <c r="K1952" s="3">
        <f t="shared" si="122"/>
        <v>388.85</v>
      </c>
      <c r="L1952">
        <f t="shared" si="123"/>
        <v>388.75</v>
      </c>
    </row>
    <row r="1953" spans="1:12" x14ac:dyDescent="0.3">
      <c r="A1953" t="s">
        <v>9</v>
      </c>
      <c r="B1953" s="2">
        <v>0.71875</v>
      </c>
      <c r="C1953">
        <v>356.4</v>
      </c>
      <c r="D1953">
        <v>0.6</v>
      </c>
      <c r="E1953">
        <v>0</v>
      </c>
      <c r="F1953">
        <v>0</v>
      </c>
      <c r="G1953">
        <v>0.05</v>
      </c>
      <c r="H1953">
        <v>0.05</v>
      </c>
      <c r="I1953">
        <f t="shared" si="120"/>
        <v>0</v>
      </c>
      <c r="J1953">
        <f t="shared" si="121"/>
        <v>0</v>
      </c>
      <c r="K1953" s="3">
        <f t="shared" si="122"/>
        <v>357</v>
      </c>
      <c r="L1953">
        <f t="shared" si="123"/>
        <v>356.9</v>
      </c>
    </row>
    <row r="1954" spans="1:12" x14ac:dyDescent="0.3">
      <c r="A1954" t="s">
        <v>9</v>
      </c>
      <c r="B1954" s="2">
        <v>0.72916666666666663</v>
      </c>
      <c r="C1954">
        <v>363.25</v>
      </c>
      <c r="D1954">
        <v>1.65</v>
      </c>
      <c r="E1954">
        <v>0</v>
      </c>
      <c r="F1954">
        <v>0</v>
      </c>
      <c r="G1954">
        <v>0.05</v>
      </c>
      <c r="H1954">
        <v>0.05</v>
      </c>
      <c r="I1954">
        <f t="shared" si="120"/>
        <v>0</v>
      </c>
      <c r="J1954">
        <f t="shared" si="121"/>
        <v>0</v>
      </c>
      <c r="K1954" s="3">
        <f t="shared" si="122"/>
        <v>364.9</v>
      </c>
      <c r="L1954">
        <f t="shared" si="123"/>
        <v>364.79999999999995</v>
      </c>
    </row>
    <row r="1955" spans="1:12" x14ac:dyDescent="0.3">
      <c r="A1955" t="s">
        <v>9</v>
      </c>
      <c r="B1955" s="2">
        <v>0.73958333333333337</v>
      </c>
      <c r="C1955">
        <v>363.65</v>
      </c>
      <c r="D1955">
        <v>2.0499999999999998</v>
      </c>
      <c r="E1955">
        <v>0</v>
      </c>
      <c r="F1955">
        <v>0</v>
      </c>
      <c r="G1955">
        <v>0.05</v>
      </c>
      <c r="H1955">
        <v>0.05</v>
      </c>
      <c r="I1955">
        <f t="shared" si="120"/>
        <v>0</v>
      </c>
      <c r="J1955">
        <f t="shared" si="121"/>
        <v>0</v>
      </c>
      <c r="K1955" s="3">
        <f t="shared" si="122"/>
        <v>365.7</v>
      </c>
      <c r="L1955">
        <f t="shared" si="123"/>
        <v>365.59999999999997</v>
      </c>
    </row>
    <row r="1956" spans="1:12" x14ac:dyDescent="0.3">
      <c r="A1956" t="s">
        <v>9</v>
      </c>
      <c r="B1956" s="2">
        <v>0.75</v>
      </c>
      <c r="C1956">
        <v>298.60000000000002</v>
      </c>
      <c r="D1956">
        <v>1.4</v>
      </c>
      <c r="E1956">
        <v>0</v>
      </c>
      <c r="F1956">
        <v>0</v>
      </c>
      <c r="G1956">
        <v>0.05</v>
      </c>
      <c r="H1956">
        <v>0.05</v>
      </c>
      <c r="I1956">
        <f t="shared" si="120"/>
        <v>0</v>
      </c>
      <c r="J1956">
        <f t="shared" si="121"/>
        <v>0</v>
      </c>
      <c r="K1956" s="3">
        <f t="shared" si="122"/>
        <v>300</v>
      </c>
      <c r="L1956">
        <f t="shared" si="123"/>
        <v>299.89999999999998</v>
      </c>
    </row>
    <row r="1957" spans="1:12" x14ac:dyDescent="0.3">
      <c r="A1957" t="s">
        <v>9</v>
      </c>
      <c r="B1957" s="2">
        <v>0.76041666666666663</v>
      </c>
      <c r="C1957">
        <v>318.05</v>
      </c>
      <c r="D1957">
        <v>1.35</v>
      </c>
      <c r="E1957">
        <v>0</v>
      </c>
      <c r="F1957">
        <v>0</v>
      </c>
      <c r="G1957">
        <v>0.05</v>
      </c>
      <c r="H1957">
        <v>0.05</v>
      </c>
      <c r="I1957">
        <f t="shared" si="120"/>
        <v>0</v>
      </c>
      <c r="J1957">
        <f t="shared" si="121"/>
        <v>0</v>
      </c>
      <c r="K1957" s="3">
        <f t="shared" si="122"/>
        <v>319.40000000000003</v>
      </c>
      <c r="L1957">
        <f t="shared" si="123"/>
        <v>319.3</v>
      </c>
    </row>
    <row r="1958" spans="1:12" x14ac:dyDescent="0.3">
      <c r="A1958" t="s">
        <v>9</v>
      </c>
      <c r="B1958" s="2">
        <v>0.77083333333333337</v>
      </c>
      <c r="C1958">
        <v>304.05</v>
      </c>
      <c r="D1958">
        <v>1.3</v>
      </c>
      <c r="E1958">
        <v>0</v>
      </c>
      <c r="F1958">
        <v>0</v>
      </c>
      <c r="G1958">
        <v>0.05</v>
      </c>
      <c r="H1958">
        <v>0.05</v>
      </c>
      <c r="I1958">
        <f t="shared" si="120"/>
        <v>0</v>
      </c>
      <c r="J1958">
        <f t="shared" si="121"/>
        <v>0</v>
      </c>
      <c r="K1958" s="3">
        <f t="shared" si="122"/>
        <v>305.35000000000002</v>
      </c>
      <c r="L1958">
        <f t="shared" si="123"/>
        <v>305.25</v>
      </c>
    </row>
    <row r="1959" spans="1:12" x14ac:dyDescent="0.3">
      <c r="A1959" t="s">
        <v>9</v>
      </c>
      <c r="B1959" s="2">
        <v>0.78125</v>
      </c>
      <c r="C1959">
        <v>295.2</v>
      </c>
      <c r="D1959">
        <v>0.8</v>
      </c>
      <c r="E1959">
        <v>0</v>
      </c>
      <c r="F1959">
        <v>0</v>
      </c>
      <c r="G1959">
        <v>0.05</v>
      </c>
      <c r="H1959">
        <v>0.05</v>
      </c>
      <c r="I1959">
        <f t="shared" si="120"/>
        <v>0</v>
      </c>
      <c r="J1959">
        <f t="shared" si="121"/>
        <v>0</v>
      </c>
      <c r="K1959" s="3">
        <f t="shared" si="122"/>
        <v>296</v>
      </c>
      <c r="L1959">
        <f t="shared" si="123"/>
        <v>295.89999999999998</v>
      </c>
    </row>
    <row r="1960" spans="1:12" x14ac:dyDescent="0.3">
      <c r="A1960" t="s">
        <v>9</v>
      </c>
      <c r="B1960" s="2">
        <v>0.79166666666666663</v>
      </c>
      <c r="C1960">
        <v>292.5</v>
      </c>
      <c r="D1960">
        <v>1.25</v>
      </c>
      <c r="E1960">
        <v>0</v>
      </c>
      <c r="F1960">
        <v>0</v>
      </c>
      <c r="G1960">
        <v>0.05</v>
      </c>
      <c r="H1960">
        <v>0.05</v>
      </c>
      <c r="I1960">
        <f t="shared" si="120"/>
        <v>0</v>
      </c>
      <c r="J1960">
        <f t="shared" si="121"/>
        <v>0</v>
      </c>
      <c r="K1960" s="3">
        <f t="shared" si="122"/>
        <v>293.75</v>
      </c>
      <c r="L1960">
        <f t="shared" si="123"/>
        <v>293.64999999999998</v>
      </c>
    </row>
    <row r="1961" spans="1:12" x14ac:dyDescent="0.3">
      <c r="A1961" t="s">
        <v>9</v>
      </c>
      <c r="B1961" s="2">
        <v>0.80208333333333337</v>
      </c>
      <c r="C1961">
        <v>283</v>
      </c>
      <c r="D1961">
        <v>0.85</v>
      </c>
      <c r="E1961">
        <v>0</v>
      </c>
      <c r="F1961">
        <v>0</v>
      </c>
      <c r="G1961">
        <v>0.05</v>
      </c>
      <c r="H1961">
        <v>0.05</v>
      </c>
      <c r="I1961">
        <f t="shared" si="120"/>
        <v>0</v>
      </c>
      <c r="J1961">
        <f t="shared" si="121"/>
        <v>0</v>
      </c>
      <c r="K1961" s="3">
        <f t="shared" si="122"/>
        <v>283.85000000000002</v>
      </c>
      <c r="L1961">
        <f t="shared" si="123"/>
        <v>283.75</v>
      </c>
    </row>
    <row r="1962" spans="1:12" x14ac:dyDescent="0.3">
      <c r="A1962" t="s">
        <v>9</v>
      </c>
      <c r="B1962" s="2">
        <v>0.8125</v>
      </c>
      <c r="C1962">
        <v>277.89999999999998</v>
      </c>
      <c r="D1962">
        <v>1.1499999999999999</v>
      </c>
      <c r="E1962">
        <v>0</v>
      </c>
      <c r="F1962">
        <v>0</v>
      </c>
      <c r="G1962">
        <v>0.05</v>
      </c>
      <c r="H1962">
        <v>0.05</v>
      </c>
      <c r="I1962">
        <f t="shared" si="120"/>
        <v>0</v>
      </c>
      <c r="J1962">
        <f t="shared" si="121"/>
        <v>0</v>
      </c>
      <c r="K1962" s="3">
        <f t="shared" si="122"/>
        <v>279.04999999999995</v>
      </c>
      <c r="L1962">
        <f t="shared" si="123"/>
        <v>278.94999999999993</v>
      </c>
    </row>
    <row r="1963" spans="1:12" x14ac:dyDescent="0.3">
      <c r="A1963" t="s">
        <v>9</v>
      </c>
      <c r="B1963" s="2">
        <v>0.82291666666666663</v>
      </c>
      <c r="C1963">
        <v>266</v>
      </c>
      <c r="D1963">
        <v>0.9</v>
      </c>
      <c r="E1963">
        <v>0.1</v>
      </c>
      <c r="F1963">
        <v>0</v>
      </c>
      <c r="G1963">
        <v>0.05</v>
      </c>
      <c r="H1963">
        <v>0.05</v>
      </c>
      <c r="I1963">
        <f t="shared" si="120"/>
        <v>0</v>
      </c>
      <c r="J1963">
        <f t="shared" si="121"/>
        <v>0</v>
      </c>
      <c r="K1963" s="3">
        <f t="shared" si="122"/>
        <v>266.89999999999998</v>
      </c>
      <c r="L1963">
        <f t="shared" si="123"/>
        <v>266.69999999999993</v>
      </c>
    </row>
    <row r="1964" spans="1:12" x14ac:dyDescent="0.3">
      <c r="A1964" t="s">
        <v>9</v>
      </c>
      <c r="B1964" s="2">
        <v>0.83333333333333337</v>
      </c>
      <c r="C1964">
        <v>265.85000000000002</v>
      </c>
      <c r="D1964">
        <v>2.5499999999999998</v>
      </c>
      <c r="E1964">
        <v>0.11</v>
      </c>
      <c r="F1964">
        <v>0</v>
      </c>
      <c r="G1964">
        <v>0.05</v>
      </c>
      <c r="H1964">
        <v>0.05</v>
      </c>
      <c r="I1964">
        <f t="shared" si="120"/>
        <v>0</v>
      </c>
      <c r="J1964">
        <f t="shared" si="121"/>
        <v>0</v>
      </c>
      <c r="K1964" s="3">
        <f t="shared" si="122"/>
        <v>268.40000000000003</v>
      </c>
      <c r="L1964">
        <f t="shared" si="123"/>
        <v>268.19</v>
      </c>
    </row>
    <row r="1965" spans="1:12" x14ac:dyDescent="0.3">
      <c r="A1965" t="s">
        <v>9</v>
      </c>
      <c r="B1965" s="2">
        <v>0.84375</v>
      </c>
      <c r="C1965">
        <v>261.45</v>
      </c>
      <c r="D1965">
        <v>1.75</v>
      </c>
      <c r="E1965">
        <v>0</v>
      </c>
      <c r="F1965">
        <v>0</v>
      </c>
      <c r="G1965">
        <v>0.05</v>
      </c>
      <c r="H1965">
        <v>0.05</v>
      </c>
      <c r="I1965">
        <f t="shared" si="120"/>
        <v>0</v>
      </c>
      <c r="J1965">
        <f t="shared" si="121"/>
        <v>0</v>
      </c>
      <c r="K1965" s="3">
        <f t="shared" si="122"/>
        <v>263.2</v>
      </c>
      <c r="L1965">
        <f t="shared" si="123"/>
        <v>263.09999999999997</v>
      </c>
    </row>
    <row r="1966" spans="1:12" x14ac:dyDescent="0.3">
      <c r="A1966" t="s">
        <v>9</v>
      </c>
      <c r="B1966" s="2">
        <v>0.85416666666666663</v>
      </c>
      <c r="C1966">
        <v>258.64999999999998</v>
      </c>
      <c r="D1966">
        <v>0.05</v>
      </c>
      <c r="E1966">
        <v>0</v>
      </c>
      <c r="F1966">
        <v>0</v>
      </c>
      <c r="G1966">
        <v>0.05</v>
      </c>
      <c r="H1966">
        <v>0.05</v>
      </c>
      <c r="I1966">
        <f t="shared" si="120"/>
        <v>0</v>
      </c>
      <c r="J1966">
        <f t="shared" si="121"/>
        <v>0</v>
      </c>
      <c r="K1966" s="3">
        <f t="shared" si="122"/>
        <v>258.7</v>
      </c>
      <c r="L1966">
        <f t="shared" si="123"/>
        <v>258.59999999999997</v>
      </c>
    </row>
    <row r="1967" spans="1:12" x14ac:dyDescent="0.3">
      <c r="A1967" t="s">
        <v>9</v>
      </c>
      <c r="B1967" s="2">
        <v>0.86458333333333337</v>
      </c>
      <c r="C1967">
        <v>254.4</v>
      </c>
      <c r="D1967">
        <v>1.05</v>
      </c>
      <c r="E1967">
        <v>0</v>
      </c>
      <c r="F1967">
        <v>0</v>
      </c>
      <c r="G1967">
        <v>0.05</v>
      </c>
      <c r="H1967">
        <v>0.05</v>
      </c>
      <c r="I1967">
        <f t="shared" si="120"/>
        <v>0</v>
      </c>
      <c r="J1967">
        <f t="shared" si="121"/>
        <v>0</v>
      </c>
      <c r="K1967" s="3">
        <f t="shared" si="122"/>
        <v>255.45000000000002</v>
      </c>
      <c r="L1967">
        <f t="shared" si="123"/>
        <v>255.35</v>
      </c>
    </row>
    <row r="1968" spans="1:12" x14ac:dyDescent="0.3">
      <c r="A1968" t="s">
        <v>9</v>
      </c>
      <c r="B1968" s="2">
        <v>0.875</v>
      </c>
      <c r="C1968">
        <v>251.1</v>
      </c>
      <c r="D1968">
        <v>2</v>
      </c>
      <c r="E1968">
        <v>0</v>
      </c>
      <c r="F1968">
        <v>0</v>
      </c>
      <c r="G1968">
        <v>0.05</v>
      </c>
      <c r="H1968">
        <v>0.05</v>
      </c>
      <c r="I1968">
        <f t="shared" si="120"/>
        <v>0</v>
      </c>
      <c r="J1968">
        <f t="shared" si="121"/>
        <v>0</v>
      </c>
      <c r="K1968" s="3">
        <f t="shared" si="122"/>
        <v>253.1</v>
      </c>
      <c r="L1968">
        <f t="shared" si="123"/>
        <v>252.99999999999997</v>
      </c>
    </row>
    <row r="1969" spans="1:12" x14ac:dyDescent="0.3">
      <c r="A1969" t="s">
        <v>9</v>
      </c>
      <c r="B1969" s="2">
        <v>0.88541666666666663</v>
      </c>
      <c r="C1969">
        <v>249</v>
      </c>
      <c r="D1969">
        <v>0.8</v>
      </c>
      <c r="E1969">
        <v>0</v>
      </c>
      <c r="F1969">
        <v>0</v>
      </c>
      <c r="G1969">
        <v>0.05</v>
      </c>
      <c r="H1969">
        <v>0.05</v>
      </c>
      <c r="I1969">
        <f t="shared" si="120"/>
        <v>0</v>
      </c>
      <c r="J1969">
        <f t="shared" si="121"/>
        <v>0</v>
      </c>
      <c r="K1969" s="3">
        <f t="shared" si="122"/>
        <v>249.8</v>
      </c>
      <c r="L1969">
        <f t="shared" si="123"/>
        <v>249.7</v>
      </c>
    </row>
    <row r="1970" spans="1:12" x14ac:dyDescent="0.3">
      <c r="A1970" t="s">
        <v>9</v>
      </c>
      <c r="B1970" s="2">
        <v>0.89583333333333337</v>
      </c>
      <c r="C1970">
        <v>242.9</v>
      </c>
      <c r="D1970">
        <v>0.45</v>
      </c>
      <c r="E1970">
        <v>0</v>
      </c>
      <c r="F1970">
        <v>0</v>
      </c>
      <c r="G1970">
        <v>0.05</v>
      </c>
      <c r="H1970">
        <v>0.05</v>
      </c>
      <c r="I1970">
        <f t="shared" si="120"/>
        <v>0</v>
      </c>
      <c r="J1970">
        <f t="shared" si="121"/>
        <v>0</v>
      </c>
      <c r="K1970" s="3">
        <f t="shared" si="122"/>
        <v>243.35</v>
      </c>
      <c r="L1970">
        <f t="shared" si="123"/>
        <v>243.24999999999997</v>
      </c>
    </row>
    <row r="1971" spans="1:12" x14ac:dyDescent="0.3">
      <c r="A1971" t="s">
        <v>9</v>
      </c>
      <c r="B1971" s="2">
        <v>0.90625</v>
      </c>
      <c r="C1971">
        <v>1.5</v>
      </c>
      <c r="D1971">
        <v>0.05</v>
      </c>
      <c r="E1971">
        <v>0</v>
      </c>
      <c r="F1971">
        <v>0</v>
      </c>
      <c r="G1971">
        <v>0.05</v>
      </c>
      <c r="H1971">
        <v>0.05</v>
      </c>
      <c r="I1971">
        <f t="shared" si="120"/>
        <v>0</v>
      </c>
      <c r="J1971">
        <f t="shared" si="121"/>
        <v>0</v>
      </c>
      <c r="K1971" s="3">
        <f t="shared" si="122"/>
        <v>1.55</v>
      </c>
      <c r="L1971">
        <f t="shared" si="123"/>
        <v>1.45</v>
      </c>
    </row>
    <row r="1972" spans="1:12" x14ac:dyDescent="0.3">
      <c r="A1972" t="s">
        <v>9</v>
      </c>
      <c r="B1972" s="2">
        <v>0.91666666666666663</v>
      </c>
      <c r="C1972">
        <v>1.35</v>
      </c>
      <c r="D1972">
        <v>0.4</v>
      </c>
      <c r="E1972">
        <v>0</v>
      </c>
      <c r="F1972">
        <v>0</v>
      </c>
      <c r="G1972">
        <v>0.05</v>
      </c>
      <c r="H1972">
        <v>0.05</v>
      </c>
      <c r="I1972">
        <f t="shared" si="120"/>
        <v>0</v>
      </c>
      <c r="J1972">
        <f t="shared" si="121"/>
        <v>0</v>
      </c>
      <c r="K1972" s="3">
        <f t="shared" si="122"/>
        <v>1.75</v>
      </c>
      <c r="L1972">
        <f t="shared" si="123"/>
        <v>1.65</v>
      </c>
    </row>
    <row r="1973" spans="1:12" x14ac:dyDescent="0.3">
      <c r="A1973" t="s">
        <v>9</v>
      </c>
      <c r="B1973" s="2">
        <v>0.92708333333333337</v>
      </c>
      <c r="C1973">
        <v>2.5</v>
      </c>
      <c r="D1973">
        <v>1.7</v>
      </c>
      <c r="E1973">
        <v>0</v>
      </c>
      <c r="F1973">
        <v>0</v>
      </c>
      <c r="G1973">
        <v>0.05</v>
      </c>
      <c r="H1973">
        <v>0.05</v>
      </c>
      <c r="I1973">
        <f t="shared" si="120"/>
        <v>0</v>
      </c>
      <c r="J1973">
        <f t="shared" si="121"/>
        <v>0</v>
      </c>
      <c r="K1973" s="3">
        <f t="shared" si="122"/>
        <v>4.2</v>
      </c>
      <c r="L1973">
        <f t="shared" si="123"/>
        <v>4.1000000000000005</v>
      </c>
    </row>
    <row r="1974" spans="1:12" x14ac:dyDescent="0.3">
      <c r="A1974" t="s">
        <v>9</v>
      </c>
      <c r="B1974" s="2">
        <v>0.9375</v>
      </c>
      <c r="C1974">
        <v>1.5</v>
      </c>
      <c r="D1974">
        <v>2</v>
      </c>
      <c r="E1974">
        <v>0</v>
      </c>
      <c r="F1974">
        <v>0</v>
      </c>
      <c r="G1974">
        <v>0.05</v>
      </c>
      <c r="H1974">
        <v>0.05</v>
      </c>
      <c r="I1974">
        <f t="shared" si="120"/>
        <v>0</v>
      </c>
      <c r="J1974">
        <f t="shared" si="121"/>
        <v>0</v>
      </c>
      <c r="K1974" s="3">
        <f t="shared" si="122"/>
        <v>3.5</v>
      </c>
      <c r="L1974">
        <f t="shared" si="123"/>
        <v>3.4000000000000004</v>
      </c>
    </row>
    <row r="1975" spans="1:12" x14ac:dyDescent="0.3">
      <c r="A1975" t="s">
        <v>9</v>
      </c>
      <c r="B1975" s="2">
        <v>0.94791666666666663</v>
      </c>
      <c r="C1975">
        <v>0.6</v>
      </c>
      <c r="D1975">
        <v>2.6</v>
      </c>
      <c r="E1975">
        <v>0</v>
      </c>
      <c r="F1975">
        <v>0</v>
      </c>
      <c r="G1975">
        <v>0.05</v>
      </c>
      <c r="H1975">
        <v>0.05</v>
      </c>
      <c r="I1975">
        <f t="shared" si="120"/>
        <v>0</v>
      </c>
      <c r="J1975">
        <f t="shared" si="121"/>
        <v>0</v>
      </c>
      <c r="K1975" s="3">
        <f t="shared" si="122"/>
        <v>3.2</v>
      </c>
      <c r="L1975">
        <f t="shared" si="123"/>
        <v>3.1000000000000005</v>
      </c>
    </row>
    <row r="1976" spans="1:12" x14ac:dyDescent="0.3">
      <c r="A1976" t="s">
        <v>9</v>
      </c>
      <c r="B1976" s="2">
        <v>0.95833333333333337</v>
      </c>
      <c r="C1976">
        <v>0.6</v>
      </c>
      <c r="D1976">
        <v>0.9</v>
      </c>
      <c r="E1976">
        <v>0</v>
      </c>
      <c r="F1976">
        <v>0</v>
      </c>
      <c r="G1976">
        <v>0.05</v>
      </c>
      <c r="H1976">
        <v>0.05</v>
      </c>
      <c r="I1976">
        <f t="shared" si="120"/>
        <v>0</v>
      </c>
      <c r="J1976">
        <f t="shared" si="121"/>
        <v>0</v>
      </c>
      <c r="K1976" s="3">
        <f t="shared" si="122"/>
        <v>1.5</v>
      </c>
      <c r="L1976">
        <f t="shared" si="123"/>
        <v>1.4</v>
      </c>
    </row>
    <row r="1977" spans="1:12" x14ac:dyDescent="0.3">
      <c r="A1977" t="s">
        <v>9</v>
      </c>
      <c r="B1977" s="2">
        <v>0.96875</v>
      </c>
      <c r="C1977">
        <v>0.5</v>
      </c>
      <c r="D1977">
        <v>0.65</v>
      </c>
      <c r="E1977">
        <v>0</v>
      </c>
      <c r="F1977">
        <v>0</v>
      </c>
      <c r="G1977">
        <v>0.05</v>
      </c>
      <c r="H1977">
        <v>0.05</v>
      </c>
      <c r="I1977">
        <f t="shared" si="120"/>
        <v>0</v>
      </c>
      <c r="J1977">
        <f t="shared" si="121"/>
        <v>0</v>
      </c>
      <c r="K1977" s="3">
        <f t="shared" si="122"/>
        <v>1.1499999999999999</v>
      </c>
      <c r="L1977">
        <f t="shared" si="123"/>
        <v>1.0499999999999998</v>
      </c>
    </row>
    <row r="1978" spans="1:12" x14ac:dyDescent="0.3">
      <c r="A1978" t="s">
        <v>9</v>
      </c>
      <c r="B1978" s="2">
        <v>0.97916666666666663</v>
      </c>
      <c r="C1978">
        <v>0.7</v>
      </c>
      <c r="D1978">
        <v>2.1</v>
      </c>
      <c r="E1978">
        <v>0</v>
      </c>
      <c r="F1978">
        <v>0</v>
      </c>
      <c r="G1978">
        <v>0.05</v>
      </c>
      <c r="H1978">
        <v>0.05</v>
      </c>
      <c r="I1978">
        <f t="shared" si="120"/>
        <v>0</v>
      </c>
      <c r="J1978">
        <f t="shared" si="121"/>
        <v>0</v>
      </c>
      <c r="K1978" s="3">
        <f t="shared" si="122"/>
        <v>2.8</v>
      </c>
      <c r="L1978">
        <f t="shared" si="123"/>
        <v>2.7</v>
      </c>
    </row>
    <row r="1979" spans="1:12" x14ac:dyDescent="0.3">
      <c r="A1979" t="s">
        <v>9</v>
      </c>
      <c r="B1979" s="2">
        <v>0.98958333333333337</v>
      </c>
      <c r="C1979">
        <v>0.55000000000000004</v>
      </c>
      <c r="D1979">
        <v>3.3</v>
      </c>
      <c r="E1979">
        <v>0</v>
      </c>
      <c r="F1979">
        <v>0</v>
      </c>
      <c r="G1979">
        <v>0.05</v>
      </c>
      <c r="H1979">
        <v>0.05</v>
      </c>
      <c r="I1979">
        <f t="shared" si="120"/>
        <v>0</v>
      </c>
      <c r="J1979">
        <f t="shared" si="121"/>
        <v>0</v>
      </c>
      <c r="K1979" s="3">
        <f t="shared" si="122"/>
        <v>3.8499999999999996</v>
      </c>
      <c r="L1979">
        <f t="shared" si="123"/>
        <v>3.75</v>
      </c>
    </row>
    <row r="1980" spans="1:12" x14ac:dyDescent="0.3">
      <c r="A1980" t="s">
        <v>10</v>
      </c>
      <c r="B1980" s="2">
        <v>0</v>
      </c>
      <c r="C1980">
        <v>0.55000000000000004</v>
      </c>
      <c r="D1980">
        <v>2.85</v>
      </c>
      <c r="E1980">
        <v>0</v>
      </c>
      <c r="F1980">
        <v>0</v>
      </c>
      <c r="G1980">
        <v>0.05</v>
      </c>
      <c r="H1980">
        <v>0.05</v>
      </c>
      <c r="I1980">
        <f t="shared" si="120"/>
        <v>0</v>
      </c>
      <c r="J1980">
        <f t="shared" si="121"/>
        <v>0</v>
      </c>
      <c r="K1980" s="3">
        <f t="shared" si="122"/>
        <v>3.4000000000000004</v>
      </c>
      <c r="L1980">
        <f t="shared" si="123"/>
        <v>3.3000000000000007</v>
      </c>
    </row>
    <row r="1981" spans="1:12" x14ac:dyDescent="0.3">
      <c r="A1981" t="s">
        <v>10</v>
      </c>
      <c r="B1981" s="2">
        <v>1.0416666666666666E-2</v>
      </c>
      <c r="C1981">
        <v>0.8</v>
      </c>
      <c r="D1981">
        <v>1.25</v>
      </c>
      <c r="E1981">
        <v>0</v>
      </c>
      <c r="F1981">
        <v>0</v>
      </c>
      <c r="G1981">
        <v>0.05</v>
      </c>
      <c r="H1981">
        <v>0.05</v>
      </c>
      <c r="I1981">
        <f t="shared" si="120"/>
        <v>0</v>
      </c>
      <c r="J1981">
        <f t="shared" si="121"/>
        <v>0</v>
      </c>
      <c r="K1981" s="3">
        <f t="shared" si="122"/>
        <v>2.0499999999999998</v>
      </c>
      <c r="L1981">
        <f t="shared" si="123"/>
        <v>1.9499999999999997</v>
      </c>
    </row>
    <row r="1982" spans="1:12" x14ac:dyDescent="0.3">
      <c r="A1982" t="s">
        <v>10</v>
      </c>
      <c r="B1982" s="2">
        <v>2.0833333333333332E-2</v>
      </c>
      <c r="C1982">
        <v>2.7</v>
      </c>
      <c r="D1982">
        <v>1.05</v>
      </c>
      <c r="E1982">
        <v>0</v>
      </c>
      <c r="F1982">
        <v>0</v>
      </c>
      <c r="G1982">
        <v>0.05</v>
      </c>
      <c r="H1982">
        <v>0.05</v>
      </c>
      <c r="I1982">
        <f t="shared" si="120"/>
        <v>0</v>
      </c>
      <c r="J1982">
        <f t="shared" si="121"/>
        <v>0</v>
      </c>
      <c r="K1982" s="3">
        <f t="shared" si="122"/>
        <v>3.75</v>
      </c>
      <c r="L1982">
        <f t="shared" si="123"/>
        <v>3.6500000000000004</v>
      </c>
    </row>
    <row r="1983" spans="1:12" x14ac:dyDescent="0.3">
      <c r="A1983" t="s">
        <v>10</v>
      </c>
      <c r="B1983" s="2">
        <v>3.125E-2</v>
      </c>
      <c r="C1983">
        <v>2.5</v>
      </c>
      <c r="D1983">
        <v>2.0499999999999998</v>
      </c>
      <c r="E1983">
        <v>0</v>
      </c>
      <c r="F1983">
        <v>0</v>
      </c>
      <c r="G1983">
        <v>0.05</v>
      </c>
      <c r="H1983">
        <v>0.05</v>
      </c>
      <c r="I1983">
        <f t="shared" si="120"/>
        <v>0</v>
      </c>
      <c r="J1983">
        <f t="shared" si="121"/>
        <v>0</v>
      </c>
      <c r="K1983" s="3">
        <f t="shared" si="122"/>
        <v>4.55</v>
      </c>
      <c r="L1983">
        <f t="shared" si="123"/>
        <v>4.45</v>
      </c>
    </row>
    <row r="1984" spans="1:12" x14ac:dyDescent="0.3">
      <c r="A1984" t="s">
        <v>10</v>
      </c>
      <c r="B1984" s="2">
        <v>4.1666666666666664E-2</v>
      </c>
      <c r="C1984">
        <v>0.6</v>
      </c>
      <c r="D1984">
        <v>1.9</v>
      </c>
      <c r="E1984">
        <v>-0.11</v>
      </c>
      <c r="F1984">
        <v>0</v>
      </c>
      <c r="G1984">
        <v>0.05</v>
      </c>
      <c r="H1984">
        <v>0.05</v>
      </c>
      <c r="I1984">
        <f t="shared" si="120"/>
        <v>0</v>
      </c>
      <c r="J1984">
        <f t="shared" si="121"/>
        <v>0</v>
      </c>
      <c r="K1984" s="3">
        <f t="shared" si="122"/>
        <v>2.5</v>
      </c>
      <c r="L1984">
        <f t="shared" si="123"/>
        <v>2.5100000000000002</v>
      </c>
    </row>
    <row r="1985" spans="1:12" x14ac:dyDescent="0.3">
      <c r="A1985" t="s">
        <v>10</v>
      </c>
      <c r="B1985" s="2">
        <v>5.2083333333333336E-2</v>
      </c>
      <c r="C1985">
        <v>0.55000000000000004</v>
      </c>
      <c r="D1985">
        <v>1.55</v>
      </c>
      <c r="E1985">
        <v>0</v>
      </c>
      <c r="F1985">
        <v>0</v>
      </c>
      <c r="G1985">
        <v>0.05</v>
      </c>
      <c r="H1985">
        <v>0.05</v>
      </c>
      <c r="I1985">
        <f t="shared" si="120"/>
        <v>0</v>
      </c>
      <c r="J1985">
        <f t="shared" si="121"/>
        <v>0</v>
      </c>
      <c r="K1985" s="3">
        <f t="shared" si="122"/>
        <v>2.1</v>
      </c>
      <c r="L1985">
        <f t="shared" si="123"/>
        <v>2.0000000000000004</v>
      </c>
    </row>
    <row r="1986" spans="1:12" x14ac:dyDescent="0.3">
      <c r="A1986" t="s">
        <v>10</v>
      </c>
      <c r="B1986" s="2">
        <v>6.25E-2</v>
      </c>
      <c r="C1986">
        <v>0.65</v>
      </c>
      <c r="D1986">
        <v>0.1</v>
      </c>
      <c r="E1986">
        <v>0</v>
      </c>
      <c r="F1986">
        <v>0</v>
      </c>
      <c r="G1986">
        <v>0.05</v>
      </c>
      <c r="H1986">
        <v>0.05</v>
      </c>
      <c r="I1986">
        <f t="shared" si="120"/>
        <v>0</v>
      </c>
      <c r="J1986">
        <f t="shared" si="121"/>
        <v>0</v>
      </c>
      <c r="K1986" s="3">
        <f t="shared" si="122"/>
        <v>0.75</v>
      </c>
      <c r="L1986">
        <f t="shared" si="123"/>
        <v>0.64999999999999991</v>
      </c>
    </row>
    <row r="1987" spans="1:12" x14ac:dyDescent="0.3">
      <c r="A1987" t="s">
        <v>10</v>
      </c>
      <c r="B1987" s="2">
        <v>7.2916666666666671E-2</v>
      </c>
      <c r="C1987">
        <v>0.65</v>
      </c>
      <c r="D1987">
        <v>0.75</v>
      </c>
      <c r="E1987">
        <v>0</v>
      </c>
      <c r="F1987">
        <v>0</v>
      </c>
      <c r="G1987">
        <v>0.05</v>
      </c>
      <c r="H1987">
        <v>0.05</v>
      </c>
      <c r="I1987">
        <f t="shared" ref="I1987:I2050" si="124">IF(G1987&gt;1,30,0)</f>
        <v>0</v>
      </c>
      <c r="J1987">
        <f t="shared" ref="J1987:J2050" si="125">IF(G1987&gt;1,30,0)</f>
        <v>0</v>
      </c>
      <c r="K1987" s="3">
        <f t="shared" ref="K1987:K2050" si="126">C1987+D1987</f>
        <v>1.4</v>
      </c>
      <c r="L1987">
        <f t="shared" ref="L1987:L2050" si="127">K1987-E1987-F1987-G1987-H1987-I1987-J1987</f>
        <v>1.2999999999999998</v>
      </c>
    </row>
    <row r="1988" spans="1:12" x14ac:dyDescent="0.3">
      <c r="A1988" t="s">
        <v>10</v>
      </c>
      <c r="B1988" s="2">
        <v>8.3333333333333329E-2</v>
      </c>
      <c r="C1988">
        <v>0.6</v>
      </c>
      <c r="D1988">
        <v>1.75</v>
      </c>
      <c r="E1988">
        <v>0</v>
      </c>
      <c r="F1988">
        <v>0</v>
      </c>
      <c r="G1988">
        <v>0.05</v>
      </c>
      <c r="H1988">
        <v>0.05</v>
      </c>
      <c r="I1988">
        <f t="shared" si="124"/>
        <v>0</v>
      </c>
      <c r="J1988">
        <f t="shared" si="125"/>
        <v>0</v>
      </c>
      <c r="K1988" s="3">
        <f t="shared" si="126"/>
        <v>2.35</v>
      </c>
      <c r="L1988">
        <f t="shared" si="127"/>
        <v>2.2500000000000004</v>
      </c>
    </row>
    <row r="1989" spans="1:12" x14ac:dyDescent="0.3">
      <c r="A1989" t="s">
        <v>10</v>
      </c>
      <c r="B1989" s="2">
        <v>9.375E-2</v>
      </c>
      <c r="C1989">
        <v>0.7</v>
      </c>
      <c r="D1989">
        <v>4.05</v>
      </c>
      <c r="E1989">
        <v>0</v>
      </c>
      <c r="F1989">
        <v>0</v>
      </c>
      <c r="G1989">
        <v>0.05</v>
      </c>
      <c r="H1989">
        <v>0.05</v>
      </c>
      <c r="I1989">
        <f t="shared" si="124"/>
        <v>0</v>
      </c>
      <c r="J1989">
        <f t="shared" si="125"/>
        <v>0</v>
      </c>
      <c r="K1989" s="3">
        <f t="shared" si="126"/>
        <v>4.75</v>
      </c>
      <c r="L1989">
        <f t="shared" si="127"/>
        <v>4.6500000000000004</v>
      </c>
    </row>
    <row r="1990" spans="1:12" x14ac:dyDescent="0.3">
      <c r="A1990" t="s">
        <v>10</v>
      </c>
      <c r="B1990" s="2">
        <v>0.10416666666666667</v>
      </c>
      <c r="C1990">
        <v>0.65</v>
      </c>
      <c r="D1990">
        <v>2.2000000000000002</v>
      </c>
      <c r="E1990">
        <v>0</v>
      </c>
      <c r="F1990">
        <v>0</v>
      </c>
      <c r="G1990">
        <v>0.05</v>
      </c>
      <c r="H1990">
        <v>0.05</v>
      </c>
      <c r="I1990">
        <f t="shared" si="124"/>
        <v>0</v>
      </c>
      <c r="J1990">
        <f t="shared" si="125"/>
        <v>0</v>
      </c>
      <c r="K1990" s="3">
        <f t="shared" si="126"/>
        <v>2.85</v>
      </c>
      <c r="L1990">
        <f t="shared" si="127"/>
        <v>2.7500000000000004</v>
      </c>
    </row>
    <row r="1991" spans="1:12" x14ac:dyDescent="0.3">
      <c r="A1991" t="s">
        <v>10</v>
      </c>
      <c r="B1991" s="2">
        <v>0.11458333333333333</v>
      </c>
      <c r="C1991">
        <v>2.8</v>
      </c>
      <c r="D1991">
        <v>-1.25</v>
      </c>
      <c r="E1991">
        <v>0</v>
      </c>
      <c r="F1991">
        <v>0</v>
      </c>
      <c r="G1991">
        <v>0.05</v>
      </c>
      <c r="H1991">
        <v>0.05</v>
      </c>
      <c r="I1991">
        <f t="shared" si="124"/>
        <v>0</v>
      </c>
      <c r="J1991">
        <f t="shared" si="125"/>
        <v>0</v>
      </c>
      <c r="K1991" s="3">
        <f t="shared" si="126"/>
        <v>1.5499999999999998</v>
      </c>
      <c r="L1991">
        <f t="shared" si="127"/>
        <v>1.4499999999999997</v>
      </c>
    </row>
    <row r="1992" spans="1:12" x14ac:dyDescent="0.3">
      <c r="A1992" t="s">
        <v>10</v>
      </c>
      <c r="B1992" s="2">
        <v>0.125</v>
      </c>
      <c r="C1992">
        <v>2.5</v>
      </c>
      <c r="D1992">
        <v>2</v>
      </c>
      <c r="E1992">
        <v>0</v>
      </c>
      <c r="F1992">
        <v>0</v>
      </c>
      <c r="G1992">
        <v>0.05</v>
      </c>
      <c r="H1992">
        <v>0.05</v>
      </c>
      <c r="I1992">
        <f t="shared" si="124"/>
        <v>0</v>
      </c>
      <c r="J1992">
        <f t="shared" si="125"/>
        <v>0</v>
      </c>
      <c r="K1992" s="3">
        <f t="shared" si="126"/>
        <v>4.5</v>
      </c>
      <c r="L1992">
        <f t="shared" si="127"/>
        <v>4.4000000000000004</v>
      </c>
    </row>
    <row r="1993" spans="1:12" x14ac:dyDescent="0.3">
      <c r="A1993" t="s">
        <v>10</v>
      </c>
      <c r="B1993" s="2">
        <v>0.13541666666666666</v>
      </c>
      <c r="C1993">
        <v>0.5</v>
      </c>
      <c r="D1993">
        <v>1.9</v>
      </c>
      <c r="E1993">
        <v>0</v>
      </c>
      <c r="F1993">
        <v>0</v>
      </c>
      <c r="G1993">
        <v>0.05</v>
      </c>
      <c r="H1993">
        <v>0.05</v>
      </c>
      <c r="I1993">
        <f t="shared" si="124"/>
        <v>0</v>
      </c>
      <c r="J1993">
        <f t="shared" si="125"/>
        <v>0</v>
      </c>
      <c r="K1993" s="3">
        <f t="shared" si="126"/>
        <v>2.4</v>
      </c>
      <c r="L1993">
        <f t="shared" si="127"/>
        <v>2.3000000000000003</v>
      </c>
    </row>
    <row r="1994" spans="1:12" x14ac:dyDescent="0.3">
      <c r="A1994" t="s">
        <v>10</v>
      </c>
      <c r="B1994" s="2">
        <v>0.14583333333333334</v>
      </c>
      <c r="C1994">
        <v>0.6</v>
      </c>
      <c r="D1994">
        <v>3.45</v>
      </c>
      <c r="E1994">
        <v>0</v>
      </c>
      <c r="F1994">
        <v>0</v>
      </c>
      <c r="G1994">
        <v>0.05</v>
      </c>
      <c r="H1994">
        <v>0.05</v>
      </c>
      <c r="I1994">
        <f t="shared" si="124"/>
        <v>0</v>
      </c>
      <c r="J1994">
        <f t="shared" si="125"/>
        <v>0</v>
      </c>
      <c r="K1994" s="3">
        <f t="shared" si="126"/>
        <v>4.05</v>
      </c>
      <c r="L1994">
        <f t="shared" si="127"/>
        <v>3.95</v>
      </c>
    </row>
    <row r="1995" spans="1:12" x14ac:dyDescent="0.3">
      <c r="A1995" t="s">
        <v>10</v>
      </c>
      <c r="B1995" s="2">
        <v>0.15625</v>
      </c>
      <c r="C1995">
        <v>0.7</v>
      </c>
      <c r="D1995">
        <v>1.2</v>
      </c>
      <c r="E1995">
        <v>0</v>
      </c>
      <c r="F1995">
        <v>0</v>
      </c>
      <c r="G1995">
        <v>0.05</v>
      </c>
      <c r="H1995">
        <v>0.05</v>
      </c>
      <c r="I1995">
        <f t="shared" si="124"/>
        <v>0</v>
      </c>
      <c r="J1995">
        <f t="shared" si="125"/>
        <v>0</v>
      </c>
      <c r="K1995" s="3">
        <f t="shared" si="126"/>
        <v>1.9</v>
      </c>
      <c r="L1995">
        <f t="shared" si="127"/>
        <v>1.7999999999999998</v>
      </c>
    </row>
    <row r="1996" spans="1:12" x14ac:dyDescent="0.3">
      <c r="A1996" t="s">
        <v>10</v>
      </c>
      <c r="B1996" s="2">
        <v>0.16666666666666666</v>
      </c>
      <c r="C1996">
        <v>0.65</v>
      </c>
      <c r="D1996">
        <v>0.8</v>
      </c>
      <c r="E1996">
        <v>0</v>
      </c>
      <c r="F1996">
        <v>0</v>
      </c>
      <c r="G1996">
        <v>0.05</v>
      </c>
      <c r="H1996">
        <v>0.05</v>
      </c>
      <c r="I1996">
        <f t="shared" si="124"/>
        <v>0</v>
      </c>
      <c r="J1996">
        <f t="shared" si="125"/>
        <v>0</v>
      </c>
      <c r="K1996" s="3">
        <f t="shared" si="126"/>
        <v>1.4500000000000002</v>
      </c>
      <c r="L1996">
        <f t="shared" si="127"/>
        <v>1.35</v>
      </c>
    </row>
    <row r="1997" spans="1:12" x14ac:dyDescent="0.3">
      <c r="A1997" t="s">
        <v>10</v>
      </c>
      <c r="B1997" s="2">
        <v>0.17708333333333334</v>
      </c>
      <c r="C1997">
        <v>0.8</v>
      </c>
      <c r="D1997">
        <v>2.2999999999999998</v>
      </c>
      <c r="E1997">
        <v>0.13</v>
      </c>
      <c r="F1997">
        <v>0</v>
      </c>
      <c r="G1997">
        <v>0.05</v>
      </c>
      <c r="H1997">
        <v>0.05</v>
      </c>
      <c r="I1997">
        <f t="shared" si="124"/>
        <v>0</v>
      </c>
      <c r="J1997">
        <f t="shared" si="125"/>
        <v>0</v>
      </c>
      <c r="K1997" s="3">
        <f t="shared" si="126"/>
        <v>3.0999999999999996</v>
      </c>
      <c r="L1997">
        <f t="shared" si="127"/>
        <v>2.87</v>
      </c>
    </row>
    <row r="1998" spans="1:12" x14ac:dyDescent="0.3">
      <c r="A1998" t="s">
        <v>10</v>
      </c>
      <c r="B1998" s="2">
        <v>0.1875</v>
      </c>
      <c r="C1998">
        <v>0.7</v>
      </c>
      <c r="D1998">
        <v>0.65</v>
      </c>
      <c r="E1998">
        <v>0</v>
      </c>
      <c r="F1998">
        <v>0</v>
      </c>
      <c r="G1998">
        <v>0.05</v>
      </c>
      <c r="H1998">
        <v>0.05</v>
      </c>
      <c r="I1998">
        <f t="shared" si="124"/>
        <v>0</v>
      </c>
      <c r="J1998">
        <f t="shared" si="125"/>
        <v>0</v>
      </c>
      <c r="K1998" s="3">
        <f t="shared" si="126"/>
        <v>1.35</v>
      </c>
      <c r="L1998">
        <f t="shared" si="127"/>
        <v>1.25</v>
      </c>
    </row>
    <row r="1999" spans="1:12" x14ac:dyDescent="0.3">
      <c r="A1999" t="s">
        <v>10</v>
      </c>
      <c r="B1999" s="2">
        <v>0.19791666666666666</v>
      </c>
      <c r="C1999">
        <v>0.65</v>
      </c>
      <c r="D1999">
        <v>0.8</v>
      </c>
      <c r="E1999">
        <v>0</v>
      </c>
      <c r="F1999">
        <v>0</v>
      </c>
      <c r="G1999">
        <v>0.05</v>
      </c>
      <c r="H1999">
        <v>0.05</v>
      </c>
      <c r="I1999">
        <f t="shared" si="124"/>
        <v>0</v>
      </c>
      <c r="J1999">
        <f t="shared" si="125"/>
        <v>0</v>
      </c>
      <c r="K1999" s="3">
        <f t="shared" si="126"/>
        <v>1.4500000000000002</v>
      </c>
      <c r="L1999">
        <f t="shared" si="127"/>
        <v>1.35</v>
      </c>
    </row>
    <row r="2000" spans="1:12" x14ac:dyDescent="0.3">
      <c r="A2000" t="s">
        <v>10</v>
      </c>
      <c r="B2000" s="2">
        <v>0.20833333333333334</v>
      </c>
      <c r="C2000">
        <v>1.55</v>
      </c>
      <c r="D2000">
        <v>1.85</v>
      </c>
      <c r="E2000">
        <v>0</v>
      </c>
      <c r="F2000">
        <v>0</v>
      </c>
      <c r="G2000">
        <v>0.05</v>
      </c>
      <c r="H2000">
        <v>0.05</v>
      </c>
      <c r="I2000">
        <f t="shared" si="124"/>
        <v>0</v>
      </c>
      <c r="J2000">
        <f t="shared" si="125"/>
        <v>0</v>
      </c>
      <c r="K2000" s="3">
        <f t="shared" si="126"/>
        <v>3.4000000000000004</v>
      </c>
      <c r="L2000">
        <f t="shared" si="127"/>
        <v>3.3000000000000007</v>
      </c>
    </row>
    <row r="2001" spans="1:12" x14ac:dyDescent="0.3">
      <c r="A2001" t="s">
        <v>10</v>
      </c>
      <c r="B2001" s="2">
        <v>0.21875</v>
      </c>
      <c r="C2001">
        <v>1.55</v>
      </c>
      <c r="D2001">
        <v>1.55</v>
      </c>
      <c r="E2001">
        <v>0</v>
      </c>
      <c r="F2001">
        <v>0</v>
      </c>
      <c r="G2001">
        <v>0.05</v>
      </c>
      <c r="H2001">
        <v>0.05</v>
      </c>
      <c r="I2001">
        <f t="shared" si="124"/>
        <v>0</v>
      </c>
      <c r="J2001">
        <f t="shared" si="125"/>
        <v>0</v>
      </c>
      <c r="K2001" s="3">
        <f t="shared" si="126"/>
        <v>3.1</v>
      </c>
      <c r="L2001">
        <f t="shared" si="127"/>
        <v>3.0000000000000004</v>
      </c>
    </row>
    <row r="2002" spans="1:12" x14ac:dyDescent="0.3">
      <c r="A2002" t="s">
        <v>10</v>
      </c>
      <c r="B2002" s="2">
        <v>0.22916666666666666</v>
      </c>
      <c r="C2002">
        <v>1.45</v>
      </c>
      <c r="D2002">
        <v>1.55</v>
      </c>
      <c r="E2002">
        <v>0</v>
      </c>
      <c r="F2002">
        <v>0</v>
      </c>
      <c r="G2002">
        <v>0.05</v>
      </c>
      <c r="H2002">
        <v>0.05</v>
      </c>
      <c r="I2002">
        <f t="shared" si="124"/>
        <v>0</v>
      </c>
      <c r="J2002">
        <f t="shared" si="125"/>
        <v>0</v>
      </c>
      <c r="K2002" s="3">
        <f t="shared" si="126"/>
        <v>3</v>
      </c>
      <c r="L2002">
        <f t="shared" si="127"/>
        <v>2.9000000000000004</v>
      </c>
    </row>
    <row r="2003" spans="1:12" x14ac:dyDescent="0.3">
      <c r="A2003" t="s">
        <v>10</v>
      </c>
      <c r="B2003" s="2">
        <v>0.23958333333333334</v>
      </c>
      <c r="C2003">
        <v>0.55000000000000004</v>
      </c>
      <c r="D2003">
        <v>2.65</v>
      </c>
      <c r="E2003">
        <v>0</v>
      </c>
      <c r="F2003">
        <v>0</v>
      </c>
      <c r="G2003">
        <v>0.05</v>
      </c>
      <c r="H2003">
        <v>0.05</v>
      </c>
      <c r="I2003">
        <f t="shared" si="124"/>
        <v>0</v>
      </c>
      <c r="J2003">
        <f t="shared" si="125"/>
        <v>0</v>
      </c>
      <c r="K2003" s="3">
        <f t="shared" si="126"/>
        <v>3.2</v>
      </c>
      <c r="L2003">
        <f t="shared" si="127"/>
        <v>3.1000000000000005</v>
      </c>
    </row>
    <row r="2004" spans="1:12" x14ac:dyDescent="0.3">
      <c r="A2004" t="s">
        <v>10</v>
      </c>
      <c r="B2004" s="2">
        <v>0.25</v>
      </c>
      <c r="C2004">
        <v>0.65</v>
      </c>
      <c r="D2004">
        <v>0.9</v>
      </c>
      <c r="E2004">
        <v>0</v>
      </c>
      <c r="F2004">
        <v>0</v>
      </c>
      <c r="G2004">
        <v>0.05</v>
      </c>
      <c r="H2004">
        <v>0.05</v>
      </c>
      <c r="I2004">
        <f t="shared" si="124"/>
        <v>0</v>
      </c>
      <c r="J2004">
        <f t="shared" si="125"/>
        <v>0</v>
      </c>
      <c r="K2004" s="3">
        <f t="shared" si="126"/>
        <v>1.55</v>
      </c>
      <c r="L2004">
        <f t="shared" si="127"/>
        <v>1.45</v>
      </c>
    </row>
    <row r="2005" spans="1:12" x14ac:dyDescent="0.3">
      <c r="A2005" t="s">
        <v>10</v>
      </c>
      <c r="B2005" s="2">
        <v>0.26041666666666669</v>
      </c>
      <c r="C2005">
        <v>0.65</v>
      </c>
      <c r="D2005">
        <v>1.5</v>
      </c>
      <c r="E2005">
        <v>0</v>
      </c>
      <c r="F2005">
        <v>0</v>
      </c>
      <c r="G2005">
        <v>0.05</v>
      </c>
      <c r="H2005">
        <v>0.05</v>
      </c>
      <c r="I2005">
        <f t="shared" si="124"/>
        <v>0</v>
      </c>
      <c r="J2005">
        <f t="shared" si="125"/>
        <v>0</v>
      </c>
      <c r="K2005" s="3">
        <f t="shared" si="126"/>
        <v>2.15</v>
      </c>
      <c r="L2005">
        <f t="shared" si="127"/>
        <v>2.0500000000000003</v>
      </c>
    </row>
    <row r="2006" spans="1:12" x14ac:dyDescent="0.3">
      <c r="A2006" t="s">
        <v>10</v>
      </c>
      <c r="B2006" s="2">
        <v>0.27083333333333331</v>
      </c>
      <c r="C2006">
        <v>0.6</v>
      </c>
      <c r="D2006">
        <v>2.2000000000000002</v>
      </c>
      <c r="E2006">
        <v>0</v>
      </c>
      <c r="F2006">
        <v>0</v>
      </c>
      <c r="G2006">
        <v>0.05</v>
      </c>
      <c r="H2006">
        <v>0.05</v>
      </c>
      <c r="I2006">
        <f t="shared" si="124"/>
        <v>0</v>
      </c>
      <c r="J2006">
        <f t="shared" si="125"/>
        <v>0</v>
      </c>
      <c r="K2006" s="3">
        <f t="shared" si="126"/>
        <v>2.8000000000000003</v>
      </c>
      <c r="L2006">
        <f t="shared" si="127"/>
        <v>2.7000000000000006</v>
      </c>
    </row>
    <row r="2007" spans="1:12" x14ac:dyDescent="0.3">
      <c r="A2007" t="s">
        <v>10</v>
      </c>
      <c r="B2007" s="2">
        <v>0.28125</v>
      </c>
      <c r="C2007">
        <v>0.6</v>
      </c>
      <c r="D2007">
        <v>0.65</v>
      </c>
      <c r="E2007">
        <v>0</v>
      </c>
      <c r="F2007">
        <v>0</v>
      </c>
      <c r="G2007">
        <v>0.05</v>
      </c>
      <c r="H2007">
        <v>0.05</v>
      </c>
      <c r="I2007">
        <f t="shared" si="124"/>
        <v>0</v>
      </c>
      <c r="J2007">
        <f t="shared" si="125"/>
        <v>0</v>
      </c>
      <c r="K2007" s="3">
        <f t="shared" si="126"/>
        <v>1.25</v>
      </c>
      <c r="L2007">
        <f t="shared" si="127"/>
        <v>1.1499999999999999</v>
      </c>
    </row>
    <row r="2008" spans="1:12" x14ac:dyDescent="0.3">
      <c r="A2008" t="s">
        <v>10</v>
      </c>
      <c r="B2008" s="2">
        <v>0.29166666666666669</v>
      </c>
      <c r="C2008">
        <v>0.75</v>
      </c>
      <c r="D2008">
        <v>0.95</v>
      </c>
      <c r="E2008">
        <v>0</v>
      </c>
      <c r="F2008">
        <v>0</v>
      </c>
      <c r="G2008">
        <v>0.05</v>
      </c>
      <c r="H2008">
        <v>0.05</v>
      </c>
      <c r="I2008">
        <f t="shared" si="124"/>
        <v>0</v>
      </c>
      <c r="J2008">
        <f t="shared" si="125"/>
        <v>0</v>
      </c>
      <c r="K2008" s="3">
        <f t="shared" si="126"/>
        <v>1.7</v>
      </c>
      <c r="L2008">
        <f t="shared" si="127"/>
        <v>1.5999999999999999</v>
      </c>
    </row>
    <row r="2009" spans="1:12" x14ac:dyDescent="0.3">
      <c r="A2009" t="s">
        <v>10</v>
      </c>
      <c r="B2009" s="2">
        <v>0.30208333333333331</v>
      </c>
      <c r="C2009">
        <v>1.55</v>
      </c>
      <c r="D2009">
        <v>1.5</v>
      </c>
      <c r="E2009">
        <v>0</v>
      </c>
      <c r="F2009">
        <v>0</v>
      </c>
      <c r="G2009">
        <v>0.05</v>
      </c>
      <c r="H2009">
        <v>0.05</v>
      </c>
      <c r="I2009">
        <f t="shared" si="124"/>
        <v>0</v>
      </c>
      <c r="J2009">
        <f t="shared" si="125"/>
        <v>0</v>
      </c>
      <c r="K2009" s="3">
        <f t="shared" si="126"/>
        <v>3.05</v>
      </c>
      <c r="L2009">
        <f t="shared" si="127"/>
        <v>2.95</v>
      </c>
    </row>
    <row r="2010" spans="1:12" x14ac:dyDescent="0.3">
      <c r="A2010" t="s">
        <v>10</v>
      </c>
      <c r="B2010" s="2">
        <v>0.3125</v>
      </c>
      <c r="C2010">
        <v>0.65</v>
      </c>
      <c r="D2010">
        <v>2.2999999999999998</v>
      </c>
      <c r="E2010">
        <v>0.11</v>
      </c>
      <c r="F2010">
        <v>0</v>
      </c>
      <c r="G2010">
        <v>0.05</v>
      </c>
      <c r="H2010">
        <v>0.05</v>
      </c>
      <c r="I2010">
        <f t="shared" si="124"/>
        <v>0</v>
      </c>
      <c r="J2010">
        <f t="shared" si="125"/>
        <v>0</v>
      </c>
      <c r="K2010" s="3">
        <f t="shared" si="126"/>
        <v>2.9499999999999997</v>
      </c>
      <c r="L2010">
        <f t="shared" si="127"/>
        <v>2.74</v>
      </c>
    </row>
    <row r="2011" spans="1:12" x14ac:dyDescent="0.3">
      <c r="A2011" t="s">
        <v>10</v>
      </c>
      <c r="B2011" s="2">
        <v>0.32291666666666669</v>
      </c>
      <c r="C2011">
        <v>371.5</v>
      </c>
      <c r="D2011">
        <v>2.5499999999999998</v>
      </c>
      <c r="E2011">
        <v>0</v>
      </c>
      <c r="F2011">
        <v>0</v>
      </c>
      <c r="G2011">
        <v>0.05</v>
      </c>
      <c r="H2011">
        <v>0.05</v>
      </c>
      <c r="I2011">
        <f t="shared" si="124"/>
        <v>0</v>
      </c>
      <c r="J2011">
        <f t="shared" si="125"/>
        <v>0</v>
      </c>
      <c r="K2011" s="3">
        <f t="shared" si="126"/>
        <v>374.05</v>
      </c>
      <c r="L2011">
        <f t="shared" si="127"/>
        <v>373.95</v>
      </c>
    </row>
    <row r="2012" spans="1:12" x14ac:dyDescent="0.3">
      <c r="A2012" t="s">
        <v>10</v>
      </c>
      <c r="B2012" s="2">
        <v>0.33333333333333331</v>
      </c>
      <c r="C2012">
        <v>376.8</v>
      </c>
      <c r="D2012">
        <v>1.95</v>
      </c>
      <c r="E2012">
        <v>0</v>
      </c>
      <c r="F2012">
        <v>0</v>
      </c>
      <c r="G2012">
        <v>0.05</v>
      </c>
      <c r="H2012">
        <v>0.05</v>
      </c>
      <c r="I2012">
        <f t="shared" si="124"/>
        <v>0</v>
      </c>
      <c r="J2012">
        <f t="shared" si="125"/>
        <v>0</v>
      </c>
      <c r="K2012" s="3">
        <f t="shared" si="126"/>
        <v>378.75</v>
      </c>
      <c r="L2012">
        <f t="shared" si="127"/>
        <v>378.65</v>
      </c>
    </row>
    <row r="2013" spans="1:12" x14ac:dyDescent="0.3">
      <c r="A2013" t="s">
        <v>10</v>
      </c>
      <c r="B2013" s="2">
        <v>0.34375</v>
      </c>
      <c r="C2013">
        <v>401.8</v>
      </c>
      <c r="D2013">
        <v>318.60000000000002</v>
      </c>
      <c r="E2013">
        <v>260.19</v>
      </c>
      <c r="F2013">
        <v>0</v>
      </c>
      <c r="G2013">
        <v>14.69</v>
      </c>
      <c r="H2013">
        <v>0.05</v>
      </c>
      <c r="I2013">
        <f t="shared" si="124"/>
        <v>30</v>
      </c>
      <c r="J2013">
        <f t="shared" si="125"/>
        <v>30</v>
      </c>
      <c r="K2013" s="3">
        <f t="shared" si="126"/>
        <v>720.40000000000009</v>
      </c>
      <c r="L2013">
        <f t="shared" si="127"/>
        <v>385.47000000000008</v>
      </c>
    </row>
    <row r="2014" spans="1:12" x14ac:dyDescent="0.3">
      <c r="A2014" t="s">
        <v>10</v>
      </c>
      <c r="B2014" s="2">
        <v>0.35416666666666669</v>
      </c>
      <c r="C2014">
        <v>415.3</v>
      </c>
      <c r="D2014">
        <v>641.9</v>
      </c>
      <c r="E2014">
        <v>269.39</v>
      </c>
      <c r="F2014">
        <v>269.64999999999998</v>
      </c>
      <c r="G2014">
        <v>13.59</v>
      </c>
      <c r="H2014">
        <v>14.48</v>
      </c>
      <c r="I2014">
        <f t="shared" si="124"/>
        <v>30</v>
      </c>
      <c r="J2014">
        <f t="shared" si="125"/>
        <v>30</v>
      </c>
      <c r="K2014" s="3">
        <f t="shared" si="126"/>
        <v>1057.2</v>
      </c>
      <c r="L2014">
        <f t="shared" si="127"/>
        <v>430.09000000000009</v>
      </c>
    </row>
    <row r="2015" spans="1:12" x14ac:dyDescent="0.3">
      <c r="A2015" t="s">
        <v>10</v>
      </c>
      <c r="B2015" s="2">
        <v>0.36458333333333331</v>
      </c>
      <c r="C2015">
        <v>476.9</v>
      </c>
      <c r="D2015">
        <v>551.6</v>
      </c>
      <c r="E2015">
        <v>227.79</v>
      </c>
      <c r="F2015">
        <v>240.14</v>
      </c>
      <c r="G2015">
        <v>13.55</v>
      </c>
      <c r="H2015">
        <v>14.43</v>
      </c>
      <c r="I2015">
        <f t="shared" si="124"/>
        <v>30</v>
      </c>
      <c r="J2015">
        <f t="shared" si="125"/>
        <v>30</v>
      </c>
      <c r="K2015" s="3">
        <f t="shared" si="126"/>
        <v>1028.5</v>
      </c>
      <c r="L2015">
        <f t="shared" si="127"/>
        <v>472.59000000000015</v>
      </c>
    </row>
    <row r="2016" spans="1:12" x14ac:dyDescent="0.3">
      <c r="A2016" t="s">
        <v>10</v>
      </c>
      <c r="B2016" s="2">
        <v>0.375</v>
      </c>
      <c r="C2016">
        <v>478.7</v>
      </c>
      <c r="D2016">
        <v>486.05</v>
      </c>
      <c r="E2016">
        <v>200.94</v>
      </c>
      <c r="F2016">
        <v>213.97</v>
      </c>
      <c r="G2016">
        <v>13.37</v>
      </c>
      <c r="H2016">
        <v>14.31</v>
      </c>
      <c r="I2016">
        <f t="shared" si="124"/>
        <v>30</v>
      </c>
      <c r="J2016">
        <f t="shared" si="125"/>
        <v>30</v>
      </c>
      <c r="K2016" s="3">
        <f t="shared" si="126"/>
        <v>964.75</v>
      </c>
      <c r="L2016">
        <f t="shared" si="127"/>
        <v>462.15999999999997</v>
      </c>
    </row>
    <row r="2017" spans="1:12" x14ac:dyDescent="0.3">
      <c r="A2017" t="s">
        <v>10</v>
      </c>
      <c r="B2017" s="2">
        <v>0.38541666666666669</v>
      </c>
      <c r="C2017">
        <v>478.05</v>
      </c>
      <c r="D2017">
        <v>455.2</v>
      </c>
      <c r="E2017">
        <v>192.11</v>
      </c>
      <c r="F2017">
        <v>198.7</v>
      </c>
      <c r="G2017">
        <v>13.55</v>
      </c>
      <c r="H2017">
        <v>14.39</v>
      </c>
      <c r="I2017">
        <f t="shared" si="124"/>
        <v>30</v>
      </c>
      <c r="J2017">
        <f t="shared" si="125"/>
        <v>30</v>
      </c>
      <c r="K2017" s="3">
        <f t="shared" si="126"/>
        <v>933.25</v>
      </c>
      <c r="L2017">
        <f t="shared" si="127"/>
        <v>454.50000000000011</v>
      </c>
    </row>
    <row r="2018" spans="1:12" x14ac:dyDescent="0.3">
      <c r="A2018" t="s">
        <v>10</v>
      </c>
      <c r="B2018" s="2">
        <v>0.39583333333333331</v>
      </c>
      <c r="C2018">
        <v>480.1</v>
      </c>
      <c r="D2018">
        <v>449.45</v>
      </c>
      <c r="E2018">
        <v>189.33</v>
      </c>
      <c r="F2018">
        <v>203.98</v>
      </c>
      <c r="G2018">
        <v>13.37</v>
      </c>
      <c r="H2018">
        <v>14.22</v>
      </c>
      <c r="I2018">
        <f t="shared" si="124"/>
        <v>30</v>
      </c>
      <c r="J2018">
        <f t="shared" si="125"/>
        <v>30</v>
      </c>
      <c r="K2018" s="3">
        <f t="shared" si="126"/>
        <v>929.55</v>
      </c>
      <c r="L2018">
        <f t="shared" si="127"/>
        <v>448.64999999999986</v>
      </c>
    </row>
    <row r="2019" spans="1:12" x14ac:dyDescent="0.3">
      <c r="A2019" t="s">
        <v>10</v>
      </c>
      <c r="B2019" s="2">
        <v>0.40625</v>
      </c>
      <c r="C2019">
        <v>479.3</v>
      </c>
      <c r="D2019">
        <v>421</v>
      </c>
      <c r="E2019">
        <v>177.25</v>
      </c>
      <c r="F2019">
        <v>187.1</v>
      </c>
      <c r="G2019">
        <v>13.37</v>
      </c>
      <c r="H2019">
        <v>14.3</v>
      </c>
      <c r="I2019">
        <f t="shared" si="124"/>
        <v>30</v>
      </c>
      <c r="J2019">
        <f t="shared" si="125"/>
        <v>30</v>
      </c>
      <c r="K2019" s="3">
        <f t="shared" si="126"/>
        <v>900.3</v>
      </c>
      <c r="L2019">
        <f t="shared" si="127"/>
        <v>448.27999999999992</v>
      </c>
    </row>
    <row r="2020" spans="1:12" x14ac:dyDescent="0.3">
      <c r="A2020" t="s">
        <v>10</v>
      </c>
      <c r="B2020" s="2">
        <v>0.41666666666666669</v>
      </c>
      <c r="C2020">
        <v>484.85</v>
      </c>
      <c r="D2020">
        <v>410.2</v>
      </c>
      <c r="E2020">
        <v>174.14</v>
      </c>
      <c r="F2020">
        <v>180.8</v>
      </c>
      <c r="G2020">
        <v>13.37</v>
      </c>
      <c r="H2020">
        <v>14.27</v>
      </c>
      <c r="I2020">
        <f t="shared" si="124"/>
        <v>30</v>
      </c>
      <c r="J2020">
        <f t="shared" si="125"/>
        <v>30</v>
      </c>
      <c r="K2020" s="3">
        <f t="shared" si="126"/>
        <v>895.05</v>
      </c>
      <c r="L2020">
        <f t="shared" si="127"/>
        <v>452.46999999999991</v>
      </c>
    </row>
    <row r="2021" spans="1:12" x14ac:dyDescent="0.3">
      <c r="A2021" t="s">
        <v>10</v>
      </c>
      <c r="B2021" s="2">
        <v>0.42708333333333331</v>
      </c>
      <c r="C2021">
        <v>488.2</v>
      </c>
      <c r="D2021">
        <v>412.45</v>
      </c>
      <c r="E2021">
        <v>174.45</v>
      </c>
      <c r="F2021">
        <v>187.2</v>
      </c>
      <c r="G2021">
        <v>13.39</v>
      </c>
      <c r="H2021">
        <v>14.24</v>
      </c>
      <c r="I2021">
        <f t="shared" si="124"/>
        <v>30</v>
      </c>
      <c r="J2021">
        <f t="shared" si="125"/>
        <v>30</v>
      </c>
      <c r="K2021" s="3">
        <f t="shared" si="126"/>
        <v>900.65</v>
      </c>
      <c r="L2021">
        <f t="shared" si="127"/>
        <v>451.37</v>
      </c>
    </row>
    <row r="2022" spans="1:12" x14ac:dyDescent="0.3">
      <c r="A2022" t="s">
        <v>10</v>
      </c>
      <c r="B2022" s="2">
        <v>0.4375</v>
      </c>
      <c r="C2022">
        <v>485.6</v>
      </c>
      <c r="D2022">
        <v>404.2</v>
      </c>
      <c r="E2022">
        <v>169.07</v>
      </c>
      <c r="F2022">
        <v>180.85</v>
      </c>
      <c r="G2022">
        <v>13.32</v>
      </c>
      <c r="H2022">
        <v>14.29</v>
      </c>
      <c r="I2022">
        <f t="shared" si="124"/>
        <v>30</v>
      </c>
      <c r="J2022">
        <f t="shared" si="125"/>
        <v>30</v>
      </c>
      <c r="K2022" s="3">
        <f t="shared" si="126"/>
        <v>889.8</v>
      </c>
      <c r="L2022">
        <f t="shared" si="127"/>
        <v>452.27</v>
      </c>
    </row>
    <row r="2023" spans="1:12" x14ac:dyDescent="0.3">
      <c r="A2023" t="s">
        <v>10</v>
      </c>
      <c r="B2023" s="2">
        <v>0.44791666666666669</v>
      </c>
      <c r="C2023">
        <v>739.7</v>
      </c>
      <c r="D2023">
        <v>283</v>
      </c>
      <c r="E2023">
        <v>258.69</v>
      </c>
      <c r="F2023">
        <v>0</v>
      </c>
      <c r="G2023">
        <v>14.18</v>
      </c>
      <c r="H2023">
        <v>0.05</v>
      </c>
      <c r="I2023">
        <f t="shared" si="124"/>
        <v>30</v>
      </c>
      <c r="J2023">
        <f t="shared" si="125"/>
        <v>30</v>
      </c>
      <c r="K2023" s="3">
        <f t="shared" si="126"/>
        <v>1022.7</v>
      </c>
      <c r="L2023">
        <f t="shared" si="127"/>
        <v>689.78000000000009</v>
      </c>
    </row>
    <row r="2024" spans="1:12" x14ac:dyDescent="0.3">
      <c r="A2024" t="s">
        <v>10</v>
      </c>
      <c r="B2024" s="2">
        <v>0.45833333333333331</v>
      </c>
      <c r="C2024">
        <v>684</v>
      </c>
      <c r="D2024">
        <v>296</v>
      </c>
      <c r="E2024">
        <v>270.29000000000002</v>
      </c>
      <c r="F2024">
        <v>0</v>
      </c>
      <c r="G2024">
        <v>14.19</v>
      </c>
      <c r="H2024">
        <v>0.05</v>
      </c>
      <c r="I2024">
        <f t="shared" si="124"/>
        <v>30</v>
      </c>
      <c r="J2024">
        <f t="shared" si="125"/>
        <v>30</v>
      </c>
      <c r="K2024" s="3">
        <f t="shared" si="126"/>
        <v>980</v>
      </c>
      <c r="L2024">
        <f t="shared" si="127"/>
        <v>635.47</v>
      </c>
    </row>
    <row r="2025" spans="1:12" x14ac:dyDescent="0.3">
      <c r="A2025" t="s">
        <v>10</v>
      </c>
      <c r="B2025" s="2">
        <v>0.46875</v>
      </c>
      <c r="C2025">
        <v>679.5</v>
      </c>
      <c r="D2025">
        <v>296.25</v>
      </c>
      <c r="E2025">
        <v>271.92</v>
      </c>
      <c r="F2025">
        <v>0</v>
      </c>
      <c r="G2025">
        <v>14.16</v>
      </c>
      <c r="H2025">
        <v>0.05</v>
      </c>
      <c r="I2025">
        <f t="shared" si="124"/>
        <v>30</v>
      </c>
      <c r="J2025">
        <f t="shared" si="125"/>
        <v>30</v>
      </c>
      <c r="K2025" s="3">
        <f t="shared" si="126"/>
        <v>975.75</v>
      </c>
      <c r="L2025">
        <f t="shared" si="127"/>
        <v>629.62</v>
      </c>
    </row>
    <row r="2026" spans="1:12" x14ac:dyDescent="0.3">
      <c r="A2026" t="s">
        <v>10</v>
      </c>
      <c r="B2026" s="2">
        <v>0.47916666666666669</v>
      </c>
      <c r="C2026">
        <v>702.95</v>
      </c>
      <c r="D2026">
        <v>297.8</v>
      </c>
      <c r="E2026">
        <v>273.89</v>
      </c>
      <c r="F2026">
        <v>0</v>
      </c>
      <c r="G2026">
        <v>14.18</v>
      </c>
      <c r="H2026">
        <v>0.05</v>
      </c>
      <c r="I2026">
        <f t="shared" si="124"/>
        <v>30</v>
      </c>
      <c r="J2026">
        <f t="shared" si="125"/>
        <v>30</v>
      </c>
      <c r="K2026" s="3">
        <f t="shared" si="126"/>
        <v>1000.75</v>
      </c>
      <c r="L2026">
        <f t="shared" si="127"/>
        <v>652.63000000000011</v>
      </c>
    </row>
    <row r="2027" spans="1:12" x14ac:dyDescent="0.3">
      <c r="A2027" t="s">
        <v>10</v>
      </c>
      <c r="B2027" s="2">
        <v>0.48958333333333331</v>
      </c>
      <c r="C2027">
        <v>627.4</v>
      </c>
      <c r="D2027">
        <v>297.45</v>
      </c>
      <c r="E2027">
        <v>271.45999999999998</v>
      </c>
      <c r="F2027">
        <v>0</v>
      </c>
      <c r="G2027">
        <v>14.11</v>
      </c>
      <c r="H2027">
        <v>0.05</v>
      </c>
      <c r="I2027">
        <f t="shared" si="124"/>
        <v>30</v>
      </c>
      <c r="J2027">
        <f t="shared" si="125"/>
        <v>30</v>
      </c>
      <c r="K2027" s="3">
        <f t="shared" si="126"/>
        <v>924.84999999999991</v>
      </c>
      <c r="L2027">
        <f t="shared" si="127"/>
        <v>579.2299999999999</v>
      </c>
    </row>
    <row r="2028" spans="1:12" x14ac:dyDescent="0.3">
      <c r="A2028" t="s">
        <v>10</v>
      </c>
      <c r="B2028" s="2">
        <v>0.5</v>
      </c>
      <c r="C2028">
        <v>658.55</v>
      </c>
      <c r="D2028">
        <v>292</v>
      </c>
      <c r="E2028">
        <v>265.58</v>
      </c>
      <c r="F2028">
        <v>0</v>
      </c>
      <c r="G2028">
        <v>14.2</v>
      </c>
      <c r="H2028">
        <v>0.05</v>
      </c>
      <c r="I2028">
        <f t="shared" si="124"/>
        <v>30</v>
      </c>
      <c r="J2028">
        <f t="shared" si="125"/>
        <v>30</v>
      </c>
      <c r="K2028" s="3">
        <f t="shared" si="126"/>
        <v>950.55</v>
      </c>
      <c r="L2028">
        <f t="shared" si="127"/>
        <v>610.72</v>
      </c>
    </row>
    <row r="2029" spans="1:12" x14ac:dyDescent="0.3">
      <c r="A2029" t="s">
        <v>10</v>
      </c>
      <c r="B2029" s="2">
        <v>0.51041666666666663</v>
      </c>
      <c r="C2029">
        <v>682.6</v>
      </c>
      <c r="D2029">
        <v>289.5</v>
      </c>
      <c r="E2029">
        <v>264.14</v>
      </c>
      <c r="F2029">
        <v>0</v>
      </c>
      <c r="G2029">
        <v>14.26</v>
      </c>
      <c r="H2029">
        <v>0.05</v>
      </c>
      <c r="I2029">
        <f t="shared" si="124"/>
        <v>30</v>
      </c>
      <c r="J2029">
        <f t="shared" si="125"/>
        <v>30</v>
      </c>
      <c r="K2029" s="3">
        <f t="shared" si="126"/>
        <v>972.1</v>
      </c>
      <c r="L2029">
        <f t="shared" si="127"/>
        <v>633.65000000000009</v>
      </c>
    </row>
    <row r="2030" spans="1:12" x14ac:dyDescent="0.3">
      <c r="A2030" t="s">
        <v>10</v>
      </c>
      <c r="B2030" s="2">
        <v>0.52083333333333337</v>
      </c>
      <c r="C2030">
        <v>678.5</v>
      </c>
      <c r="D2030">
        <v>291.10000000000002</v>
      </c>
      <c r="E2030">
        <v>267.57</v>
      </c>
      <c r="F2030">
        <v>0</v>
      </c>
      <c r="G2030">
        <v>14.22</v>
      </c>
      <c r="H2030">
        <v>0.05</v>
      </c>
      <c r="I2030">
        <f t="shared" si="124"/>
        <v>30</v>
      </c>
      <c r="J2030">
        <f t="shared" si="125"/>
        <v>30</v>
      </c>
      <c r="K2030" s="3">
        <f t="shared" si="126"/>
        <v>969.6</v>
      </c>
      <c r="L2030">
        <f t="shared" si="127"/>
        <v>627.76</v>
      </c>
    </row>
    <row r="2031" spans="1:12" x14ac:dyDescent="0.3">
      <c r="A2031" t="s">
        <v>10</v>
      </c>
      <c r="B2031" s="2">
        <v>0.53125</v>
      </c>
      <c r="C2031">
        <v>662.85</v>
      </c>
      <c r="D2031">
        <v>290.45</v>
      </c>
      <c r="E2031">
        <v>264.8</v>
      </c>
      <c r="F2031">
        <v>0</v>
      </c>
      <c r="G2031">
        <v>14.23</v>
      </c>
      <c r="H2031">
        <v>0.05</v>
      </c>
      <c r="I2031">
        <f t="shared" si="124"/>
        <v>30</v>
      </c>
      <c r="J2031">
        <f t="shared" si="125"/>
        <v>30</v>
      </c>
      <c r="K2031" s="3">
        <f t="shared" si="126"/>
        <v>953.3</v>
      </c>
      <c r="L2031">
        <f t="shared" si="127"/>
        <v>614.22</v>
      </c>
    </row>
    <row r="2032" spans="1:12" x14ac:dyDescent="0.3">
      <c r="A2032" t="s">
        <v>10</v>
      </c>
      <c r="B2032" s="2">
        <v>0.54166666666666663</v>
      </c>
      <c r="C2032">
        <v>641.85</v>
      </c>
      <c r="D2032">
        <v>291.64999999999998</v>
      </c>
      <c r="E2032">
        <v>266.75</v>
      </c>
      <c r="F2032">
        <v>0</v>
      </c>
      <c r="G2032">
        <v>14.15</v>
      </c>
      <c r="H2032">
        <v>0.05</v>
      </c>
      <c r="I2032">
        <f t="shared" si="124"/>
        <v>30</v>
      </c>
      <c r="J2032">
        <f t="shared" si="125"/>
        <v>30</v>
      </c>
      <c r="K2032" s="3">
        <f t="shared" si="126"/>
        <v>933.5</v>
      </c>
      <c r="L2032">
        <f t="shared" si="127"/>
        <v>592.55000000000007</v>
      </c>
    </row>
    <row r="2033" spans="1:12" x14ac:dyDescent="0.3">
      <c r="A2033" t="s">
        <v>10</v>
      </c>
      <c r="B2033" s="2">
        <v>0.55208333333333337</v>
      </c>
      <c r="C2033">
        <v>683</v>
      </c>
      <c r="D2033">
        <v>284.75</v>
      </c>
      <c r="E2033">
        <v>260.27</v>
      </c>
      <c r="F2033">
        <v>0</v>
      </c>
      <c r="G2033">
        <v>14.21</v>
      </c>
      <c r="H2033">
        <v>0.05</v>
      </c>
      <c r="I2033">
        <f t="shared" si="124"/>
        <v>30</v>
      </c>
      <c r="J2033">
        <f t="shared" si="125"/>
        <v>30</v>
      </c>
      <c r="K2033" s="3">
        <f t="shared" si="126"/>
        <v>967.75</v>
      </c>
      <c r="L2033">
        <f t="shared" si="127"/>
        <v>633.22</v>
      </c>
    </row>
    <row r="2034" spans="1:12" x14ac:dyDescent="0.3">
      <c r="A2034" t="s">
        <v>10</v>
      </c>
      <c r="B2034" s="2">
        <v>0.5625</v>
      </c>
      <c r="C2034">
        <v>686.4</v>
      </c>
      <c r="D2034">
        <v>287.35000000000002</v>
      </c>
      <c r="E2034">
        <v>262.38</v>
      </c>
      <c r="F2034">
        <v>0</v>
      </c>
      <c r="G2034">
        <v>14.15</v>
      </c>
      <c r="H2034">
        <v>0.05</v>
      </c>
      <c r="I2034">
        <f t="shared" si="124"/>
        <v>30</v>
      </c>
      <c r="J2034">
        <f t="shared" si="125"/>
        <v>30</v>
      </c>
      <c r="K2034" s="3">
        <f t="shared" si="126"/>
        <v>973.75</v>
      </c>
      <c r="L2034">
        <f t="shared" si="127"/>
        <v>637.17000000000007</v>
      </c>
    </row>
    <row r="2035" spans="1:12" x14ac:dyDescent="0.3">
      <c r="A2035" t="s">
        <v>10</v>
      </c>
      <c r="B2035" s="2">
        <v>0.57291666666666663</v>
      </c>
      <c r="C2035">
        <v>689</v>
      </c>
      <c r="D2035">
        <v>289.3</v>
      </c>
      <c r="E2035">
        <v>264.88</v>
      </c>
      <c r="F2035">
        <v>0</v>
      </c>
      <c r="G2035">
        <v>14.16</v>
      </c>
      <c r="H2035">
        <v>0.05</v>
      </c>
      <c r="I2035">
        <f t="shared" si="124"/>
        <v>30</v>
      </c>
      <c r="J2035">
        <f t="shared" si="125"/>
        <v>30</v>
      </c>
      <c r="K2035" s="3">
        <f t="shared" si="126"/>
        <v>978.3</v>
      </c>
      <c r="L2035">
        <f t="shared" si="127"/>
        <v>639.21</v>
      </c>
    </row>
    <row r="2036" spans="1:12" x14ac:dyDescent="0.3">
      <c r="A2036" t="s">
        <v>10</v>
      </c>
      <c r="B2036" s="2">
        <v>0.58333333333333337</v>
      </c>
      <c r="C2036">
        <v>675.95</v>
      </c>
      <c r="D2036">
        <v>290.64999999999998</v>
      </c>
      <c r="E2036">
        <v>266.39999999999998</v>
      </c>
      <c r="F2036">
        <v>0</v>
      </c>
      <c r="G2036">
        <v>14.15</v>
      </c>
      <c r="H2036">
        <v>0.05</v>
      </c>
      <c r="I2036">
        <f t="shared" si="124"/>
        <v>30</v>
      </c>
      <c r="J2036">
        <f t="shared" si="125"/>
        <v>30</v>
      </c>
      <c r="K2036" s="3">
        <f t="shared" si="126"/>
        <v>966.6</v>
      </c>
      <c r="L2036">
        <f t="shared" si="127"/>
        <v>626.00000000000011</v>
      </c>
    </row>
    <row r="2037" spans="1:12" x14ac:dyDescent="0.3">
      <c r="A2037" t="s">
        <v>10</v>
      </c>
      <c r="B2037" s="2">
        <v>0.59375</v>
      </c>
      <c r="C2037">
        <v>663.7</v>
      </c>
      <c r="D2037">
        <v>292.3</v>
      </c>
      <c r="E2037">
        <v>267.95</v>
      </c>
      <c r="F2037">
        <v>0</v>
      </c>
      <c r="G2037">
        <v>14.15</v>
      </c>
      <c r="H2037">
        <v>0.05</v>
      </c>
      <c r="I2037">
        <f t="shared" si="124"/>
        <v>30</v>
      </c>
      <c r="J2037">
        <f t="shared" si="125"/>
        <v>30</v>
      </c>
      <c r="K2037" s="3">
        <f t="shared" si="126"/>
        <v>956</v>
      </c>
      <c r="L2037">
        <f t="shared" si="127"/>
        <v>613.85</v>
      </c>
    </row>
    <row r="2038" spans="1:12" x14ac:dyDescent="0.3">
      <c r="A2038" t="s">
        <v>10</v>
      </c>
      <c r="B2038" s="2">
        <v>0.60416666666666663</v>
      </c>
      <c r="C2038">
        <v>665.55</v>
      </c>
      <c r="D2038">
        <v>288.75</v>
      </c>
      <c r="E2038">
        <v>263.76</v>
      </c>
      <c r="F2038">
        <v>0</v>
      </c>
      <c r="G2038">
        <v>14.09</v>
      </c>
      <c r="H2038">
        <v>0.05</v>
      </c>
      <c r="I2038">
        <f t="shared" si="124"/>
        <v>30</v>
      </c>
      <c r="J2038">
        <f t="shared" si="125"/>
        <v>30</v>
      </c>
      <c r="K2038" s="3">
        <f t="shared" si="126"/>
        <v>954.3</v>
      </c>
      <c r="L2038">
        <f t="shared" si="127"/>
        <v>616.4</v>
      </c>
    </row>
    <row r="2039" spans="1:12" x14ac:dyDescent="0.3">
      <c r="A2039" t="s">
        <v>10</v>
      </c>
      <c r="B2039" s="2">
        <v>0.61458333333333337</v>
      </c>
      <c r="C2039">
        <v>650.70000000000005</v>
      </c>
      <c r="D2039">
        <v>293.14999999999998</v>
      </c>
      <c r="E2039">
        <v>268.3</v>
      </c>
      <c r="F2039">
        <v>0</v>
      </c>
      <c r="G2039">
        <v>14.28</v>
      </c>
      <c r="H2039">
        <v>0.05</v>
      </c>
      <c r="I2039">
        <f t="shared" si="124"/>
        <v>30</v>
      </c>
      <c r="J2039">
        <f t="shared" si="125"/>
        <v>30</v>
      </c>
      <c r="K2039" s="3">
        <f t="shared" si="126"/>
        <v>943.85</v>
      </c>
      <c r="L2039">
        <f t="shared" si="127"/>
        <v>601.22</v>
      </c>
    </row>
    <row r="2040" spans="1:12" x14ac:dyDescent="0.3">
      <c r="A2040" t="s">
        <v>10</v>
      </c>
      <c r="B2040" s="2">
        <v>0.625</v>
      </c>
      <c r="C2040">
        <v>652.20000000000005</v>
      </c>
      <c r="D2040">
        <v>293.8</v>
      </c>
      <c r="E2040">
        <v>268.51</v>
      </c>
      <c r="F2040">
        <v>0</v>
      </c>
      <c r="G2040">
        <v>14.15</v>
      </c>
      <c r="H2040">
        <v>0.05</v>
      </c>
      <c r="I2040">
        <f t="shared" si="124"/>
        <v>30</v>
      </c>
      <c r="J2040">
        <f t="shared" si="125"/>
        <v>30</v>
      </c>
      <c r="K2040" s="3">
        <f t="shared" si="126"/>
        <v>946</v>
      </c>
      <c r="L2040">
        <f t="shared" si="127"/>
        <v>603.29000000000008</v>
      </c>
    </row>
    <row r="2041" spans="1:12" x14ac:dyDescent="0.3">
      <c r="A2041" t="s">
        <v>10</v>
      </c>
      <c r="B2041" s="2">
        <v>0.63541666666666663</v>
      </c>
      <c r="C2041">
        <v>670.7</v>
      </c>
      <c r="D2041">
        <v>291.60000000000002</v>
      </c>
      <c r="E2041">
        <v>266.77999999999997</v>
      </c>
      <c r="F2041">
        <v>0</v>
      </c>
      <c r="G2041">
        <v>14.21</v>
      </c>
      <c r="H2041">
        <v>0.05</v>
      </c>
      <c r="I2041">
        <f t="shared" si="124"/>
        <v>30</v>
      </c>
      <c r="J2041">
        <f t="shared" si="125"/>
        <v>30</v>
      </c>
      <c r="K2041" s="3">
        <f t="shared" si="126"/>
        <v>962.30000000000007</v>
      </c>
      <c r="L2041">
        <f t="shared" si="127"/>
        <v>621.2600000000001</v>
      </c>
    </row>
    <row r="2042" spans="1:12" x14ac:dyDescent="0.3">
      <c r="A2042" t="s">
        <v>10</v>
      </c>
      <c r="B2042" s="2">
        <v>0.64583333333333337</v>
      </c>
      <c r="C2042">
        <v>681.9</v>
      </c>
      <c r="D2042">
        <v>291.45</v>
      </c>
      <c r="E2042">
        <v>267.07</v>
      </c>
      <c r="F2042">
        <v>0</v>
      </c>
      <c r="G2042">
        <v>14.22</v>
      </c>
      <c r="H2042">
        <v>0.05</v>
      </c>
      <c r="I2042">
        <f t="shared" si="124"/>
        <v>30</v>
      </c>
      <c r="J2042">
        <f t="shared" si="125"/>
        <v>30</v>
      </c>
      <c r="K2042" s="3">
        <f t="shared" si="126"/>
        <v>973.34999999999991</v>
      </c>
      <c r="L2042">
        <f t="shared" si="127"/>
        <v>632.01</v>
      </c>
    </row>
    <row r="2043" spans="1:12" x14ac:dyDescent="0.3">
      <c r="A2043" t="s">
        <v>10</v>
      </c>
      <c r="B2043" s="2">
        <v>0.65625</v>
      </c>
      <c r="C2043">
        <v>608.25</v>
      </c>
      <c r="D2043">
        <v>290.7</v>
      </c>
      <c r="E2043">
        <v>266.43</v>
      </c>
      <c r="F2043">
        <v>0</v>
      </c>
      <c r="G2043">
        <v>14.24</v>
      </c>
      <c r="H2043">
        <v>0.05</v>
      </c>
      <c r="I2043">
        <f t="shared" si="124"/>
        <v>30</v>
      </c>
      <c r="J2043">
        <f t="shared" si="125"/>
        <v>30</v>
      </c>
      <c r="K2043" s="3">
        <f t="shared" si="126"/>
        <v>898.95</v>
      </c>
      <c r="L2043">
        <f t="shared" si="127"/>
        <v>558.23</v>
      </c>
    </row>
    <row r="2044" spans="1:12" x14ac:dyDescent="0.3">
      <c r="A2044" t="s">
        <v>10</v>
      </c>
      <c r="B2044" s="2">
        <v>0.66666666666666663</v>
      </c>
      <c r="C2044">
        <v>661.5</v>
      </c>
      <c r="D2044">
        <v>291.64999999999998</v>
      </c>
      <c r="E2044">
        <v>267.82</v>
      </c>
      <c r="F2044">
        <v>0</v>
      </c>
      <c r="G2044">
        <v>14.29</v>
      </c>
      <c r="H2044">
        <v>0.05</v>
      </c>
      <c r="I2044">
        <f t="shared" si="124"/>
        <v>30</v>
      </c>
      <c r="J2044">
        <f t="shared" si="125"/>
        <v>30</v>
      </c>
      <c r="K2044" s="3">
        <f t="shared" si="126"/>
        <v>953.15</v>
      </c>
      <c r="L2044">
        <f t="shared" si="127"/>
        <v>610.99</v>
      </c>
    </row>
    <row r="2045" spans="1:12" x14ac:dyDescent="0.3">
      <c r="A2045" t="s">
        <v>10</v>
      </c>
      <c r="B2045" s="2">
        <v>0.67708333333333337</v>
      </c>
      <c r="C2045">
        <v>656.75</v>
      </c>
      <c r="D2045">
        <v>293.89999999999998</v>
      </c>
      <c r="E2045">
        <v>269.42</v>
      </c>
      <c r="F2045">
        <v>0</v>
      </c>
      <c r="G2045">
        <v>14.17</v>
      </c>
      <c r="H2045">
        <v>0.05</v>
      </c>
      <c r="I2045">
        <f t="shared" si="124"/>
        <v>30</v>
      </c>
      <c r="J2045">
        <f t="shared" si="125"/>
        <v>30</v>
      </c>
      <c r="K2045" s="3">
        <f t="shared" si="126"/>
        <v>950.65</v>
      </c>
      <c r="L2045">
        <f t="shared" si="127"/>
        <v>607.0100000000001</v>
      </c>
    </row>
    <row r="2046" spans="1:12" x14ac:dyDescent="0.3">
      <c r="A2046" t="s">
        <v>10</v>
      </c>
      <c r="B2046" s="2">
        <v>0.6875</v>
      </c>
      <c r="C2046">
        <v>672.4</v>
      </c>
      <c r="D2046">
        <v>293.10000000000002</v>
      </c>
      <c r="E2046">
        <v>268.48</v>
      </c>
      <c r="F2046">
        <v>0</v>
      </c>
      <c r="G2046">
        <v>14.2</v>
      </c>
      <c r="H2046">
        <v>0.05</v>
      </c>
      <c r="I2046">
        <f t="shared" si="124"/>
        <v>30</v>
      </c>
      <c r="J2046">
        <f t="shared" si="125"/>
        <v>30</v>
      </c>
      <c r="K2046" s="3">
        <f t="shared" si="126"/>
        <v>965.5</v>
      </c>
      <c r="L2046">
        <f t="shared" si="127"/>
        <v>622.77</v>
      </c>
    </row>
    <row r="2047" spans="1:12" x14ac:dyDescent="0.3">
      <c r="A2047" t="s">
        <v>10</v>
      </c>
      <c r="B2047" s="2">
        <v>0.69791666666666663</v>
      </c>
      <c r="C2047">
        <v>652.95000000000005</v>
      </c>
      <c r="D2047">
        <v>297.05</v>
      </c>
      <c r="E2047">
        <v>272.58</v>
      </c>
      <c r="F2047">
        <v>0</v>
      </c>
      <c r="G2047">
        <v>14.16</v>
      </c>
      <c r="H2047">
        <v>0.05</v>
      </c>
      <c r="I2047">
        <f t="shared" si="124"/>
        <v>30</v>
      </c>
      <c r="J2047">
        <f t="shared" si="125"/>
        <v>30</v>
      </c>
      <c r="K2047" s="3">
        <f t="shared" si="126"/>
        <v>950</v>
      </c>
      <c r="L2047">
        <f t="shared" si="127"/>
        <v>603.21000000000015</v>
      </c>
    </row>
    <row r="2048" spans="1:12" x14ac:dyDescent="0.3">
      <c r="A2048" t="s">
        <v>10</v>
      </c>
      <c r="B2048" s="2">
        <v>0.70833333333333337</v>
      </c>
      <c r="C2048">
        <v>378.35</v>
      </c>
      <c r="D2048">
        <v>1</v>
      </c>
      <c r="E2048">
        <v>0</v>
      </c>
      <c r="F2048">
        <v>0</v>
      </c>
      <c r="G2048">
        <v>0.05</v>
      </c>
      <c r="H2048">
        <v>0.05</v>
      </c>
      <c r="I2048">
        <f t="shared" si="124"/>
        <v>0</v>
      </c>
      <c r="J2048">
        <f t="shared" si="125"/>
        <v>0</v>
      </c>
      <c r="K2048" s="3">
        <f t="shared" si="126"/>
        <v>379.35</v>
      </c>
      <c r="L2048">
        <f t="shared" si="127"/>
        <v>379.25</v>
      </c>
    </row>
    <row r="2049" spans="1:12" x14ac:dyDescent="0.3">
      <c r="A2049" t="s">
        <v>10</v>
      </c>
      <c r="B2049" s="2">
        <v>0.71875</v>
      </c>
      <c r="C2049">
        <v>401.2</v>
      </c>
      <c r="D2049">
        <v>5.3</v>
      </c>
      <c r="E2049">
        <v>0</v>
      </c>
      <c r="F2049">
        <v>0</v>
      </c>
      <c r="G2049">
        <v>0.05</v>
      </c>
      <c r="H2049">
        <v>0.05</v>
      </c>
      <c r="I2049">
        <f t="shared" si="124"/>
        <v>0</v>
      </c>
      <c r="J2049">
        <f t="shared" si="125"/>
        <v>0</v>
      </c>
      <c r="K2049" s="3">
        <f t="shared" si="126"/>
        <v>406.5</v>
      </c>
      <c r="L2049">
        <f t="shared" si="127"/>
        <v>406.4</v>
      </c>
    </row>
    <row r="2050" spans="1:12" x14ac:dyDescent="0.3">
      <c r="A2050" t="s">
        <v>10</v>
      </c>
      <c r="B2050" s="2">
        <v>0.72916666666666663</v>
      </c>
      <c r="C2050">
        <v>390.1</v>
      </c>
      <c r="D2050">
        <v>5.15</v>
      </c>
      <c r="E2050">
        <v>0</v>
      </c>
      <c r="F2050">
        <v>0</v>
      </c>
      <c r="G2050">
        <v>0.05</v>
      </c>
      <c r="H2050">
        <v>0.05</v>
      </c>
      <c r="I2050">
        <f t="shared" si="124"/>
        <v>0</v>
      </c>
      <c r="J2050">
        <f t="shared" si="125"/>
        <v>0</v>
      </c>
      <c r="K2050" s="3">
        <f t="shared" si="126"/>
        <v>395.25</v>
      </c>
      <c r="L2050">
        <f t="shared" si="127"/>
        <v>395.15</v>
      </c>
    </row>
    <row r="2051" spans="1:12" x14ac:dyDescent="0.3">
      <c r="A2051" t="s">
        <v>10</v>
      </c>
      <c r="B2051" s="2">
        <v>0.73958333333333337</v>
      </c>
      <c r="C2051">
        <v>382.65</v>
      </c>
      <c r="D2051">
        <v>6.1</v>
      </c>
      <c r="E2051">
        <v>0</v>
      </c>
      <c r="F2051">
        <v>0</v>
      </c>
      <c r="G2051">
        <v>0.05</v>
      </c>
      <c r="H2051">
        <v>0.05</v>
      </c>
      <c r="I2051">
        <f t="shared" ref="I2051:I2114" si="128">IF(G2051&gt;1,30,0)</f>
        <v>0</v>
      </c>
      <c r="J2051">
        <f t="shared" ref="J2051:J2114" si="129">IF(G2051&gt;1,30,0)</f>
        <v>0</v>
      </c>
      <c r="K2051" s="3">
        <f t="shared" ref="K2051:K2114" si="130">C2051+D2051</f>
        <v>388.75</v>
      </c>
      <c r="L2051">
        <f t="shared" ref="L2051:L2114" si="131">K2051-E2051-F2051-G2051-H2051-I2051-J2051</f>
        <v>388.65</v>
      </c>
    </row>
    <row r="2052" spans="1:12" x14ac:dyDescent="0.3">
      <c r="A2052" t="s">
        <v>10</v>
      </c>
      <c r="B2052" s="2">
        <v>0.75</v>
      </c>
      <c r="C2052">
        <v>311.85000000000002</v>
      </c>
      <c r="D2052">
        <v>6.15</v>
      </c>
      <c r="E2052">
        <v>0</v>
      </c>
      <c r="F2052">
        <v>0</v>
      </c>
      <c r="G2052">
        <v>0.05</v>
      </c>
      <c r="H2052">
        <v>0.05</v>
      </c>
      <c r="I2052">
        <f t="shared" si="128"/>
        <v>0</v>
      </c>
      <c r="J2052">
        <f t="shared" si="129"/>
        <v>0</v>
      </c>
      <c r="K2052" s="3">
        <f t="shared" si="130"/>
        <v>318</v>
      </c>
      <c r="L2052">
        <f t="shared" si="131"/>
        <v>317.89999999999998</v>
      </c>
    </row>
    <row r="2053" spans="1:12" x14ac:dyDescent="0.3">
      <c r="A2053" t="s">
        <v>10</v>
      </c>
      <c r="B2053" s="2">
        <v>0.76041666666666663</v>
      </c>
      <c r="C2053">
        <v>286.3</v>
      </c>
      <c r="D2053">
        <v>5.65</v>
      </c>
      <c r="E2053">
        <v>0</v>
      </c>
      <c r="F2053">
        <v>0</v>
      </c>
      <c r="G2053">
        <v>0.05</v>
      </c>
      <c r="H2053">
        <v>0.05</v>
      </c>
      <c r="I2053">
        <f t="shared" si="128"/>
        <v>0</v>
      </c>
      <c r="J2053">
        <f t="shared" si="129"/>
        <v>0</v>
      </c>
      <c r="K2053" s="3">
        <f t="shared" si="130"/>
        <v>291.95</v>
      </c>
      <c r="L2053">
        <f t="shared" si="131"/>
        <v>291.84999999999997</v>
      </c>
    </row>
    <row r="2054" spans="1:12" x14ac:dyDescent="0.3">
      <c r="A2054" t="s">
        <v>10</v>
      </c>
      <c r="B2054" s="2">
        <v>0.77083333333333337</v>
      </c>
      <c r="C2054">
        <v>287.45</v>
      </c>
      <c r="D2054">
        <v>6</v>
      </c>
      <c r="E2054">
        <v>-0.21</v>
      </c>
      <c r="F2054">
        <v>0</v>
      </c>
      <c r="G2054">
        <v>0.05</v>
      </c>
      <c r="H2054">
        <v>0.05</v>
      </c>
      <c r="I2054">
        <f t="shared" si="128"/>
        <v>0</v>
      </c>
      <c r="J2054">
        <f t="shared" si="129"/>
        <v>0</v>
      </c>
      <c r="K2054" s="3">
        <f t="shared" si="130"/>
        <v>293.45</v>
      </c>
      <c r="L2054">
        <f t="shared" si="131"/>
        <v>293.55999999999995</v>
      </c>
    </row>
    <row r="2055" spans="1:12" x14ac:dyDescent="0.3">
      <c r="A2055" t="s">
        <v>10</v>
      </c>
      <c r="B2055" s="2">
        <v>0.78125</v>
      </c>
      <c r="C2055">
        <v>285.14999999999998</v>
      </c>
      <c r="D2055">
        <v>4.5</v>
      </c>
      <c r="E2055">
        <v>0</v>
      </c>
      <c r="F2055">
        <v>0</v>
      </c>
      <c r="G2055">
        <v>0.05</v>
      </c>
      <c r="H2055">
        <v>0.05</v>
      </c>
      <c r="I2055">
        <f t="shared" si="128"/>
        <v>0</v>
      </c>
      <c r="J2055">
        <f t="shared" si="129"/>
        <v>0</v>
      </c>
      <c r="K2055" s="3">
        <f t="shared" si="130"/>
        <v>289.64999999999998</v>
      </c>
      <c r="L2055">
        <f t="shared" si="131"/>
        <v>289.54999999999995</v>
      </c>
    </row>
    <row r="2056" spans="1:12" x14ac:dyDescent="0.3">
      <c r="A2056" t="s">
        <v>10</v>
      </c>
      <c r="B2056" s="2">
        <v>0.79166666666666663</v>
      </c>
      <c r="C2056">
        <v>285.85000000000002</v>
      </c>
      <c r="D2056">
        <v>5.3</v>
      </c>
      <c r="E2056">
        <v>0</v>
      </c>
      <c r="F2056">
        <v>0</v>
      </c>
      <c r="G2056">
        <v>0.05</v>
      </c>
      <c r="H2056">
        <v>0.05</v>
      </c>
      <c r="I2056">
        <f t="shared" si="128"/>
        <v>0</v>
      </c>
      <c r="J2056">
        <f t="shared" si="129"/>
        <v>0</v>
      </c>
      <c r="K2056" s="3">
        <f t="shared" si="130"/>
        <v>291.15000000000003</v>
      </c>
      <c r="L2056">
        <f t="shared" si="131"/>
        <v>291.05</v>
      </c>
    </row>
    <row r="2057" spans="1:12" x14ac:dyDescent="0.3">
      <c r="A2057" t="s">
        <v>10</v>
      </c>
      <c r="B2057" s="2">
        <v>0.80208333333333337</v>
      </c>
      <c r="C2057">
        <v>282.45</v>
      </c>
      <c r="D2057">
        <v>5.45</v>
      </c>
      <c r="E2057">
        <v>0</v>
      </c>
      <c r="F2057">
        <v>0</v>
      </c>
      <c r="G2057">
        <v>0.05</v>
      </c>
      <c r="H2057">
        <v>0.05</v>
      </c>
      <c r="I2057">
        <f t="shared" si="128"/>
        <v>0</v>
      </c>
      <c r="J2057">
        <f t="shared" si="129"/>
        <v>0</v>
      </c>
      <c r="K2057" s="3">
        <f t="shared" si="130"/>
        <v>287.89999999999998</v>
      </c>
      <c r="L2057">
        <f t="shared" si="131"/>
        <v>287.79999999999995</v>
      </c>
    </row>
    <row r="2058" spans="1:12" x14ac:dyDescent="0.3">
      <c r="A2058" t="s">
        <v>10</v>
      </c>
      <c r="B2058" s="2">
        <v>0.8125</v>
      </c>
      <c r="C2058">
        <v>278</v>
      </c>
      <c r="D2058">
        <v>5.2</v>
      </c>
      <c r="E2058">
        <v>0</v>
      </c>
      <c r="F2058">
        <v>0</v>
      </c>
      <c r="G2058">
        <v>0.05</v>
      </c>
      <c r="H2058">
        <v>0.05</v>
      </c>
      <c r="I2058">
        <f t="shared" si="128"/>
        <v>0</v>
      </c>
      <c r="J2058">
        <f t="shared" si="129"/>
        <v>0</v>
      </c>
      <c r="K2058" s="3">
        <f t="shared" si="130"/>
        <v>283.2</v>
      </c>
      <c r="L2058">
        <f t="shared" si="131"/>
        <v>283.09999999999997</v>
      </c>
    </row>
    <row r="2059" spans="1:12" x14ac:dyDescent="0.3">
      <c r="A2059" t="s">
        <v>10</v>
      </c>
      <c r="B2059" s="2">
        <v>0.82291666666666663</v>
      </c>
      <c r="C2059">
        <v>272.14999999999998</v>
      </c>
      <c r="D2059">
        <v>4.9000000000000004</v>
      </c>
      <c r="E2059">
        <v>0</v>
      </c>
      <c r="F2059">
        <v>0</v>
      </c>
      <c r="G2059">
        <v>0.05</v>
      </c>
      <c r="H2059">
        <v>0.05</v>
      </c>
      <c r="I2059">
        <f t="shared" si="128"/>
        <v>0</v>
      </c>
      <c r="J2059">
        <f t="shared" si="129"/>
        <v>0</v>
      </c>
      <c r="K2059" s="3">
        <f t="shared" si="130"/>
        <v>277.04999999999995</v>
      </c>
      <c r="L2059">
        <f t="shared" si="131"/>
        <v>276.94999999999993</v>
      </c>
    </row>
    <row r="2060" spans="1:12" x14ac:dyDescent="0.3">
      <c r="A2060" t="s">
        <v>10</v>
      </c>
      <c r="B2060" s="2">
        <v>0.83333333333333337</v>
      </c>
      <c r="C2060">
        <v>268.45</v>
      </c>
      <c r="D2060">
        <v>5</v>
      </c>
      <c r="E2060">
        <v>0</v>
      </c>
      <c r="F2060">
        <v>0</v>
      </c>
      <c r="G2060">
        <v>0.05</v>
      </c>
      <c r="H2060">
        <v>0.05</v>
      </c>
      <c r="I2060">
        <f t="shared" si="128"/>
        <v>0</v>
      </c>
      <c r="J2060">
        <f t="shared" si="129"/>
        <v>0</v>
      </c>
      <c r="K2060" s="3">
        <f t="shared" si="130"/>
        <v>273.45</v>
      </c>
      <c r="L2060">
        <f t="shared" si="131"/>
        <v>273.34999999999997</v>
      </c>
    </row>
    <row r="2061" spans="1:12" x14ac:dyDescent="0.3">
      <c r="A2061" t="s">
        <v>10</v>
      </c>
      <c r="B2061" s="2">
        <v>0.84375</v>
      </c>
      <c r="C2061">
        <v>264.7</v>
      </c>
      <c r="D2061">
        <v>5.2</v>
      </c>
      <c r="E2061">
        <v>0</v>
      </c>
      <c r="F2061">
        <v>0</v>
      </c>
      <c r="G2061">
        <v>0.05</v>
      </c>
      <c r="H2061">
        <v>0.05</v>
      </c>
      <c r="I2061">
        <f t="shared" si="128"/>
        <v>0</v>
      </c>
      <c r="J2061">
        <f t="shared" si="129"/>
        <v>0</v>
      </c>
      <c r="K2061" s="3">
        <f t="shared" si="130"/>
        <v>269.89999999999998</v>
      </c>
      <c r="L2061">
        <f t="shared" si="131"/>
        <v>269.79999999999995</v>
      </c>
    </row>
    <row r="2062" spans="1:12" x14ac:dyDescent="0.3">
      <c r="A2062" t="s">
        <v>10</v>
      </c>
      <c r="B2062" s="2">
        <v>0.85416666666666663</v>
      </c>
      <c r="C2062">
        <v>258.89999999999998</v>
      </c>
      <c r="D2062">
        <v>5.15</v>
      </c>
      <c r="E2062">
        <v>0</v>
      </c>
      <c r="F2062">
        <v>0</v>
      </c>
      <c r="G2062">
        <v>0.05</v>
      </c>
      <c r="H2062">
        <v>0.05</v>
      </c>
      <c r="I2062">
        <f t="shared" si="128"/>
        <v>0</v>
      </c>
      <c r="J2062">
        <f t="shared" si="129"/>
        <v>0</v>
      </c>
      <c r="K2062" s="3">
        <f t="shared" si="130"/>
        <v>264.04999999999995</v>
      </c>
      <c r="L2062">
        <f t="shared" si="131"/>
        <v>263.94999999999993</v>
      </c>
    </row>
    <row r="2063" spans="1:12" x14ac:dyDescent="0.3">
      <c r="A2063" t="s">
        <v>10</v>
      </c>
      <c r="B2063" s="2">
        <v>0.86458333333333337</v>
      </c>
      <c r="C2063">
        <v>258.5</v>
      </c>
      <c r="D2063">
        <v>6.25</v>
      </c>
      <c r="E2063">
        <v>0</v>
      </c>
      <c r="F2063">
        <v>0</v>
      </c>
      <c r="G2063">
        <v>0.05</v>
      </c>
      <c r="H2063">
        <v>0.05</v>
      </c>
      <c r="I2063">
        <f t="shared" si="128"/>
        <v>0</v>
      </c>
      <c r="J2063">
        <f t="shared" si="129"/>
        <v>0</v>
      </c>
      <c r="K2063" s="3">
        <f t="shared" si="130"/>
        <v>264.75</v>
      </c>
      <c r="L2063">
        <f t="shared" si="131"/>
        <v>264.64999999999998</v>
      </c>
    </row>
    <row r="2064" spans="1:12" x14ac:dyDescent="0.3">
      <c r="A2064" t="s">
        <v>10</v>
      </c>
      <c r="B2064" s="2">
        <v>0.875</v>
      </c>
      <c r="C2064">
        <v>257.85000000000002</v>
      </c>
      <c r="D2064">
        <v>4.9000000000000004</v>
      </c>
      <c r="E2064">
        <v>0</v>
      </c>
      <c r="F2064">
        <v>0</v>
      </c>
      <c r="G2064">
        <v>0.05</v>
      </c>
      <c r="H2064">
        <v>0.05</v>
      </c>
      <c r="I2064">
        <f t="shared" si="128"/>
        <v>0</v>
      </c>
      <c r="J2064">
        <f t="shared" si="129"/>
        <v>0</v>
      </c>
      <c r="K2064" s="3">
        <f t="shared" si="130"/>
        <v>262.75</v>
      </c>
      <c r="L2064">
        <f t="shared" si="131"/>
        <v>262.64999999999998</v>
      </c>
    </row>
    <row r="2065" spans="1:12" x14ac:dyDescent="0.3">
      <c r="A2065" t="s">
        <v>10</v>
      </c>
      <c r="B2065" s="2">
        <v>0.88541666666666663</v>
      </c>
      <c r="C2065">
        <v>254.05</v>
      </c>
      <c r="D2065">
        <v>5.2</v>
      </c>
      <c r="E2065">
        <v>-0.1</v>
      </c>
      <c r="F2065">
        <v>0</v>
      </c>
      <c r="G2065">
        <v>0.05</v>
      </c>
      <c r="H2065">
        <v>0.05</v>
      </c>
      <c r="I2065">
        <f t="shared" si="128"/>
        <v>0</v>
      </c>
      <c r="J2065">
        <f t="shared" si="129"/>
        <v>0</v>
      </c>
      <c r="K2065" s="3">
        <f t="shared" si="130"/>
        <v>259.25</v>
      </c>
      <c r="L2065">
        <f t="shared" si="131"/>
        <v>259.25</v>
      </c>
    </row>
    <row r="2066" spans="1:12" x14ac:dyDescent="0.3">
      <c r="A2066" t="s">
        <v>10</v>
      </c>
      <c r="B2066" s="2">
        <v>0.89583333333333337</v>
      </c>
      <c r="C2066">
        <v>250.55</v>
      </c>
      <c r="D2066">
        <v>4.3499999999999996</v>
      </c>
      <c r="E2066">
        <v>0</v>
      </c>
      <c r="F2066">
        <v>0</v>
      </c>
      <c r="G2066">
        <v>0.05</v>
      </c>
      <c r="H2066">
        <v>0.05</v>
      </c>
      <c r="I2066">
        <f t="shared" si="128"/>
        <v>0</v>
      </c>
      <c r="J2066">
        <f t="shared" si="129"/>
        <v>0</v>
      </c>
      <c r="K2066" s="3">
        <f t="shared" si="130"/>
        <v>254.9</v>
      </c>
      <c r="L2066">
        <f t="shared" si="131"/>
        <v>254.79999999999998</v>
      </c>
    </row>
    <row r="2067" spans="1:12" x14ac:dyDescent="0.3">
      <c r="A2067" t="s">
        <v>10</v>
      </c>
      <c r="B2067" s="2">
        <v>0.90625</v>
      </c>
      <c r="C2067">
        <v>1.5</v>
      </c>
      <c r="D2067">
        <v>4.8499999999999996</v>
      </c>
      <c r="E2067">
        <v>0</v>
      </c>
      <c r="F2067">
        <v>0</v>
      </c>
      <c r="G2067">
        <v>0.05</v>
      </c>
      <c r="H2067">
        <v>0.05</v>
      </c>
      <c r="I2067">
        <f t="shared" si="128"/>
        <v>0</v>
      </c>
      <c r="J2067">
        <f t="shared" si="129"/>
        <v>0</v>
      </c>
      <c r="K2067" s="3">
        <f t="shared" si="130"/>
        <v>6.35</v>
      </c>
      <c r="L2067">
        <f t="shared" si="131"/>
        <v>6.25</v>
      </c>
    </row>
    <row r="2068" spans="1:12" x14ac:dyDescent="0.3">
      <c r="A2068" t="s">
        <v>10</v>
      </c>
      <c r="B2068" s="2">
        <v>0.91666666666666663</v>
      </c>
      <c r="C2068">
        <v>1.3</v>
      </c>
      <c r="D2068">
        <v>5.65</v>
      </c>
      <c r="E2068">
        <v>0</v>
      </c>
      <c r="F2068">
        <v>0</v>
      </c>
      <c r="G2068">
        <v>0.05</v>
      </c>
      <c r="H2068">
        <v>0.05</v>
      </c>
      <c r="I2068">
        <f t="shared" si="128"/>
        <v>0</v>
      </c>
      <c r="J2068">
        <f t="shared" si="129"/>
        <v>0</v>
      </c>
      <c r="K2068" s="3">
        <f t="shared" si="130"/>
        <v>6.95</v>
      </c>
      <c r="L2068">
        <f t="shared" si="131"/>
        <v>6.8500000000000005</v>
      </c>
    </row>
    <row r="2069" spans="1:12" x14ac:dyDescent="0.3">
      <c r="A2069" t="s">
        <v>10</v>
      </c>
      <c r="B2069" s="2">
        <v>0.92708333333333337</v>
      </c>
      <c r="C2069">
        <v>1.4</v>
      </c>
      <c r="D2069">
        <v>1.6</v>
      </c>
      <c r="E2069">
        <v>0</v>
      </c>
      <c r="F2069">
        <v>0</v>
      </c>
      <c r="G2069">
        <v>0.05</v>
      </c>
      <c r="H2069">
        <v>0.05</v>
      </c>
      <c r="I2069">
        <f t="shared" si="128"/>
        <v>0</v>
      </c>
      <c r="J2069">
        <f t="shared" si="129"/>
        <v>0</v>
      </c>
      <c r="K2069" s="3">
        <f t="shared" si="130"/>
        <v>3</v>
      </c>
      <c r="L2069">
        <f t="shared" si="131"/>
        <v>2.9000000000000004</v>
      </c>
    </row>
    <row r="2070" spans="1:12" x14ac:dyDescent="0.3">
      <c r="A2070" t="s">
        <v>10</v>
      </c>
      <c r="B2070" s="2">
        <v>0.9375</v>
      </c>
      <c r="C2070">
        <v>1.5</v>
      </c>
      <c r="D2070">
        <v>0.9</v>
      </c>
      <c r="E2070">
        <v>0</v>
      </c>
      <c r="F2070">
        <v>0</v>
      </c>
      <c r="G2070">
        <v>0.05</v>
      </c>
      <c r="H2070">
        <v>0.05</v>
      </c>
      <c r="I2070">
        <f t="shared" si="128"/>
        <v>0</v>
      </c>
      <c r="J2070">
        <f t="shared" si="129"/>
        <v>0</v>
      </c>
      <c r="K2070" s="3">
        <f t="shared" si="130"/>
        <v>2.4</v>
      </c>
      <c r="L2070">
        <f t="shared" si="131"/>
        <v>2.3000000000000003</v>
      </c>
    </row>
    <row r="2071" spans="1:12" x14ac:dyDescent="0.3">
      <c r="A2071" t="s">
        <v>10</v>
      </c>
      <c r="B2071" s="2">
        <v>0.94791666666666663</v>
      </c>
      <c r="C2071">
        <v>0.7</v>
      </c>
      <c r="D2071">
        <v>1.05</v>
      </c>
      <c r="E2071">
        <v>0</v>
      </c>
      <c r="F2071">
        <v>0</v>
      </c>
      <c r="G2071">
        <v>0.05</v>
      </c>
      <c r="H2071">
        <v>0.05</v>
      </c>
      <c r="I2071">
        <f t="shared" si="128"/>
        <v>0</v>
      </c>
      <c r="J2071">
        <f t="shared" si="129"/>
        <v>0</v>
      </c>
      <c r="K2071" s="3">
        <f t="shared" si="130"/>
        <v>1.75</v>
      </c>
      <c r="L2071">
        <f t="shared" si="131"/>
        <v>1.65</v>
      </c>
    </row>
    <row r="2072" spans="1:12" x14ac:dyDescent="0.3">
      <c r="A2072" t="s">
        <v>10</v>
      </c>
      <c r="B2072" s="2">
        <v>0.95833333333333337</v>
      </c>
      <c r="C2072">
        <v>0.7</v>
      </c>
      <c r="D2072">
        <v>-0.15</v>
      </c>
      <c r="E2072">
        <v>0</v>
      </c>
      <c r="F2072">
        <v>0</v>
      </c>
      <c r="G2072">
        <v>0.05</v>
      </c>
      <c r="H2072">
        <v>0.05</v>
      </c>
      <c r="I2072">
        <f t="shared" si="128"/>
        <v>0</v>
      </c>
      <c r="J2072">
        <f t="shared" si="129"/>
        <v>0</v>
      </c>
      <c r="K2072" s="3">
        <f t="shared" si="130"/>
        <v>0.54999999999999993</v>
      </c>
      <c r="L2072">
        <f t="shared" si="131"/>
        <v>0.44999999999999996</v>
      </c>
    </row>
    <row r="2073" spans="1:12" x14ac:dyDescent="0.3">
      <c r="A2073" t="s">
        <v>10</v>
      </c>
      <c r="B2073" s="2">
        <v>0.96875</v>
      </c>
      <c r="C2073">
        <v>0.75</v>
      </c>
      <c r="D2073">
        <v>2.2999999999999998</v>
      </c>
      <c r="E2073">
        <v>-0.11</v>
      </c>
      <c r="F2073">
        <v>0</v>
      </c>
      <c r="G2073">
        <v>0.05</v>
      </c>
      <c r="H2073">
        <v>0.05</v>
      </c>
      <c r="I2073">
        <f t="shared" si="128"/>
        <v>0</v>
      </c>
      <c r="J2073">
        <f t="shared" si="129"/>
        <v>0</v>
      </c>
      <c r="K2073" s="3">
        <f t="shared" si="130"/>
        <v>3.05</v>
      </c>
      <c r="L2073">
        <f t="shared" si="131"/>
        <v>3.06</v>
      </c>
    </row>
    <row r="2074" spans="1:12" x14ac:dyDescent="0.3">
      <c r="A2074" t="s">
        <v>10</v>
      </c>
      <c r="B2074" s="2">
        <v>0.97916666666666663</v>
      </c>
      <c r="C2074">
        <v>0.55000000000000004</v>
      </c>
      <c r="D2074">
        <v>0.7</v>
      </c>
      <c r="E2074">
        <v>0</v>
      </c>
      <c r="F2074">
        <v>0</v>
      </c>
      <c r="G2074">
        <v>0.05</v>
      </c>
      <c r="H2074">
        <v>0.05</v>
      </c>
      <c r="I2074">
        <f t="shared" si="128"/>
        <v>0</v>
      </c>
      <c r="J2074">
        <f t="shared" si="129"/>
        <v>0</v>
      </c>
      <c r="K2074" s="3">
        <f t="shared" si="130"/>
        <v>1.25</v>
      </c>
      <c r="L2074">
        <f t="shared" si="131"/>
        <v>1.1499999999999999</v>
      </c>
    </row>
    <row r="2075" spans="1:12" x14ac:dyDescent="0.3">
      <c r="A2075" t="s">
        <v>10</v>
      </c>
      <c r="B2075" s="2">
        <v>0.98958333333333337</v>
      </c>
      <c r="C2075">
        <v>0.65</v>
      </c>
      <c r="D2075">
        <v>1.5</v>
      </c>
      <c r="E2075">
        <v>0</v>
      </c>
      <c r="F2075">
        <v>0</v>
      </c>
      <c r="G2075">
        <v>0.05</v>
      </c>
      <c r="H2075">
        <v>0.05</v>
      </c>
      <c r="I2075">
        <f t="shared" si="128"/>
        <v>0</v>
      </c>
      <c r="J2075">
        <f t="shared" si="129"/>
        <v>0</v>
      </c>
      <c r="K2075" s="3">
        <f t="shared" si="130"/>
        <v>2.15</v>
      </c>
      <c r="L2075">
        <f t="shared" si="131"/>
        <v>2.0500000000000003</v>
      </c>
    </row>
    <row r="2076" spans="1:12" x14ac:dyDescent="0.3">
      <c r="A2076" t="s">
        <v>11</v>
      </c>
      <c r="B2076" s="2">
        <v>0</v>
      </c>
      <c r="C2076">
        <v>0.55000000000000004</v>
      </c>
      <c r="D2076">
        <v>0.7</v>
      </c>
      <c r="E2076">
        <v>0</v>
      </c>
      <c r="F2076">
        <v>0</v>
      </c>
      <c r="G2076">
        <v>0.05</v>
      </c>
      <c r="H2076">
        <v>0.05</v>
      </c>
      <c r="I2076">
        <f t="shared" si="128"/>
        <v>0</v>
      </c>
      <c r="J2076">
        <f t="shared" si="129"/>
        <v>0</v>
      </c>
      <c r="K2076" s="3">
        <f t="shared" si="130"/>
        <v>1.25</v>
      </c>
      <c r="L2076">
        <f t="shared" si="131"/>
        <v>1.1499999999999999</v>
      </c>
    </row>
    <row r="2077" spans="1:12" x14ac:dyDescent="0.3">
      <c r="A2077" t="s">
        <v>11</v>
      </c>
      <c r="B2077" s="2">
        <v>1.0416666666666666E-2</v>
      </c>
      <c r="C2077">
        <v>0.5</v>
      </c>
      <c r="D2077">
        <v>2.9</v>
      </c>
      <c r="E2077">
        <v>0</v>
      </c>
      <c r="F2077">
        <v>0</v>
      </c>
      <c r="G2077">
        <v>0.05</v>
      </c>
      <c r="H2077">
        <v>0.05</v>
      </c>
      <c r="I2077">
        <f t="shared" si="128"/>
        <v>0</v>
      </c>
      <c r="J2077">
        <f t="shared" si="129"/>
        <v>0</v>
      </c>
      <c r="K2077" s="3">
        <f t="shared" si="130"/>
        <v>3.4</v>
      </c>
      <c r="L2077">
        <f t="shared" si="131"/>
        <v>3.3000000000000003</v>
      </c>
    </row>
    <row r="2078" spans="1:12" x14ac:dyDescent="0.3">
      <c r="A2078" t="s">
        <v>11</v>
      </c>
      <c r="B2078" s="2">
        <v>2.0833333333333332E-2</v>
      </c>
      <c r="C2078">
        <v>1.5</v>
      </c>
      <c r="D2078">
        <v>1.1000000000000001</v>
      </c>
      <c r="E2078">
        <v>0</v>
      </c>
      <c r="F2078">
        <v>0</v>
      </c>
      <c r="G2078">
        <v>0.05</v>
      </c>
      <c r="H2078">
        <v>0.05</v>
      </c>
      <c r="I2078">
        <f t="shared" si="128"/>
        <v>0</v>
      </c>
      <c r="J2078">
        <f t="shared" si="129"/>
        <v>0</v>
      </c>
      <c r="K2078" s="3">
        <f t="shared" si="130"/>
        <v>2.6</v>
      </c>
      <c r="L2078">
        <f t="shared" si="131"/>
        <v>2.5000000000000004</v>
      </c>
    </row>
    <row r="2079" spans="1:12" x14ac:dyDescent="0.3">
      <c r="A2079" t="s">
        <v>11</v>
      </c>
      <c r="B2079" s="2">
        <v>3.125E-2</v>
      </c>
      <c r="C2079">
        <v>2.4500000000000002</v>
      </c>
      <c r="D2079">
        <v>1.7</v>
      </c>
      <c r="E2079">
        <v>0</v>
      </c>
      <c r="F2079">
        <v>0</v>
      </c>
      <c r="G2079">
        <v>0.05</v>
      </c>
      <c r="H2079">
        <v>0.05</v>
      </c>
      <c r="I2079">
        <f t="shared" si="128"/>
        <v>0</v>
      </c>
      <c r="J2079">
        <f t="shared" si="129"/>
        <v>0</v>
      </c>
      <c r="K2079" s="3">
        <f t="shared" si="130"/>
        <v>4.1500000000000004</v>
      </c>
      <c r="L2079">
        <f t="shared" si="131"/>
        <v>4.0500000000000007</v>
      </c>
    </row>
    <row r="2080" spans="1:12" x14ac:dyDescent="0.3">
      <c r="A2080" t="s">
        <v>11</v>
      </c>
      <c r="B2080" s="2">
        <v>4.1666666666666664E-2</v>
      </c>
      <c r="C2080">
        <v>1.5</v>
      </c>
      <c r="D2080">
        <v>1</v>
      </c>
      <c r="E2080">
        <v>0</v>
      </c>
      <c r="F2080">
        <v>0</v>
      </c>
      <c r="G2080">
        <v>0.05</v>
      </c>
      <c r="H2080">
        <v>0.05</v>
      </c>
      <c r="I2080">
        <f t="shared" si="128"/>
        <v>0</v>
      </c>
      <c r="J2080">
        <f t="shared" si="129"/>
        <v>0</v>
      </c>
      <c r="K2080" s="3">
        <f t="shared" si="130"/>
        <v>2.5</v>
      </c>
      <c r="L2080">
        <f t="shared" si="131"/>
        <v>2.4000000000000004</v>
      </c>
    </row>
    <row r="2081" spans="1:12" x14ac:dyDescent="0.3">
      <c r="A2081" t="s">
        <v>11</v>
      </c>
      <c r="B2081" s="2">
        <v>5.2083333333333336E-2</v>
      </c>
      <c r="C2081">
        <v>0.7</v>
      </c>
      <c r="D2081">
        <v>-0.35</v>
      </c>
      <c r="E2081">
        <v>0</v>
      </c>
      <c r="F2081">
        <v>0</v>
      </c>
      <c r="G2081">
        <v>0.05</v>
      </c>
      <c r="H2081">
        <v>0.05</v>
      </c>
      <c r="I2081">
        <f t="shared" si="128"/>
        <v>0</v>
      </c>
      <c r="J2081">
        <f t="shared" si="129"/>
        <v>0</v>
      </c>
      <c r="K2081" s="3">
        <f t="shared" si="130"/>
        <v>0.35</v>
      </c>
      <c r="L2081">
        <f t="shared" si="131"/>
        <v>0.25</v>
      </c>
    </row>
    <row r="2082" spans="1:12" x14ac:dyDescent="0.3">
      <c r="A2082" t="s">
        <v>11</v>
      </c>
      <c r="B2082" s="2">
        <v>6.25E-2</v>
      </c>
      <c r="C2082">
        <v>0.85</v>
      </c>
      <c r="D2082">
        <v>1.25</v>
      </c>
      <c r="E2082">
        <v>0</v>
      </c>
      <c r="F2082">
        <v>0</v>
      </c>
      <c r="G2082">
        <v>0.05</v>
      </c>
      <c r="H2082">
        <v>0.05</v>
      </c>
      <c r="I2082">
        <f t="shared" si="128"/>
        <v>0</v>
      </c>
      <c r="J2082">
        <f t="shared" si="129"/>
        <v>0</v>
      </c>
      <c r="K2082" s="3">
        <f t="shared" si="130"/>
        <v>2.1</v>
      </c>
      <c r="L2082">
        <f t="shared" si="131"/>
        <v>2.0000000000000004</v>
      </c>
    </row>
    <row r="2083" spans="1:12" x14ac:dyDescent="0.3">
      <c r="A2083" t="s">
        <v>11</v>
      </c>
      <c r="B2083" s="2">
        <v>7.2916666666666671E-2</v>
      </c>
      <c r="C2083">
        <v>0.65</v>
      </c>
      <c r="D2083">
        <v>1.1499999999999999</v>
      </c>
      <c r="E2083">
        <v>0</v>
      </c>
      <c r="F2083">
        <v>0</v>
      </c>
      <c r="G2083">
        <v>0.05</v>
      </c>
      <c r="H2083">
        <v>0.05</v>
      </c>
      <c r="I2083">
        <f t="shared" si="128"/>
        <v>0</v>
      </c>
      <c r="J2083">
        <f t="shared" si="129"/>
        <v>0</v>
      </c>
      <c r="K2083" s="3">
        <f t="shared" si="130"/>
        <v>1.7999999999999998</v>
      </c>
      <c r="L2083">
        <f t="shared" si="131"/>
        <v>1.6999999999999997</v>
      </c>
    </row>
    <row r="2084" spans="1:12" x14ac:dyDescent="0.3">
      <c r="A2084" t="s">
        <v>11</v>
      </c>
      <c r="B2084" s="2">
        <v>8.3333333333333329E-2</v>
      </c>
      <c r="C2084">
        <v>0.7</v>
      </c>
      <c r="D2084">
        <v>0.05</v>
      </c>
      <c r="E2084">
        <v>0.1</v>
      </c>
      <c r="F2084">
        <v>0</v>
      </c>
      <c r="G2084">
        <v>0.05</v>
      </c>
      <c r="H2084">
        <v>0.05</v>
      </c>
      <c r="I2084">
        <f t="shared" si="128"/>
        <v>0</v>
      </c>
      <c r="J2084">
        <f t="shared" si="129"/>
        <v>0</v>
      </c>
      <c r="K2084" s="3">
        <f t="shared" si="130"/>
        <v>0.75</v>
      </c>
      <c r="L2084">
        <f t="shared" si="131"/>
        <v>0.54999999999999993</v>
      </c>
    </row>
    <row r="2085" spans="1:12" x14ac:dyDescent="0.3">
      <c r="A2085" t="s">
        <v>11</v>
      </c>
      <c r="B2085" s="2">
        <v>9.375E-2</v>
      </c>
      <c r="C2085">
        <v>0.65</v>
      </c>
      <c r="D2085">
        <v>1.3</v>
      </c>
      <c r="E2085">
        <v>0</v>
      </c>
      <c r="F2085">
        <v>0</v>
      </c>
      <c r="G2085">
        <v>0.05</v>
      </c>
      <c r="H2085">
        <v>0.05</v>
      </c>
      <c r="I2085">
        <f t="shared" si="128"/>
        <v>0</v>
      </c>
      <c r="J2085">
        <f t="shared" si="129"/>
        <v>0</v>
      </c>
      <c r="K2085" s="3">
        <f t="shared" si="130"/>
        <v>1.9500000000000002</v>
      </c>
      <c r="L2085">
        <f t="shared" si="131"/>
        <v>1.85</v>
      </c>
    </row>
    <row r="2086" spans="1:12" x14ac:dyDescent="0.3">
      <c r="A2086" t="s">
        <v>11</v>
      </c>
      <c r="B2086" s="2">
        <v>0.10416666666666667</v>
      </c>
      <c r="C2086">
        <v>0.6</v>
      </c>
      <c r="D2086">
        <v>1.05</v>
      </c>
      <c r="E2086">
        <v>0</v>
      </c>
      <c r="F2086">
        <v>0</v>
      </c>
      <c r="G2086">
        <v>0.05</v>
      </c>
      <c r="H2086">
        <v>0.05</v>
      </c>
      <c r="I2086">
        <f t="shared" si="128"/>
        <v>0</v>
      </c>
      <c r="J2086">
        <f t="shared" si="129"/>
        <v>0</v>
      </c>
      <c r="K2086" s="3">
        <f t="shared" si="130"/>
        <v>1.65</v>
      </c>
      <c r="L2086">
        <f t="shared" si="131"/>
        <v>1.5499999999999998</v>
      </c>
    </row>
    <row r="2087" spans="1:12" x14ac:dyDescent="0.3">
      <c r="A2087" t="s">
        <v>11</v>
      </c>
      <c r="B2087" s="2">
        <v>0.11458333333333333</v>
      </c>
      <c r="C2087">
        <v>1.1000000000000001</v>
      </c>
      <c r="D2087">
        <v>1.35</v>
      </c>
      <c r="E2087">
        <v>0</v>
      </c>
      <c r="F2087">
        <v>0</v>
      </c>
      <c r="G2087">
        <v>0.05</v>
      </c>
      <c r="H2087">
        <v>0.05</v>
      </c>
      <c r="I2087">
        <f t="shared" si="128"/>
        <v>0</v>
      </c>
      <c r="J2087">
        <f t="shared" si="129"/>
        <v>0</v>
      </c>
      <c r="K2087" s="3">
        <f t="shared" si="130"/>
        <v>2.4500000000000002</v>
      </c>
      <c r="L2087">
        <f t="shared" si="131"/>
        <v>2.3500000000000005</v>
      </c>
    </row>
    <row r="2088" spans="1:12" x14ac:dyDescent="0.3">
      <c r="A2088" t="s">
        <v>11</v>
      </c>
      <c r="B2088" s="2">
        <v>0.125</v>
      </c>
      <c r="C2088">
        <v>1.55</v>
      </c>
      <c r="D2088">
        <v>1</v>
      </c>
      <c r="E2088">
        <v>0</v>
      </c>
      <c r="F2088">
        <v>0</v>
      </c>
      <c r="G2088">
        <v>0.05</v>
      </c>
      <c r="H2088">
        <v>0.05</v>
      </c>
      <c r="I2088">
        <f t="shared" si="128"/>
        <v>0</v>
      </c>
      <c r="J2088">
        <f t="shared" si="129"/>
        <v>0</v>
      </c>
      <c r="K2088" s="3">
        <f t="shared" si="130"/>
        <v>2.5499999999999998</v>
      </c>
      <c r="L2088">
        <f t="shared" si="131"/>
        <v>2.4500000000000002</v>
      </c>
    </row>
    <row r="2089" spans="1:12" x14ac:dyDescent="0.3">
      <c r="A2089" t="s">
        <v>11</v>
      </c>
      <c r="B2089" s="2">
        <v>0.13541666666666666</v>
      </c>
      <c r="C2089">
        <v>2.4500000000000002</v>
      </c>
      <c r="D2089">
        <v>1.7</v>
      </c>
      <c r="E2089">
        <v>0</v>
      </c>
      <c r="F2089">
        <v>0</v>
      </c>
      <c r="G2089">
        <v>0.05</v>
      </c>
      <c r="H2089">
        <v>0.05</v>
      </c>
      <c r="I2089">
        <f t="shared" si="128"/>
        <v>0</v>
      </c>
      <c r="J2089">
        <f t="shared" si="129"/>
        <v>0</v>
      </c>
      <c r="K2089" s="3">
        <f t="shared" si="130"/>
        <v>4.1500000000000004</v>
      </c>
      <c r="L2089">
        <f t="shared" si="131"/>
        <v>4.0500000000000007</v>
      </c>
    </row>
    <row r="2090" spans="1:12" x14ac:dyDescent="0.3">
      <c r="A2090" t="s">
        <v>11</v>
      </c>
      <c r="B2090" s="2">
        <v>0.14583333333333334</v>
      </c>
      <c r="C2090">
        <v>0.95</v>
      </c>
      <c r="D2090">
        <v>1.1499999999999999</v>
      </c>
      <c r="E2090">
        <v>0</v>
      </c>
      <c r="F2090">
        <v>0</v>
      </c>
      <c r="G2090">
        <v>0.05</v>
      </c>
      <c r="H2090">
        <v>0.05</v>
      </c>
      <c r="I2090">
        <f t="shared" si="128"/>
        <v>0</v>
      </c>
      <c r="J2090">
        <f t="shared" si="129"/>
        <v>0</v>
      </c>
      <c r="K2090" s="3">
        <f t="shared" si="130"/>
        <v>2.0999999999999996</v>
      </c>
      <c r="L2090">
        <f t="shared" si="131"/>
        <v>1.9999999999999998</v>
      </c>
    </row>
    <row r="2091" spans="1:12" x14ac:dyDescent="0.3">
      <c r="A2091" t="s">
        <v>11</v>
      </c>
      <c r="B2091" s="2">
        <v>0.15625</v>
      </c>
      <c r="C2091">
        <v>0.8</v>
      </c>
      <c r="D2091">
        <v>1.6</v>
      </c>
      <c r="E2091">
        <v>0</v>
      </c>
      <c r="F2091">
        <v>0</v>
      </c>
      <c r="G2091">
        <v>0.05</v>
      </c>
      <c r="H2091">
        <v>0.05</v>
      </c>
      <c r="I2091">
        <f t="shared" si="128"/>
        <v>0</v>
      </c>
      <c r="J2091">
        <f t="shared" si="129"/>
        <v>0</v>
      </c>
      <c r="K2091" s="3">
        <f t="shared" si="130"/>
        <v>2.4000000000000004</v>
      </c>
      <c r="L2091">
        <f t="shared" si="131"/>
        <v>2.3000000000000007</v>
      </c>
    </row>
    <row r="2092" spans="1:12" x14ac:dyDescent="0.3">
      <c r="A2092" t="s">
        <v>11</v>
      </c>
      <c r="B2092" s="2">
        <v>0.16666666666666666</v>
      </c>
      <c r="C2092">
        <v>1.05</v>
      </c>
      <c r="D2092">
        <v>1.75</v>
      </c>
      <c r="E2092">
        <v>0</v>
      </c>
      <c r="F2092">
        <v>0</v>
      </c>
      <c r="G2092">
        <v>0.05</v>
      </c>
      <c r="H2092">
        <v>0.05</v>
      </c>
      <c r="I2092">
        <f t="shared" si="128"/>
        <v>0</v>
      </c>
      <c r="J2092">
        <f t="shared" si="129"/>
        <v>0</v>
      </c>
      <c r="K2092" s="3">
        <f t="shared" si="130"/>
        <v>2.8</v>
      </c>
      <c r="L2092">
        <f t="shared" si="131"/>
        <v>2.7</v>
      </c>
    </row>
    <row r="2093" spans="1:12" x14ac:dyDescent="0.3">
      <c r="A2093" t="s">
        <v>11</v>
      </c>
      <c r="B2093" s="2">
        <v>0.17708333333333334</v>
      </c>
      <c r="C2093">
        <v>0.7</v>
      </c>
      <c r="D2093">
        <v>3.75</v>
      </c>
      <c r="E2093">
        <v>0</v>
      </c>
      <c r="F2093">
        <v>0</v>
      </c>
      <c r="G2093">
        <v>0.05</v>
      </c>
      <c r="H2093">
        <v>0.05</v>
      </c>
      <c r="I2093">
        <f t="shared" si="128"/>
        <v>0</v>
      </c>
      <c r="J2093">
        <f t="shared" si="129"/>
        <v>0</v>
      </c>
      <c r="K2093" s="3">
        <f t="shared" si="130"/>
        <v>4.45</v>
      </c>
      <c r="L2093">
        <f t="shared" si="131"/>
        <v>4.3500000000000005</v>
      </c>
    </row>
    <row r="2094" spans="1:12" x14ac:dyDescent="0.3">
      <c r="A2094" t="s">
        <v>11</v>
      </c>
      <c r="B2094" s="2">
        <v>0.1875</v>
      </c>
      <c r="C2094">
        <v>0.7</v>
      </c>
      <c r="D2094">
        <v>0.7</v>
      </c>
      <c r="E2094">
        <v>0</v>
      </c>
      <c r="F2094">
        <v>0</v>
      </c>
      <c r="G2094">
        <v>0.05</v>
      </c>
      <c r="H2094">
        <v>0.05</v>
      </c>
      <c r="I2094">
        <f t="shared" si="128"/>
        <v>0</v>
      </c>
      <c r="J2094">
        <f t="shared" si="129"/>
        <v>0</v>
      </c>
      <c r="K2094" s="3">
        <f t="shared" si="130"/>
        <v>1.4</v>
      </c>
      <c r="L2094">
        <f t="shared" si="131"/>
        <v>1.2999999999999998</v>
      </c>
    </row>
    <row r="2095" spans="1:12" x14ac:dyDescent="0.3">
      <c r="A2095" t="s">
        <v>11</v>
      </c>
      <c r="B2095" s="2">
        <v>0.19791666666666666</v>
      </c>
      <c r="C2095">
        <v>0.65</v>
      </c>
      <c r="D2095">
        <v>1.3</v>
      </c>
      <c r="E2095">
        <v>0</v>
      </c>
      <c r="F2095">
        <v>0</v>
      </c>
      <c r="G2095">
        <v>0.05</v>
      </c>
      <c r="H2095">
        <v>0.05</v>
      </c>
      <c r="I2095">
        <f t="shared" si="128"/>
        <v>0</v>
      </c>
      <c r="J2095">
        <f t="shared" si="129"/>
        <v>0</v>
      </c>
      <c r="K2095" s="3">
        <f t="shared" si="130"/>
        <v>1.9500000000000002</v>
      </c>
      <c r="L2095">
        <f t="shared" si="131"/>
        <v>1.85</v>
      </c>
    </row>
    <row r="2096" spans="1:12" x14ac:dyDescent="0.3">
      <c r="A2096" t="s">
        <v>11</v>
      </c>
      <c r="B2096" s="2">
        <v>0.20833333333333334</v>
      </c>
      <c r="C2096">
        <v>0.65</v>
      </c>
      <c r="D2096">
        <v>3.05</v>
      </c>
      <c r="E2096">
        <v>0</v>
      </c>
      <c r="F2096">
        <v>0</v>
      </c>
      <c r="G2096">
        <v>0.05</v>
      </c>
      <c r="H2096">
        <v>0.05</v>
      </c>
      <c r="I2096">
        <f t="shared" si="128"/>
        <v>0</v>
      </c>
      <c r="J2096">
        <f t="shared" si="129"/>
        <v>0</v>
      </c>
      <c r="K2096" s="3">
        <f t="shared" si="130"/>
        <v>3.6999999999999997</v>
      </c>
      <c r="L2096">
        <f t="shared" si="131"/>
        <v>3.6</v>
      </c>
    </row>
    <row r="2097" spans="1:12" x14ac:dyDescent="0.3">
      <c r="A2097" t="s">
        <v>11</v>
      </c>
      <c r="B2097" s="2">
        <v>0.21875</v>
      </c>
      <c r="C2097">
        <v>0.7</v>
      </c>
      <c r="D2097">
        <v>1.1499999999999999</v>
      </c>
      <c r="E2097">
        <v>0</v>
      </c>
      <c r="F2097">
        <v>0</v>
      </c>
      <c r="G2097">
        <v>0.05</v>
      </c>
      <c r="H2097">
        <v>0.05</v>
      </c>
      <c r="I2097">
        <f t="shared" si="128"/>
        <v>0</v>
      </c>
      <c r="J2097">
        <f t="shared" si="129"/>
        <v>0</v>
      </c>
      <c r="K2097" s="3">
        <f t="shared" si="130"/>
        <v>1.8499999999999999</v>
      </c>
      <c r="L2097">
        <f t="shared" si="131"/>
        <v>1.7499999999999998</v>
      </c>
    </row>
    <row r="2098" spans="1:12" x14ac:dyDescent="0.3">
      <c r="A2098" t="s">
        <v>11</v>
      </c>
      <c r="B2098" s="2">
        <v>0.22916666666666666</v>
      </c>
      <c r="C2098">
        <v>1.5</v>
      </c>
      <c r="D2098">
        <v>1.1000000000000001</v>
      </c>
      <c r="E2098">
        <v>0</v>
      </c>
      <c r="F2098">
        <v>0</v>
      </c>
      <c r="G2098">
        <v>0.05</v>
      </c>
      <c r="H2098">
        <v>0.05</v>
      </c>
      <c r="I2098">
        <f t="shared" si="128"/>
        <v>0</v>
      </c>
      <c r="J2098">
        <f t="shared" si="129"/>
        <v>0</v>
      </c>
      <c r="K2098" s="3">
        <f t="shared" si="130"/>
        <v>2.6</v>
      </c>
      <c r="L2098">
        <f t="shared" si="131"/>
        <v>2.5000000000000004</v>
      </c>
    </row>
    <row r="2099" spans="1:12" x14ac:dyDescent="0.3">
      <c r="A2099" t="s">
        <v>11</v>
      </c>
      <c r="B2099" s="2">
        <v>0.23958333333333334</v>
      </c>
      <c r="C2099">
        <v>1.95</v>
      </c>
      <c r="D2099">
        <v>2.1</v>
      </c>
      <c r="E2099">
        <v>0</v>
      </c>
      <c r="F2099">
        <v>0</v>
      </c>
      <c r="G2099">
        <v>0.05</v>
      </c>
      <c r="H2099">
        <v>0.05</v>
      </c>
      <c r="I2099">
        <f t="shared" si="128"/>
        <v>0</v>
      </c>
      <c r="J2099">
        <f t="shared" si="129"/>
        <v>0</v>
      </c>
      <c r="K2099" s="3">
        <f t="shared" si="130"/>
        <v>4.05</v>
      </c>
      <c r="L2099">
        <f t="shared" si="131"/>
        <v>3.95</v>
      </c>
    </row>
    <row r="2100" spans="1:12" x14ac:dyDescent="0.3">
      <c r="A2100" t="s">
        <v>11</v>
      </c>
      <c r="B2100" s="2">
        <v>0.25</v>
      </c>
      <c r="C2100">
        <v>0.55000000000000004</v>
      </c>
      <c r="D2100">
        <v>1.7</v>
      </c>
      <c r="E2100">
        <v>0</v>
      </c>
      <c r="F2100">
        <v>0</v>
      </c>
      <c r="G2100">
        <v>0.05</v>
      </c>
      <c r="H2100">
        <v>0.05</v>
      </c>
      <c r="I2100">
        <f t="shared" si="128"/>
        <v>0</v>
      </c>
      <c r="J2100">
        <f t="shared" si="129"/>
        <v>0</v>
      </c>
      <c r="K2100" s="3">
        <f t="shared" si="130"/>
        <v>2.25</v>
      </c>
      <c r="L2100">
        <f t="shared" si="131"/>
        <v>2.1500000000000004</v>
      </c>
    </row>
    <row r="2101" spans="1:12" x14ac:dyDescent="0.3">
      <c r="A2101" t="s">
        <v>11</v>
      </c>
      <c r="B2101" s="2">
        <v>0.26041666666666669</v>
      </c>
      <c r="C2101">
        <v>0.6</v>
      </c>
      <c r="D2101">
        <v>2.8</v>
      </c>
      <c r="E2101">
        <v>0.11</v>
      </c>
      <c r="F2101">
        <v>0</v>
      </c>
      <c r="G2101">
        <v>0.05</v>
      </c>
      <c r="H2101">
        <v>0.05</v>
      </c>
      <c r="I2101">
        <f t="shared" si="128"/>
        <v>0</v>
      </c>
      <c r="J2101">
        <f t="shared" si="129"/>
        <v>0</v>
      </c>
      <c r="K2101" s="3">
        <f t="shared" si="130"/>
        <v>3.4</v>
      </c>
      <c r="L2101">
        <f t="shared" si="131"/>
        <v>3.1900000000000004</v>
      </c>
    </row>
    <row r="2102" spans="1:12" x14ac:dyDescent="0.3">
      <c r="A2102" t="s">
        <v>11</v>
      </c>
      <c r="B2102" s="2">
        <v>0.27083333333333331</v>
      </c>
      <c r="C2102">
        <v>0.75</v>
      </c>
      <c r="D2102">
        <v>2.5499999999999998</v>
      </c>
      <c r="E2102">
        <v>0</v>
      </c>
      <c r="F2102">
        <v>0</v>
      </c>
      <c r="G2102">
        <v>0.05</v>
      </c>
      <c r="H2102">
        <v>0.05</v>
      </c>
      <c r="I2102">
        <f t="shared" si="128"/>
        <v>0</v>
      </c>
      <c r="J2102">
        <f t="shared" si="129"/>
        <v>0</v>
      </c>
      <c r="K2102" s="3">
        <f t="shared" si="130"/>
        <v>3.3</v>
      </c>
      <c r="L2102">
        <f t="shared" si="131"/>
        <v>3.2</v>
      </c>
    </row>
    <row r="2103" spans="1:12" x14ac:dyDescent="0.3">
      <c r="A2103" t="s">
        <v>11</v>
      </c>
      <c r="B2103" s="2">
        <v>0.28125</v>
      </c>
      <c r="C2103">
        <v>0.75</v>
      </c>
      <c r="D2103">
        <v>3.7</v>
      </c>
      <c r="E2103">
        <v>0</v>
      </c>
      <c r="F2103">
        <v>0</v>
      </c>
      <c r="G2103">
        <v>0.05</v>
      </c>
      <c r="H2103">
        <v>0.05</v>
      </c>
      <c r="I2103">
        <f t="shared" si="128"/>
        <v>0</v>
      </c>
      <c r="J2103">
        <f t="shared" si="129"/>
        <v>0</v>
      </c>
      <c r="K2103" s="3">
        <f t="shared" si="130"/>
        <v>4.45</v>
      </c>
      <c r="L2103">
        <f t="shared" si="131"/>
        <v>4.3500000000000005</v>
      </c>
    </row>
    <row r="2104" spans="1:12" x14ac:dyDescent="0.3">
      <c r="A2104" t="s">
        <v>11</v>
      </c>
      <c r="B2104" s="2">
        <v>0.29166666666666669</v>
      </c>
      <c r="C2104">
        <v>0.7</v>
      </c>
      <c r="D2104">
        <v>1.2</v>
      </c>
      <c r="E2104">
        <v>0</v>
      </c>
      <c r="F2104">
        <v>0</v>
      </c>
      <c r="G2104">
        <v>0.05</v>
      </c>
      <c r="H2104">
        <v>0.05</v>
      </c>
      <c r="I2104">
        <f t="shared" si="128"/>
        <v>0</v>
      </c>
      <c r="J2104">
        <f t="shared" si="129"/>
        <v>0</v>
      </c>
      <c r="K2104" s="3">
        <f t="shared" si="130"/>
        <v>1.9</v>
      </c>
      <c r="L2104">
        <f t="shared" si="131"/>
        <v>1.7999999999999998</v>
      </c>
    </row>
    <row r="2105" spans="1:12" x14ac:dyDescent="0.3">
      <c r="A2105" t="s">
        <v>11</v>
      </c>
      <c r="B2105" s="2">
        <v>0.30208333333333331</v>
      </c>
      <c r="C2105">
        <v>0.6</v>
      </c>
      <c r="D2105">
        <v>1.8</v>
      </c>
      <c r="E2105">
        <v>0</v>
      </c>
      <c r="F2105">
        <v>0</v>
      </c>
      <c r="G2105">
        <v>0.05</v>
      </c>
      <c r="H2105">
        <v>0.05</v>
      </c>
      <c r="I2105">
        <f t="shared" si="128"/>
        <v>0</v>
      </c>
      <c r="J2105">
        <f t="shared" si="129"/>
        <v>0</v>
      </c>
      <c r="K2105" s="3">
        <f t="shared" si="130"/>
        <v>2.4</v>
      </c>
      <c r="L2105">
        <f t="shared" si="131"/>
        <v>2.3000000000000003</v>
      </c>
    </row>
    <row r="2106" spans="1:12" x14ac:dyDescent="0.3">
      <c r="A2106" t="s">
        <v>11</v>
      </c>
      <c r="B2106" s="2">
        <v>0.3125</v>
      </c>
      <c r="C2106">
        <v>0.75</v>
      </c>
      <c r="D2106">
        <v>2.5</v>
      </c>
      <c r="E2106">
        <v>0</v>
      </c>
      <c r="F2106">
        <v>0</v>
      </c>
      <c r="G2106">
        <v>0.05</v>
      </c>
      <c r="H2106">
        <v>0.05</v>
      </c>
      <c r="I2106">
        <f t="shared" si="128"/>
        <v>0</v>
      </c>
      <c r="J2106">
        <f t="shared" si="129"/>
        <v>0</v>
      </c>
      <c r="K2106" s="3">
        <f t="shared" si="130"/>
        <v>3.25</v>
      </c>
      <c r="L2106">
        <f t="shared" si="131"/>
        <v>3.1500000000000004</v>
      </c>
    </row>
    <row r="2107" spans="1:12" x14ac:dyDescent="0.3">
      <c r="A2107" t="s">
        <v>11</v>
      </c>
      <c r="B2107" s="2">
        <v>0.32291666666666669</v>
      </c>
      <c r="C2107">
        <v>366</v>
      </c>
      <c r="D2107">
        <v>1.7</v>
      </c>
      <c r="E2107">
        <v>0</v>
      </c>
      <c r="F2107">
        <v>0</v>
      </c>
      <c r="G2107">
        <v>0.05</v>
      </c>
      <c r="H2107">
        <v>0.05</v>
      </c>
      <c r="I2107">
        <f t="shared" si="128"/>
        <v>0</v>
      </c>
      <c r="J2107">
        <f t="shared" si="129"/>
        <v>0</v>
      </c>
      <c r="K2107" s="3">
        <f t="shared" si="130"/>
        <v>367.7</v>
      </c>
      <c r="L2107">
        <f t="shared" si="131"/>
        <v>367.59999999999997</v>
      </c>
    </row>
    <row r="2108" spans="1:12" x14ac:dyDescent="0.3">
      <c r="A2108" t="s">
        <v>11</v>
      </c>
      <c r="B2108" s="2">
        <v>0.33333333333333331</v>
      </c>
      <c r="C2108">
        <v>371.15</v>
      </c>
      <c r="D2108">
        <v>3.75</v>
      </c>
      <c r="E2108">
        <v>0</v>
      </c>
      <c r="F2108">
        <v>0</v>
      </c>
      <c r="G2108">
        <v>0.05</v>
      </c>
      <c r="H2108">
        <v>0.05</v>
      </c>
      <c r="I2108">
        <f t="shared" si="128"/>
        <v>0</v>
      </c>
      <c r="J2108">
        <f t="shared" si="129"/>
        <v>0</v>
      </c>
      <c r="K2108" s="3">
        <f t="shared" si="130"/>
        <v>374.9</v>
      </c>
      <c r="L2108">
        <f t="shared" si="131"/>
        <v>374.79999999999995</v>
      </c>
    </row>
    <row r="2109" spans="1:12" x14ac:dyDescent="0.3">
      <c r="A2109" t="s">
        <v>11</v>
      </c>
      <c r="B2109" s="2">
        <v>0.34375</v>
      </c>
      <c r="C2109">
        <v>367.9</v>
      </c>
      <c r="D2109">
        <v>1.65</v>
      </c>
      <c r="E2109">
        <v>0</v>
      </c>
      <c r="F2109">
        <v>0</v>
      </c>
      <c r="G2109">
        <v>0.05</v>
      </c>
      <c r="H2109">
        <v>0.05</v>
      </c>
      <c r="I2109">
        <f t="shared" si="128"/>
        <v>0</v>
      </c>
      <c r="J2109">
        <f t="shared" si="129"/>
        <v>0</v>
      </c>
      <c r="K2109" s="3">
        <f t="shared" si="130"/>
        <v>369.54999999999995</v>
      </c>
      <c r="L2109">
        <f t="shared" si="131"/>
        <v>369.44999999999993</v>
      </c>
    </row>
    <row r="2110" spans="1:12" x14ac:dyDescent="0.3">
      <c r="A2110" t="s">
        <v>11</v>
      </c>
      <c r="B2110" s="2">
        <v>0.35416666666666669</v>
      </c>
      <c r="C2110">
        <v>398.6</v>
      </c>
      <c r="D2110">
        <v>2.5499999999999998</v>
      </c>
      <c r="E2110">
        <v>0</v>
      </c>
      <c r="F2110">
        <v>0</v>
      </c>
      <c r="G2110">
        <v>0.05</v>
      </c>
      <c r="H2110">
        <v>0.05</v>
      </c>
      <c r="I2110">
        <f t="shared" si="128"/>
        <v>0</v>
      </c>
      <c r="J2110">
        <f t="shared" si="129"/>
        <v>0</v>
      </c>
      <c r="K2110" s="3">
        <f t="shared" si="130"/>
        <v>401.15000000000003</v>
      </c>
      <c r="L2110">
        <f t="shared" si="131"/>
        <v>401.05</v>
      </c>
    </row>
    <row r="2111" spans="1:12" x14ac:dyDescent="0.3">
      <c r="A2111" t="s">
        <v>11</v>
      </c>
      <c r="B2111" s="2">
        <v>0.36458333333333331</v>
      </c>
      <c r="C2111">
        <v>444</v>
      </c>
      <c r="D2111">
        <v>326.25</v>
      </c>
      <c r="E2111">
        <v>270.13</v>
      </c>
      <c r="F2111">
        <v>0</v>
      </c>
      <c r="G2111">
        <v>14.14</v>
      </c>
      <c r="H2111">
        <v>0.05</v>
      </c>
      <c r="I2111">
        <f t="shared" si="128"/>
        <v>30</v>
      </c>
      <c r="J2111">
        <f t="shared" si="129"/>
        <v>30</v>
      </c>
      <c r="K2111" s="3">
        <f t="shared" si="130"/>
        <v>770.25</v>
      </c>
      <c r="L2111">
        <f t="shared" si="131"/>
        <v>425.93</v>
      </c>
    </row>
    <row r="2112" spans="1:12" x14ac:dyDescent="0.3">
      <c r="A2112" t="s">
        <v>11</v>
      </c>
      <c r="B2112" s="2">
        <v>0.375</v>
      </c>
      <c r="C2112">
        <v>441.45</v>
      </c>
      <c r="D2112">
        <v>318.10000000000002</v>
      </c>
      <c r="E2112">
        <v>271.55</v>
      </c>
      <c r="F2112">
        <v>0</v>
      </c>
      <c r="G2112">
        <v>14.15</v>
      </c>
      <c r="H2112">
        <v>0.05</v>
      </c>
      <c r="I2112">
        <f t="shared" si="128"/>
        <v>30</v>
      </c>
      <c r="J2112">
        <f t="shared" si="129"/>
        <v>30</v>
      </c>
      <c r="K2112" s="3">
        <f t="shared" si="130"/>
        <v>759.55</v>
      </c>
      <c r="L2112">
        <f t="shared" si="131"/>
        <v>413.79999999999995</v>
      </c>
    </row>
    <row r="2113" spans="1:12" x14ac:dyDescent="0.3">
      <c r="A2113" t="s">
        <v>11</v>
      </c>
      <c r="B2113" s="2">
        <v>0.38541666666666669</v>
      </c>
      <c r="C2113">
        <v>695.7</v>
      </c>
      <c r="D2113">
        <v>319.45</v>
      </c>
      <c r="E2113">
        <v>273.68</v>
      </c>
      <c r="F2113">
        <v>0</v>
      </c>
      <c r="G2113">
        <v>14.13</v>
      </c>
      <c r="H2113">
        <v>0.05</v>
      </c>
      <c r="I2113">
        <f t="shared" si="128"/>
        <v>30</v>
      </c>
      <c r="J2113">
        <f t="shared" si="129"/>
        <v>30</v>
      </c>
      <c r="K2113" s="3">
        <f t="shared" si="130"/>
        <v>1015.1500000000001</v>
      </c>
      <c r="L2113">
        <f t="shared" si="131"/>
        <v>667.29000000000008</v>
      </c>
    </row>
    <row r="2114" spans="1:12" x14ac:dyDescent="0.3">
      <c r="A2114" t="s">
        <v>11</v>
      </c>
      <c r="B2114" s="2">
        <v>0.39583333333333331</v>
      </c>
      <c r="C2114">
        <v>658.9</v>
      </c>
      <c r="D2114">
        <v>310.25</v>
      </c>
      <c r="E2114">
        <v>273.27999999999997</v>
      </c>
      <c r="F2114">
        <v>0</v>
      </c>
      <c r="G2114">
        <v>14.22</v>
      </c>
      <c r="H2114">
        <v>0.05</v>
      </c>
      <c r="I2114">
        <f t="shared" si="128"/>
        <v>30</v>
      </c>
      <c r="J2114">
        <f t="shared" si="129"/>
        <v>30</v>
      </c>
      <c r="K2114" s="3">
        <f t="shared" si="130"/>
        <v>969.15</v>
      </c>
      <c r="L2114">
        <f t="shared" si="131"/>
        <v>621.6</v>
      </c>
    </row>
    <row r="2115" spans="1:12" x14ac:dyDescent="0.3">
      <c r="A2115" t="s">
        <v>11</v>
      </c>
      <c r="B2115" s="2">
        <v>0.40625</v>
      </c>
      <c r="C2115">
        <v>624.29999999999995</v>
      </c>
      <c r="D2115">
        <v>306.95</v>
      </c>
      <c r="E2115">
        <v>273.63</v>
      </c>
      <c r="F2115">
        <v>0</v>
      </c>
      <c r="G2115">
        <v>14.08</v>
      </c>
      <c r="H2115">
        <v>0.05</v>
      </c>
      <c r="I2115">
        <f t="shared" ref="I2115:I2178" si="132">IF(G2115&gt;1,30,0)</f>
        <v>30</v>
      </c>
      <c r="J2115">
        <f t="shared" ref="J2115:J2178" si="133">IF(G2115&gt;1,30,0)</f>
        <v>30</v>
      </c>
      <c r="K2115" s="3">
        <f t="shared" ref="K2115:K2178" si="134">C2115+D2115</f>
        <v>931.25</v>
      </c>
      <c r="L2115">
        <f t="shared" ref="L2115:L2178" si="135">K2115-E2115-F2115-G2115-H2115-I2115-J2115</f>
        <v>583.49</v>
      </c>
    </row>
    <row r="2116" spans="1:12" x14ac:dyDescent="0.3">
      <c r="A2116" t="s">
        <v>11</v>
      </c>
      <c r="B2116" s="2">
        <v>0.41666666666666669</v>
      </c>
      <c r="C2116">
        <v>624.70000000000005</v>
      </c>
      <c r="D2116">
        <v>301.05</v>
      </c>
      <c r="E2116">
        <v>271.27999999999997</v>
      </c>
      <c r="F2116">
        <v>0</v>
      </c>
      <c r="G2116">
        <v>14.15</v>
      </c>
      <c r="H2116">
        <v>0.05</v>
      </c>
      <c r="I2116">
        <f t="shared" si="132"/>
        <v>30</v>
      </c>
      <c r="J2116">
        <f t="shared" si="133"/>
        <v>30</v>
      </c>
      <c r="K2116" s="3">
        <f t="shared" si="134"/>
        <v>925.75</v>
      </c>
      <c r="L2116">
        <f t="shared" si="135"/>
        <v>580.2700000000001</v>
      </c>
    </row>
    <row r="2117" spans="1:12" x14ac:dyDescent="0.3">
      <c r="A2117" t="s">
        <v>11</v>
      </c>
      <c r="B2117" s="2">
        <v>0.42708333333333331</v>
      </c>
      <c r="C2117">
        <v>619.25</v>
      </c>
      <c r="D2117">
        <v>295.89999999999998</v>
      </c>
      <c r="E2117">
        <v>269.86</v>
      </c>
      <c r="F2117">
        <v>0</v>
      </c>
      <c r="G2117">
        <v>14.04</v>
      </c>
      <c r="H2117">
        <v>0.05</v>
      </c>
      <c r="I2117">
        <f t="shared" si="132"/>
        <v>30</v>
      </c>
      <c r="J2117">
        <f t="shared" si="133"/>
        <v>30</v>
      </c>
      <c r="K2117" s="3">
        <f t="shared" si="134"/>
        <v>915.15</v>
      </c>
      <c r="L2117">
        <f t="shared" si="135"/>
        <v>571.20000000000005</v>
      </c>
    </row>
    <row r="2118" spans="1:12" x14ac:dyDescent="0.3">
      <c r="A2118" t="s">
        <v>11</v>
      </c>
      <c r="B2118" s="2">
        <v>0.4375</v>
      </c>
      <c r="C2118">
        <v>629.85</v>
      </c>
      <c r="D2118">
        <v>290.60000000000002</v>
      </c>
      <c r="E2118">
        <v>263.87</v>
      </c>
      <c r="F2118">
        <v>0</v>
      </c>
      <c r="G2118">
        <v>14.08</v>
      </c>
      <c r="H2118">
        <v>0.05</v>
      </c>
      <c r="I2118">
        <f t="shared" si="132"/>
        <v>30</v>
      </c>
      <c r="J2118">
        <f t="shared" si="133"/>
        <v>30</v>
      </c>
      <c r="K2118" s="3">
        <f t="shared" si="134"/>
        <v>920.45</v>
      </c>
      <c r="L2118">
        <f t="shared" si="135"/>
        <v>582.45000000000005</v>
      </c>
    </row>
    <row r="2119" spans="1:12" x14ac:dyDescent="0.3">
      <c r="A2119" t="s">
        <v>11</v>
      </c>
      <c r="B2119" s="2">
        <v>0.44791666666666669</v>
      </c>
      <c r="C2119">
        <v>630.45000000000005</v>
      </c>
      <c r="D2119">
        <v>289.95</v>
      </c>
      <c r="E2119">
        <v>265.89</v>
      </c>
      <c r="F2119">
        <v>0</v>
      </c>
      <c r="G2119">
        <v>14.11</v>
      </c>
      <c r="H2119">
        <v>0.05</v>
      </c>
      <c r="I2119">
        <f t="shared" si="132"/>
        <v>30</v>
      </c>
      <c r="J2119">
        <f t="shared" si="133"/>
        <v>30</v>
      </c>
      <c r="K2119" s="3">
        <f t="shared" si="134"/>
        <v>920.40000000000009</v>
      </c>
      <c r="L2119">
        <f t="shared" si="135"/>
        <v>580.35000000000014</v>
      </c>
    </row>
    <row r="2120" spans="1:12" x14ac:dyDescent="0.3">
      <c r="A2120" t="s">
        <v>11</v>
      </c>
      <c r="B2120" s="2">
        <v>0.45833333333333331</v>
      </c>
      <c r="C2120">
        <v>621.9</v>
      </c>
      <c r="D2120">
        <v>289.95</v>
      </c>
      <c r="E2120">
        <v>266.24</v>
      </c>
      <c r="F2120">
        <v>0</v>
      </c>
      <c r="G2120">
        <v>14.1</v>
      </c>
      <c r="H2120">
        <v>0.05</v>
      </c>
      <c r="I2120">
        <f t="shared" si="132"/>
        <v>30</v>
      </c>
      <c r="J2120">
        <f t="shared" si="133"/>
        <v>30</v>
      </c>
      <c r="K2120" s="3">
        <f t="shared" si="134"/>
        <v>911.84999999999991</v>
      </c>
      <c r="L2120">
        <f t="shared" si="135"/>
        <v>571.45999999999992</v>
      </c>
    </row>
    <row r="2121" spans="1:12" x14ac:dyDescent="0.3">
      <c r="A2121" t="s">
        <v>11</v>
      </c>
      <c r="B2121" s="2">
        <v>0.46875</v>
      </c>
      <c r="C2121">
        <v>621.75</v>
      </c>
      <c r="D2121">
        <v>285.55</v>
      </c>
      <c r="E2121">
        <v>261.49</v>
      </c>
      <c r="F2121">
        <v>0</v>
      </c>
      <c r="G2121">
        <v>14.04</v>
      </c>
      <c r="H2121">
        <v>0.05</v>
      </c>
      <c r="I2121">
        <f t="shared" si="132"/>
        <v>30</v>
      </c>
      <c r="J2121">
        <f t="shared" si="133"/>
        <v>30</v>
      </c>
      <c r="K2121" s="3">
        <f t="shared" si="134"/>
        <v>907.3</v>
      </c>
      <c r="L2121">
        <f t="shared" si="135"/>
        <v>571.72</v>
      </c>
    </row>
    <row r="2122" spans="1:12" x14ac:dyDescent="0.3">
      <c r="A2122" t="s">
        <v>11</v>
      </c>
      <c r="B2122" s="2">
        <v>0.47916666666666669</v>
      </c>
      <c r="C2122">
        <v>649.75</v>
      </c>
      <c r="D2122">
        <v>284.10000000000002</v>
      </c>
      <c r="E2122">
        <v>262.16000000000003</v>
      </c>
      <c r="F2122">
        <v>0</v>
      </c>
      <c r="G2122">
        <v>14.15</v>
      </c>
      <c r="H2122">
        <v>0.05</v>
      </c>
      <c r="I2122">
        <f t="shared" si="132"/>
        <v>30</v>
      </c>
      <c r="J2122">
        <f t="shared" si="133"/>
        <v>30</v>
      </c>
      <c r="K2122" s="3">
        <f t="shared" si="134"/>
        <v>933.85</v>
      </c>
      <c r="L2122">
        <f t="shared" si="135"/>
        <v>597.49000000000012</v>
      </c>
    </row>
    <row r="2123" spans="1:12" x14ac:dyDescent="0.3">
      <c r="A2123" t="s">
        <v>11</v>
      </c>
      <c r="B2123" s="2">
        <v>0.48958333333333331</v>
      </c>
      <c r="C2123">
        <v>638.15</v>
      </c>
      <c r="D2123">
        <v>287.85000000000002</v>
      </c>
      <c r="E2123">
        <v>266.94</v>
      </c>
      <c r="F2123">
        <v>0</v>
      </c>
      <c r="G2123">
        <v>13.96</v>
      </c>
      <c r="H2123">
        <v>0.05</v>
      </c>
      <c r="I2123">
        <f t="shared" si="132"/>
        <v>30</v>
      </c>
      <c r="J2123">
        <f t="shared" si="133"/>
        <v>30</v>
      </c>
      <c r="K2123" s="3">
        <f t="shared" si="134"/>
        <v>926</v>
      </c>
      <c r="L2123">
        <f t="shared" si="135"/>
        <v>585.04999999999995</v>
      </c>
    </row>
    <row r="2124" spans="1:12" x14ac:dyDescent="0.3">
      <c r="A2124" t="s">
        <v>11</v>
      </c>
      <c r="B2124" s="2">
        <v>0.5</v>
      </c>
      <c r="C2124">
        <v>638.29999999999995</v>
      </c>
      <c r="D2124">
        <v>287.10000000000002</v>
      </c>
      <c r="E2124">
        <v>268.99</v>
      </c>
      <c r="F2124">
        <v>0</v>
      </c>
      <c r="G2124">
        <v>14.06</v>
      </c>
      <c r="H2124">
        <v>0.05</v>
      </c>
      <c r="I2124">
        <f t="shared" si="132"/>
        <v>30</v>
      </c>
      <c r="J2124">
        <f t="shared" si="133"/>
        <v>30</v>
      </c>
      <c r="K2124" s="3">
        <f t="shared" si="134"/>
        <v>925.4</v>
      </c>
      <c r="L2124">
        <f t="shared" si="135"/>
        <v>582.30000000000007</v>
      </c>
    </row>
    <row r="2125" spans="1:12" x14ac:dyDescent="0.3">
      <c r="A2125" t="s">
        <v>11</v>
      </c>
      <c r="B2125" s="2">
        <v>0.51041666666666663</v>
      </c>
      <c r="C2125">
        <v>644.9</v>
      </c>
      <c r="D2125">
        <v>285.55</v>
      </c>
      <c r="E2125">
        <v>266.05</v>
      </c>
      <c r="F2125">
        <v>0</v>
      </c>
      <c r="G2125">
        <v>14.06</v>
      </c>
      <c r="H2125">
        <v>0.05</v>
      </c>
      <c r="I2125">
        <f t="shared" si="132"/>
        <v>30</v>
      </c>
      <c r="J2125">
        <f t="shared" si="133"/>
        <v>30</v>
      </c>
      <c r="K2125" s="3">
        <f t="shared" si="134"/>
        <v>930.45</v>
      </c>
      <c r="L2125">
        <f t="shared" si="135"/>
        <v>590.29000000000019</v>
      </c>
    </row>
    <row r="2126" spans="1:12" x14ac:dyDescent="0.3">
      <c r="A2126" t="s">
        <v>11</v>
      </c>
      <c r="B2126" s="2">
        <v>0.52083333333333337</v>
      </c>
      <c r="C2126">
        <v>643.20000000000005</v>
      </c>
      <c r="D2126">
        <v>280.75</v>
      </c>
      <c r="E2126">
        <v>260.27</v>
      </c>
      <c r="F2126">
        <v>0</v>
      </c>
      <c r="G2126">
        <v>14.16</v>
      </c>
      <c r="H2126">
        <v>0.05</v>
      </c>
      <c r="I2126">
        <f t="shared" si="132"/>
        <v>30</v>
      </c>
      <c r="J2126">
        <f t="shared" si="133"/>
        <v>30</v>
      </c>
      <c r="K2126" s="3">
        <f t="shared" si="134"/>
        <v>923.95</v>
      </c>
      <c r="L2126">
        <f t="shared" si="135"/>
        <v>589.47000000000014</v>
      </c>
    </row>
    <row r="2127" spans="1:12" x14ac:dyDescent="0.3">
      <c r="A2127" t="s">
        <v>11</v>
      </c>
      <c r="B2127" s="2">
        <v>0.53125</v>
      </c>
      <c r="C2127">
        <v>641.5</v>
      </c>
      <c r="D2127">
        <v>285.60000000000002</v>
      </c>
      <c r="E2127">
        <v>263.82</v>
      </c>
      <c r="F2127">
        <v>0</v>
      </c>
      <c r="G2127">
        <v>14.14</v>
      </c>
      <c r="H2127">
        <v>0.05</v>
      </c>
      <c r="I2127">
        <f t="shared" si="132"/>
        <v>30</v>
      </c>
      <c r="J2127">
        <f t="shared" si="133"/>
        <v>30</v>
      </c>
      <c r="K2127" s="3">
        <f t="shared" si="134"/>
        <v>927.1</v>
      </c>
      <c r="L2127">
        <f t="shared" si="135"/>
        <v>589.09</v>
      </c>
    </row>
    <row r="2128" spans="1:12" x14ac:dyDescent="0.3">
      <c r="A2128" t="s">
        <v>11</v>
      </c>
      <c r="B2128" s="2">
        <v>0.54166666666666663</v>
      </c>
      <c r="C2128">
        <v>650.70000000000005</v>
      </c>
      <c r="D2128">
        <v>0.95</v>
      </c>
      <c r="E2128">
        <v>0</v>
      </c>
      <c r="F2128">
        <v>0</v>
      </c>
      <c r="G2128">
        <v>0.05</v>
      </c>
      <c r="H2128">
        <v>0.05</v>
      </c>
      <c r="I2128">
        <f t="shared" si="132"/>
        <v>0</v>
      </c>
      <c r="J2128">
        <f t="shared" si="133"/>
        <v>0</v>
      </c>
      <c r="K2128" s="3">
        <f t="shared" si="134"/>
        <v>651.65000000000009</v>
      </c>
      <c r="L2128">
        <f t="shared" si="135"/>
        <v>651.55000000000018</v>
      </c>
    </row>
    <row r="2129" spans="1:12" x14ac:dyDescent="0.3">
      <c r="A2129" t="s">
        <v>11</v>
      </c>
      <c r="B2129" s="2">
        <v>0.55208333333333337</v>
      </c>
      <c r="C2129">
        <v>550.15</v>
      </c>
      <c r="D2129">
        <v>1.1000000000000001</v>
      </c>
      <c r="E2129">
        <v>0</v>
      </c>
      <c r="F2129">
        <v>0</v>
      </c>
      <c r="G2129">
        <v>0.05</v>
      </c>
      <c r="H2129">
        <v>0.05</v>
      </c>
      <c r="I2129">
        <f t="shared" si="132"/>
        <v>0</v>
      </c>
      <c r="J2129">
        <f t="shared" si="133"/>
        <v>0</v>
      </c>
      <c r="K2129" s="3">
        <f t="shared" si="134"/>
        <v>551.25</v>
      </c>
      <c r="L2129">
        <f t="shared" si="135"/>
        <v>551.15000000000009</v>
      </c>
    </row>
    <row r="2130" spans="1:12" x14ac:dyDescent="0.3">
      <c r="A2130" t="s">
        <v>11</v>
      </c>
      <c r="B2130" s="2">
        <v>0.5625</v>
      </c>
      <c r="C2130">
        <v>503</v>
      </c>
      <c r="D2130">
        <v>1.2</v>
      </c>
      <c r="E2130">
        <v>0</v>
      </c>
      <c r="F2130">
        <v>0</v>
      </c>
      <c r="G2130">
        <v>0.05</v>
      </c>
      <c r="H2130">
        <v>0.05</v>
      </c>
      <c r="I2130">
        <f t="shared" si="132"/>
        <v>0</v>
      </c>
      <c r="J2130">
        <f t="shared" si="133"/>
        <v>0</v>
      </c>
      <c r="K2130" s="3">
        <f t="shared" si="134"/>
        <v>504.2</v>
      </c>
      <c r="L2130">
        <f t="shared" si="135"/>
        <v>504.09999999999997</v>
      </c>
    </row>
    <row r="2131" spans="1:12" x14ac:dyDescent="0.3">
      <c r="A2131" t="s">
        <v>11</v>
      </c>
      <c r="B2131" s="2">
        <v>0.57291666666666663</v>
      </c>
      <c r="C2131">
        <v>489.35</v>
      </c>
      <c r="D2131">
        <v>0.65</v>
      </c>
      <c r="E2131">
        <v>0</v>
      </c>
      <c r="F2131">
        <v>0</v>
      </c>
      <c r="G2131">
        <v>0.05</v>
      </c>
      <c r="H2131">
        <v>0.05</v>
      </c>
      <c r="I2131">
        <f t="shared" si="132"/>
        <v>0</v>
      </c>
      <c r="J2131">
        <f t="shared" si="133"/>
        <v>0</v>
      </c>
      <c r="K2131" s="3">
        <f t="shared" si="134"/>
        <v>490</v>
      </c>
      <c r="L2131">
        <f t="shared" si="135"/>
        <v>489.9</v>
      </c>
    </row>
    <row r="2132" spans="1:12" x14ac:dyDescent="0.3">
      <c r="A2132" t="s">
        <v>11</v>
      </c>
      <c r="B2132" s="2">
        <v>0.58333333333333337</v>
      </c>
      <c r="C2132">
        <v>488</v>
      </c>
      <c r="D2132">
        <v>1.6</v>
      </c>
      <c r="E2132">
        <v>0</v>
      </c>
      <c r="F2132">
        <v>0</v>
      </c>
      <c r="G2132">
        <v>0.05</v>
      </c>
      <c r="H2132">
        <v>0.05</v>
      </c>
      <c r="I2132">
        <f t="shared" si="132"/>
        <v>0</v>
      </c>
      <c r="J2132">
        <f t="shared" si="133"/>
        <v>0</v>
      </c>
      <c r="K2132" s="3">
        <f t="shared" si="134"/>
        <v>489.6</v>
      </c>
      <c r="L2132">
        <f t="shared" si="135"/>
        <v>489.5</v>
      </c>
    </row>
    <row r="2133" spans="1:12" x14ac:dyDescent="0.3">
      <c r="A2133" t="s">
        <v>11</v>
      </c>
      <c r="B2133" s="2">
        <v>0.59375</v>
      </c>
      <c r="C2133">
        <v>490.2</v>
      </c>
      <c r="D2133">
        <v>1.7</v>
      </c>
      <c r="E2133">
        <v>0</v>
      </c>
      <c r="F2133">
        <v>0</v>
      </c>
      <c r="G2133">
        <v>0.05</v>
      </c>
      <c r="H2133">
        <v>0.05</v>
      </c>
      <c r="I2133">
        <f t="shared" si="132"/>
        <v>0</v>
      </c>
      <c r="J2133">
        <f t="shared" si="133"/>
        <v>0</v>
      </c>
      <c r="K2133" s="3">
        <f t="shared" si="134"/>
        <v>491.9</v>
      </c>
      <c r="L2133">
        <f t="shared" si="135"/>
        <v>491.79999999999995</v>
      </c>
    </row>
    <row r="2134" spans="1:12" x14ac:dyDescent="0.3">
      <c r="A2134" t="s">
        <v>11</v>
      </c>
      <c r="B2134" s="2">
        <v>0.60416666666666663</v>
      </c>
      <c r="C2134">
        <v>493.6</v>
      </c>
      <c r="D2134">
        <v>1.6</v>
      </c>
      <c r="E2134">
        <v>0</v>
      </c>
      <c r="F2134">
        <v>0</v>
      </c>
      <c r="G2134">
        <v>0.05</v>
      </c>
      <c r="H2134">
        <v>0.05</v>
      </c>
      <c r="I2134">
        <f t="shared" si="132"/>
        <v>0</v>
      </c>
      <c r="J2134">
        <f t="shared" si="133"/>
        <v>0</v>
      </c>
      <c r="K2134" s="3">
        <f t="shared" si="134"/>
        <v>495.20000000000005</v>
      </c>
      <c r="L2134">
        <f t="shared" si="135"/>
        <v>495.1</v>
      </c>
    </row>
    <row r="2135" spans="1:12" x14ac:dyDescent="0.3">
      <c r="A2135" t="s">
        <v>11</v>
      </c>
      <c r="B2135" s="2">
        <v>0.61458333333333337</v>
      </c>
      <c r="C2135">
        <v>492.3</v>
      </c>
      <c r="D2135">
        <v>1.95</v>
      </c>
      <c r="E2135">
        <v>0</v>
      </c>
      <c r="F2135">
        <v>0</v>
      </c>
      <c r="G2135">
        <v>0.05</v>
      </c>
      <c r="H2135">
        <v>0.05</v>
      </c>
      <c r="I2135">
        <f t="shared" si="132"/>
        <v>0</v>
      </c>
      <c r="J2135">
        <f t="shared" si="133"/>
        <v>0</v>
      </c>
      <c r="K2135" s="3">
        <f t="shared" si="134"/>
        <v>494.25</v>
      </c>
      <c r="L2135">
        <f t="shared" si="135"/>
        <v>494.15</v>
      </c>
    </row>
    <row r="2136" spans="1:12" x14ac:dyDescent="0.3">
      <c r="A2136" t="s">
        <v>11</v>
      </c>
      <c r="B2136" s="2">
        <v>0.625</v>
      </c>
      <c r="C2136">
        <v>494.55</v>
      </c>
      <c r="D2136">
        <v>0.85</v>
      </c>
      <c r="E2136">
        <v>0</v>
      </c>
      <c r="F2136">
        <v>0</v>
      </c>
      <c r="G2136">
        <v>0.05</v>
      </c>
      <c r="H2136">
        <v>0.05</v>
      </c>
      <c r="I2136">
        <f t="shared" si="132"/>
        <v>0</v>
      </c>
      <c r="J2136">
        <f t="shared" si="133"/>
        <v>0</v>
      </c>
      <c r="K2136" s="3">
        <f t="shared" si="134"/>
        <v>495.40000000000003</v>
      </c>
      <c r="L2136">
        <f t="shared" si="135"/>
        <v>495.3</v>
      </c>
    </row>
    <row r="2137" spans="1:12" x14ac:dyDescent="0.3">
      <c r="A2137" t="s">
        <v>11</v>
      </c>
      <c r="B2137" s="2">
        <v>0.63541666666666663</v>
      </c>
      <c r="C2137">
        <v>504</v>
      </c>
      <c r="D2137">
        <v>0.85</v>
      </c>
      <c r="E2137">
        <v>0.1</v>
      </c>
      <c r="F2137">
        <v>0</v>
      </c>
      <c r="G2137">
        <v>0.05</v>
      </c>
      <c r="H2137">
        <v>0.05</v>
      </c>
      <c r="I2137">
        <f t="shared" si="132"/>
        <v>0</v>
      </c>
      <c r="J2137">
        <f t="shared" si="133"/>
        <v>0</v>
      </c>
      <c r="K2137" s="3">
        <f t="shared" si="134"/>
        <v>504.85</v>
      </c>
      <c r="L2137">
        <f t="shared" si="135"/>
        <v>504.65</v>
      </c>
    </row>
    <row r="2138" spans="1:12" x14ac:dyDescent="0.3">
      <c r="A2138" t="s">
        <v>11</v>
      </c>
      <c r="B2138" s="2">
        <v>0.64583333333333337</v>
      </c>
      <c r="C2138">
        <v>497.35</v>
      </c>
      <c r="D2138">
        <v>0.5</v>
      </c>
      <c r="E2138">
        <v>0</v>
      </c>
      <c r="F2138">
        <v>0</v>
      </c>
      <c r="G2138">
        <v>0.05</v>
      </c>
      <c r="H2138">
        <v>0.05</v>
      </c>
      <c r="I2138">
        <f t="shared" si="132"/>
        <v>0</v>
      </c>
      <c r="J2138">
        <f t="shared" si="133"/>
        <v>0</v>
      </c>
      <c r="K2138" s="3">
        <f t="shared" si="134"/>
        <v>497.85</v>
      </c>
      <c r="L2138">
        <f t="shared" si="135"/>
        <v>497.75</v>
      </c>
    </row>
    <row r="2139" spans="1:12" x14ac:dyDescent="0.3">
      <c r="A2139" t="s">
        <v>11</v>
      </c>
      <c r="B2139" s="2">
        <v>0.65625</v>
      </c>
      <c r="C2139">
        <v>496.8</v>
      </c>
      <c r="D2139">
        <v>0.35</v>
      </c>
      <c r="E2139">
        <v>0</v>
      </c>
      <c r="F2139">
        <v>0</v>
      </c>
      <c r="G2139">
        <v>0.05</v>
      </c>
      <c r="H2139">
        <v>0.05</v>
      </c>
      <c r="I2139">
        <f t="shared" si="132"/>
        <v>0</v>
      </c>
      <c r="J2139">
        <f t="shared" si="133"/>
        <v>0</v>
      </c>
      <c r="K2139" s="3">
        <f t="shared" si="134"/>
        <v>497.15000000000003</v>
      </c>
      <c r="L2139">
        <f t="shared" si="135"/>
        <v>497.05</v>
      </c>
    </row>
    <row r="2140" spans="1:12" x14ac:dyDescent="0.3">
      <c r="A2140" t="s">
        <v>11</v>
      </c>
      <c r="B2140" s="2">
        <v>0.66666666666666663</v>
      </c>
      <c r="C2140">
        <v>494.25</v>
      </c>
      <c r="D2140">
        <v>0.45</v>
      </c>
      <c r="E2140">
        <v>0</v>
      </c>
      <c r="F2140">
        <v>0</v>
      </c>
      <c r="G2140">
        <v>0.05</v>
      </c>
      <c r="H2140">
        <v>0.05</v>
      </c>
      <c r="I2140">
        <f t="shared" si="132"/>
        <v>0</v>
      </c>
      <c r="J2140">
        <f t="shared" si="133"/>
        <v>0</v>
      </c>
      <c r="K2140" s="3">
        <f t="shared" si="134"/>
        <v>494.7</v>
      </c>
      <c r="L2140">
        <f t="shared" si="135"/>
        <v>494.59999999999997</v>
      </c>
    </row>
    <row r="2141" spans="1:12" x14ac:dyDescent="0.3">
      <c r="A2141" t="s">
        <v>11</v>
      </c>
      <c r="B2141" s="2">
        <v>0.67708333333333337</v>
      </c>
      <c r="C2141">
        <v>490.7</v>
      </c>
      <c r="D2141">
        <v>0.85</v>
      </c>
      <c r="E2141">
        <v>0</v>
      </c>
      <c r="F2141">
        <v>0</v>
      </c>
      <c r="G2141">
        <v>0.05</v>
      </c>
      <c r="H2141">
        <v>0.05</v>
      </c>
      <c r="I2141">
        <f t="shared" si="132"/>
        <v>0</v>
      </c>
      <c r="J2141">
        <f t="shared" si="133"/>
        <v>0</v>
      </c>
      <c r="K2141" s="3">
        <f t="shared" si="134"/>
        <v>491.55</v>
      </c>
      <c r="L2141">
        <f t="shared" si="135"/>
        <v>491.45</v>
      </c>
    </row>
    <row r="2142" spans="1:12" x14ac:dyDescent="0.3">
      <c r="A2142" t="s">
        <v>11</v>
      </c>
      <c r="B2142" s="2">
        <v>0.6875</v>
      </c>
      <c r="C2142">
        <v>494.5</v>
      </c>
      <c r="D2142">
        <v>0.6</v>
      </c>
      <c r="E2142">
        <v>0</v>
      </c>
      <c r="F2142">
        <v>0</v>
      </c>
      <c r="G2142">
        <v>0.05</v>
      </c>
      <c r="H2142">
        <v>0.05</v>
      </c>
      <c r="I2142">
        <f t="shared" si="132"/>
        <v>0</v>
      </c>
      <c r="J2142">
        <f t="shared" si="133"/>
        <v>0</v>
      </c>
      <c r="K2142" s="3">
        <f t="shared" si="134"/>
        <v>495.1</v>
      </c>
      <c r="L2142">
        <f t="shared" si="135"/>
        <v>495</v>
      </c>
    </row>
    <row r="2143" spans="1:12" x14ac:dyDescent="0.3">
      <c r="A2143" t="s">
        <v>11</v>
      </c>
      <c r="B2143" s="2">
        <v>0.69791666666666663</v>
      </c>
      <c r="C2143">
        <v>355.2</v>
      </c>
      <c r="D2143">
        <v>1.9</v>
      </c>
      <c r="E2143">
        <v>0</v>
      </c>
      <c r="F2143">
        <v>0</v>
      </c>
      <c r="G2143">
        <v>0.05</v>
      </c>
      <c r="H2143">
        <v>0.05</v>
      </c>
      <c r="I2143">
        <f t="shared" si="132"/>
        <v>0</v>
      </c>
      <c r="J2143">
        <f t="shared" si="133"/>
        <v>0</v>
      </c>
      <c r="K2143" s="3">
        <f t="shared" si="134"/>
        <v>357.09999999999997</v>
      </c>
      <c r="L2143">
        <f t="shared" si="135"/>
        <v>356.99999999999994</v>
      </c>
    </row>
    <row r="2144" spans="1:12" x14ac:dyDescent="0.3">
      <c r="A2144" t="s">
        <v>11</v>
      </c>
      <c r="B2144" s="2">
        <v>0.70833333333333337</v>
      </c>
      <c r="C2144">
        <v>382</v>
      </c>
      <c r="D2144">
        <v>2.25</v>
      </c>
      <c r="E2144">
        <v>0</v>
      </c>
      <c r="F2144">
        <v>0</v>
      </c>
      <c r="G2144">
        <v>0.05</v>
      </c>
      <c r="H2144">
        <v>0.05</v>
      </c>
      <c r="I2144">
        <f t="shared" si="132"/>
        <v>0</v>
      </c>
      <c r="J2144">
        <f t="shared" si="133"/>
        <v>0</v>
      </c>
      <c r="K2144" s="3">
        <f t="shared" si="134"/>
        <v>384.25</v>
      </c>
      <c r="L2144">
        <f t="shared" si="135"/>
        <v>384.15</v>
      </c>
    </row>
    <row r="2145" spans="1:12" x14ac:dyDescent="0.3">
      <c r="A2145" t="s">
        <v>11</v>
      </c>
      <c r="B2145" s="2">
        <v>0.71875</v>
      </c>
      <c r="C2145">
        <v>391.65</v>
      </c>
      <c r="D2145">
        <v>5.3</v>
      </c>
      <c r="E2145">
        <v>0</v>
      </c>
      <c r="F2145">
        <v>0</v>
      </c>
      <c r="G2145">
        <v>0.05</v>
      </c>
      <c r="H2145">
        <v>0.05</v>
      </c>
      <c r="I2145">
        <f t="shared" si="132"/>
        <v>0</v>
      </c>
      <c r="J2145">
        <f t="shared" si="133"/>
        <v>0</v>
      </c>
      <c r="K2145" s="3">
        <f t="shared" si="134"/>
        <v>396.95</v>
      </c>
      <c r="L2145">
        <f t="shared" si="135"/>
        <v>396.84999999999997</v>
      </c>
    </row>
    <row r="2146" spans="1:12" x14ac:dyDescent="0.3">
      <c r="A2146" t="s">
        <v>11</v>
      </c>
      <c r="B2146" s="2">
        <v>0.72916666666666663</v>
      </c>
      <c r="C2146">
        <v>388.5</v>
      </c>
      <c r="D2146">
        <v>6.2</v>
      </c>
      <c r="E2146">
        <v>0</v>
      </c>
      <c r="F2146">
        <v>0</v>
      </c>
      <c r="G2146">
        <v>0.05</v>
      </c>
      <c r="H2146">
        <v>0.05</v>
      </c>
      <c r="I2146">
        <f t="shared" si="132"/>
        <v>0</v>
      </c>
      <c r="J2146">
        <f t="shared" si="133"/>
        <v>0</v>
      </c>
      <c r="K2146" s="3">
        <f t="shared" si="134"/>
        <v>394.7</v>
      </c>
      <c r="L2146">
        <f t="shared" si="135"/>
        <v>394.59999999999997</v>
      </c>
    </row>
    <row r="2147" spans="1:12" x14ac:dyDescent="0.3">
      <c r="A2147" t="s">
        <v>11</v>
      </c>
      <c r="B2147" s="2">
        <v>0.73958333333333337</v>
      </c>
      <c r="C2147">
        <v>385.4</v>
      </c>
      <c r="D2147">
        <v>5.8</v>
      </c>
      <c r="E2147">
        <v>0</v>
      </c>
      <c r="F2147">
        <v>0</v>
      </c>
      <c r="G2147">
        <v>0.05</v>
      </c>
      <c r="H2147">
        <v>0.05</v>
      </c>
      <c r="I2147">
        <f t="shared" si="132"/>
        <v>0</v>
      </c>
      <c r="J2147">
        <f t="shared" si="133"/>
        <v>0</v>
      </c>
      <c r="K2147" s="3">
        <f t="shared" si="134"/>
        <v>391.2</v>
      </c>
      <c r="L2147">
        <f t="shared" si="135"/>
        <v>391.09999999999997</v>
      </c>
    </row>
    <row r="2148" spans="1:12" x14ac:dyDescent="0.3">
      <c r="A2148" t="s">
        <v>11</v>
      </c>
      <c r="B2148" s="2">
        <v>0.75</v>
      </c>
      <c r="C2148">
        <v>380.65</v>
      </c>
      <c r="D2148">
        <v>5.65</v>
      </c>
      <c r="E2148">
        <v>0</v>
      </c>
      <c r="F2148">
        <v>0</v>
      </c>
      <c r="G2148">
        <v>0.05</v>
      </c>
      <c r="H2148">
        <v>0.05</v>
      </c>
      <c r="I2148">
        <f t="shared" si="132"/>
        <v>0</v>
      </c>
      <c r="J2148">
        <f t="shared" si="133"/>
        <v>0</v>
      </c>
      <c r="K2148" s="3">
        <f t="shared" si="134"/>
        <v>386.29999999999995</v>
      </c>
      <c r="L2148">
        <f t="shared" si="135"/>
        <v>386.19999999999993</v>
      </c>
    </row>
    <row r="2149" spans="1:12" x14ac:dyDescent="0.3">
      <c r="A2149" t="s">
        <v>11</v>
      </c>
      <c r="B2149" s="2">
        <v>0.76041666666666663</v>
      </c>
      <c r="C2149">
        <v>375.8</v>
      </c>
      <c r="D2149">
        <v>5</v>
      </c>
      <c r="E2149">
        <v>0</v>
      </c>
      <c r="F2149">
        <v>0</v>
      </c>
      <c r="G2149">
        <v>0.05</v>
      </c>
      <c r="H2149">
        <v>0.05</v>
      </c>
      <c r="I2149">
        <f t="shared" si="132"/>
        <v>0</v>
      </c>
      <c r="J2149">
        <f t="shared" si="133"/>
        <v>0</v>
      </c>
      <c r="K2149" s="3">
        <f t="shared" si="134"/>
        <v>380.8</v>
      </c>
      <c r="L2149">
        <f t="shared" si="135"/>
        <v>380.7</v>
      </c>
    </row>
    <row r="2150" spans="1:12" x14ac:dyDescent="0.3">
      <c r="A2150" t="s">
        <v>11</v>
      </c>
      <c r="B2150" s="2">
        <v>0.77083333333333337</v>
      </c>
      <c r="C2150">
        <v>368</v>
      </c>
      <c r="D2150">
        <v>4.55</v>
      </c>
      <c r="E2150">
        <v>0</v>
      </c>
      <c r="F2150">
        <v>0</v>
      </c>
      <c r="G2150">
        <v>0.05</v>
      </c>
      <c r="H2150">
        <v>0.05</v>
      </c>
      <c r="I2150">
        <f t="shared" si="132"/>
        <v>0</v>
      </c>
      <c r="J2150">
        <f t="shared" si="133"/>
        <v>0</v>
      </c>
      <c r="K2150" s="3">
        <f t="shared" si="134"/>
        <v>372.55</v>
      </c>
      <c r="L2150">
        <f t="shared" si="135"/>
        <v>372.45</v>
      </c>
    </row>
    <row r="2151" spans="1:12" x14ac:dyDescent="0.3">
      <c r="A2151" t="s">
        <v>11</v>
      </c>
      <c r="B2151" s="2">
        <v>0.78125</v>
      </c>
      <c r="C2151">
        <v>363.1</v>
      </c>
      <c r="D2151">
        <v>5.3</v>
      </c>
      <c r="E2151">
        <v>0</v>
      </c>
      <c r="F2151">
        <v>0</v>
      </c>
      <c r="G2151">
        <v>0.05</v>
      </c>
      <c r="H2151">
        <v>0.05</v>
      </c>
      <c r="I2151">
        <f t="shared" si="132"/>
        <v>0</v>
      </c>
      <c r="J2151">
        <f t="shared" si="133"/>
        <v>0</v>
      </c>
      <c r="K2151" s="3">
        <f t="shared" si="134"/>
        <v>368.40000000000003</v>
      </c>
      <c r="L2151">
        <f t="shared" si="135"/>
        <v>368.3</v>
      </c>
    </row>
    <row r="2152" spans="1:12" x14ac:dyDescent="0.3">
      <c r="A2152" t="s">
        <v>11</v>
      </c>
      <c r="B2152" s="2">
        <v>0.79166666666666663</v>
      </c>
      <c r="C2152">
        <v>359.1</v>
      </c>
      <c r="D2152">
        <v>4.3</v>
      </c>
      <c r="E2152">
        <v>0</v>
      </c>
      <c r="F2152">
        <v>0</v>
      </c>
      <c r="G2152">
        <v>0.05</v>
      </c>
      <c r="H2152">
        <v>0.05</v>
      </c>
      <c r="I2152">
        <f t="shared" si="132"/>
        <v>0</v>
      </c>
      <c r="J2152">
        <f t="shared" si="133"/>
        <v>0</v>
      </c>
      <c r="K2152" s="3">
        <f t="shared" si="134"/>
        <v>363.40000000000003</v>
      </c>
      <c r="L2152">
        <f t="shared" si="135"/>
        <v>363.3</v>
      </c>
    </row>
    <row r="2153" spans="1:12" x14ac:dyDescent="0.3">
      <c r="A2153" t="s">
        <v>11</v>
      </c>
      <c r="B2153" s="2">
        <v>0.80208333333333337</v>
      </c>
      <c r="C2153">
        <v>346.15</v>
      </c>
      <c r="D2153">
        <v>5.0999999999999996</v>
      </c>
      <c r="E2153">
        <v>0</v>
      </c>
      <c r="F2153">
        <v>0</v>
      </c>
      <c r="G2153">
        <v>0.05</v>
      </c>
      <c r="H2153">
        <v>0.05</v>
      </c>
      <c r="I2153">
        <f t="shared" si="132"/>
        <v>0</v>
      </c>
      <c r="J2153">
        <f t="shared" si="133"/>
        <v>0</v>
      </c>
      <c r="K2153" s="3">
        <f t="shared" si="134"/>
        <v>351.25</v>
      </c>
      <c r="L2153">
        <f t="shared" si="135"/>
        <v>351.15</v>
      </c>
    </row>
    <row r="2154" spans="1:12" x14ac:dyDescent="0.3">
      <c r="A2154" t="s">
        <v>11</v>
      </c>
      <c r="B2154" s="2">
        <v>0.8125</v>
      </c>
      <c r="C2154">
        <v>342.9</v>
      </c>
      <c r="D2154">
        <v>6.35</v>
      </c>
      <c r="E2154">
        <v>0</v>
      </c>
      <c r="F2154">
        <v>0</v>
      </c>
      <c r="G2154">
        <v>0.05</v>
      </c>
      <c r="H2154">
        <v>0.05</v>
      </c>
      <c r="I2154">
        <f t="shared" si="132"/>
        <v>0</v>
      </c>
      <c r="J2154">
        <f t="shared" si="133"/>
        <v>0</v>
      </c>
      <c r="K2154" s="3">
        <f t="shared" si="134"/>
        <v>349.25</v>
      </c>
      <c r="L2154">
        <f t="shared" si="135"/>
        <v>349.15</v>
      </c>
    </row>
    <row r="2155" spans="1:12" x14ac:dyDescent="0.3">
      <c r="A2155" t="s">
        <v>11</v>
      </c>
      <c r="B2155" s="2">
        <v>0.82291666666666663</v>
      </c>
      <c r="C2155">
        <v>337.1</v>
      </c>
      <c r="D2155">
        <v>6.45</v>
      </c>
      <c r="E2155">
        <v>0</v>
      </c>
      <c r="F2155">
        <v>0</v>
      </c>
      <c r="G2155">
        <v>0.05</v>
      </c>
      <c r="H2155">
        <v>0.05</v>
      </c>
      <c r="I2155">
        <f t="shared" si="132"/>
        <v>0</v>
      </c>
      <c r="J2155">
        <f t="shared" si="133"/>
        <v>0</v>
      </c>
      <c r="K2155" s="3">
        <f t="shared" si="134"/>
        <v>343.55</v>
      </c>
      <c r="L2155">
        <f t="shared" si="135"/>
        <v>343.45</v>
      </c>
    </row>
    <row r="2156" spans="1:12" x14ac:dyDescent="0.3">
      <c r="A2156" t="s">
        <v>11</v>
      </c>
      <c r="B2156" s="2">
        <v>0.83333333333333337</v>
      </c>
      <c r="C2156">
        <v>338.55</v>
      </c>
      <c r="D2156">
        <v>5.4</v>
      </c>
      <c r="E2156">
        <v>0</v>
      </c>
      <c r="F2156">
        <v>0</v>
      </c>
      <c r="G2156">
        <v>0.05</v>
      </c>
      <c r="H2156">
        <v>0.05</v>
      </c>
      <c r="I2156">
        <f t="shared" si="132"/>
        <v>0</v>
      </c>
      <c r="J2156">
        <f t="shared" si="133"/>
        <v>0</v>
      </c>
      <c r="K2156" s="3">
        <f t="shared" si="134"/>
        <v>343.95</v>
      </c>
      <c r="L2156">
        <f t="shared" si="135"/>
        <v>343.84999999999997</v>
      </c>
    </row>
    <row r="2157" spans="1:12" x14ac:dyDescent="0.3">
      <c r="A2157" t="s">
        <v>11</v>
      </c>
      <c r="B2157" s="2">
        <v>0.84375</v>
      </c>
      <c r="C2157">
        <v>339.9</v>
      </c>
      <c r="D2157">
        <v>5.2</v>
      </c>
      <c r="E2157">
        <v>0</v>
      </c>
      <c r="F2157">
        <v>0</v>
      </c>
      <c r="G2157">
        <v>0.05</v>
      </c>
      <c r="H2157">
        <v>0.05</v>
      </c>
      <c r="I2157">
        <f t="shared" si="132"/>
        <v>0</v>
      </c>
      <c r="J2157">
        <f t="shared" si="133"/>
        <v>0</v>
      </c>
      <c r="K2157" s="3">
        <f t="shared" si="134"/>
        <v>345.09999999999997</v>
      </c>
      <c r="L2157">
        <f t="shared" si="135"/>
        <v>344.99999999999994</v>
      </c>
    </row>
    <row r="2158" spans="1:12" x14ac:dyDescent="0.3">
      <c r="A2158" t="s">
        <v>11</v>
      </c>
      <c r="B2158" s="2">
        <v>0.85416666666666663</v>
      </c>
      <c r="C2158">
        <v>353.1</v>
      </c>
      <c r="D2158">
        <v>6.35</v>
      </c>
      <c r="E2158">
        <v>0</v>
      </c>
      <c r="F2158">
        <v>0</v>
      </c>
      <c r="G2158">
        <v>0.05</v>
      </c>
      <c r="H2158">
        <v>0.05</v>
      </c>
      <c r="I2158">
        <f t="shared" si="132"/>
        <v>0</v>
      </c>
      <c r="J2158">
        <f t="shared" si="133"/>
        <v>0</v>
      </c>
      <c r="K2158" s="3">
        <f t="shared" si="134"/>
        <v>359.45000000000005</v>
      </c>
      <c r="L2158">
        <f t="shared" si="135"/>
        <v>359.35</v>
      </c>
    </row>
    <row r="2159" spans="1:12" x14ac:dyDescent="0.3">
      <c r="A2159" t="s">
        <v>11</v>
      </c>
      <c r="B2159" s="2">
        <v>0.86458333333333337</v>
      </c>
      <c r="C2159">
        <v>351.85</v>
      </c>
      <c r="D2159">
        <v>6.8</v>
      </c>
      <c r="E2159">
        <v>0.1</v>
      </c>
      <c r="F2159">
        <v>0</v>
      </c>
      <c r="G2159">
        <v>0.05</v>
      </c>
      <c r="H2159">
        <v>0.05</v>
      </c>
      <c r="I2159">
        <f t="shared" si="132"/>
        <v>0</v>
      </c>
      <c r="J2159">
        <f t="shared" si="133"/>
        <v>0</v>
      </c>
      <c r="K2159" s="3">
        <f t="shared" si="134"/>
        <v>358.65000000000003</v>
      </c>
      <c r="L2159">
        <f t="shared" si="135"/>
        <v>358.45</v>
      </c>
    </row>
    <row r="2160" spans="1:12" x14ac:dyDescent="0.3">
      <c r="A2160" t="s">
        <v>11</v>
      </c>
      <c r="B2160" s="2">
        <v>0.875</v>
      </c>
      <c r="C2160">
        <v>350.45</v>
      </c>
      <c r="D2160">
        <v>4.45</v>
      </c>
      <c r="E2160">
        <v>0</v>
      </c>
      <c r="F2160">
        <v>0</v>
      </c>
      <c r="G2160">
        <v>0.05</v>
      </c>
      <c r="H2160">
        <v>0.05</v>
      </c>
      <c r="I2160">
        <f t="shared" si="132"/>
        <v>0</v>
      </c>
      <c r="J2160">
        <f t="shared" si="133"/>
        <v>0</v>
      </c>
      <c r="K2160" s="3">
        <f t="shared" si="134"/>
        <v>354.9</v>
      </c>
      <c r="L2160">
        <f t="shared" si="135"/>
        <v>354.79999999999995</v>
      </c>
    </row>
    <row r="2161" spans="1:12" x14ac:dyDescent="0.3">
      <c r="A2161" t="s">
        <v>11</v>
      </c>
      <c r="B2161" s="2">
        <v>0.88541666666666663</v>
      </c>
      <c r="C2161">
        <v>345.1</v>
      </c>
      <c r="D2161">
        <v>5.75</v>
      </c>
      <c r="E2161">
        <v>0</v>
      </c>
      <c r="F2161">
        <v>0</v>
      </c>
      <c r="G2161">
        <v>0.05</v>
      </c>
      <c r="H2161">
        <v>0.05</v>
      </c>
      <c r="I2161">
        <f t="shared" si="132"/>
        <v>0</v>
      </c>
      <c r="J2161">
        <f t="shared" si="133"/>
        <v>0</v>
      </c>
      <c r="K2161" s="3">
        <f t="shared" si="134"/>
        <v>350.85</v>
      </c>
      <c r="L2161">
        <f t="shared" si="135"/>
        <v>350.75</v>
      </c>
    </row>
    <row r="2162" spans="1:12" x14ac:dyDescent="0.3">
      <c r="A2162" t="s">
        <v>11</v>
      </c>
      <c r="B2162" s="2">
        <v>0.89583333333333337</v>
      </c>
      <c r="C2162">
        <v>334.55</v>
      </c>
      <c r="D2162">
        <v>3.65</v>
      </c>
      <c r="E2162">
        <v>0</v>
      </c>
      <c r="F2162">
        <v>0</v>
      </c>
      <c r="G2162">
        <v>0.05</v>
      </c>
      <c r="H2162">
        <v>0.05</v>
      </c>
      <c r="I2162">
        <f t="shared" si="132"/>
        <v>0</v>
      </c>
      <c r="J2162">
        <f t="shared" si="133"/>
        <v>0</v>
      </c>
      <c r="K2162" s="3">
        <f t="shared" si="134"/>
        <v>338.2</v>
      </c>
      <c r="L2162">
        <f t="shared" si="135"/>
        <v>338.09999999999997</v>
      </c>
    </row>
    <row r="2163" spans="1:12" x14ac:dyDescent="0.3">
      <c r="A2163" t="s">
        <v>11</v>
      </c>
      <c r="B2163" s="2">
        <v>0.90625</v>
      </c>
      <c r="C2163">
        <v>32.799999999999997</v>
      </c>
      <c r="D2163">
        <v>5.15</v>
      </c>
      <c r="E2163">
        <v>0</v>
      </c>
      <c r="F2163">
        <v>0</v>
      </c>
      <c r="G2163">
        <v>0.05</v>
      </c>
      <c r="H2163">
        <v>0.05</v>
      </c>
      <c r="I2163">
        <f t="shared" si="132"/>
        <v>0</v>
      </c>
      <c r="J2163">
        <f t="shared" si="133"/>
        <v>0</v>
      </c>
      <c r="K2163" s="3">
        <f t="shared" si="134"/>
        <v>37.949999999999996</v>
      </c>
      <c r="L2163">
        <f t="shared" si="135"/>
        <v>37.85</v>
      </c>
    </row>
    <row r="2164" spans="1:12" x14ac:dyDescent="0.3">
      <c r="A2164" t="s">
        <v>11</v>
      </c>
      <c r="B2164" s="2">
        <v>0.91666666666666663</v>
      </c>
      <c r="C2164">
        <v>0.55000000000000004</v>
      </c>
      <c r="D2164">
        <v>5</v>
      </c>
      <c r="E2164">
        <v>0.1</v>
      </c>
      <c r="F2164">
        <v>0</v>
      </c>
      <c r="G2164">
        <v>0.05</v>
      </c>
      <c r="H2164">
        <v>0.05</v>
      </c>
      <c r="I2164">
        <f t="shared" si="132"/>
        <v>0</v>
      </c>
      <c r="J2164">
        <f t="shared" si="133"/>
        <v>0</v>
      </c>
      <c r="K2164" s="3">
        <f t="shared" si="134"/>
        <v>5.55</v>
      </c>
      <c r="L2164">
        <f t="shared" si="135"/>
        <v>5.3500000000000005</v>
      </c>
    </row>
    <row r="2165" spans="1:12" x14ac:dyDescent="0.3">
      <c r="A2165" t="s">
        <v>11</v>
      </c>
      <c r="B2165" s="2">
        <v>0.92708333333333337</v>
      </c>
      <c r="C2165">
        <v>0.6</v>
      </c>
      <c r="D2165">
        <v>2.2999999999999998</v>
      </c>
      <c r="E2165">
        <v>0</v>
      </c>
      <c r="F2165">
        <v>0</v>
      </c>
      <c r="G2165">
        <v>0.05</v>
      </c>
      <c r="H2165">
        <v>0.05</v>
      </c>
      <c r="I2165">
        <f t="shared" si="132"/>
        <v>0</v>
      </c>
      <c r="J2165">
        <f t="shared" si="133"/>
        <v>0</v>
      </c>
      <c r="K2165" s="3">
        <f t="shared" si="134"/>
        <v>2.9</v>
      </c>
      <c r="L2165">
        <f t="shared" si="135"/>
        <v>2.8000000000000003</v>
      </c>
    </row>
    <row r="2166" spans="1:12" x14ac:dyDescent="0.3">
      <c r="A2166" t="s">
        <v>11</v>
      </c>
      <c r="B2166" s="2">
        <v>0.9375</v>
      </c>
      <c r="C2166">
        <v>2.2999999999999998</v>
      </c>
      <c r="D2166">
        <v>2.15</v>
      </c>
      <c r="E2166">
        <v>0</v>
      </c>
      <c r="F2166">
        <v>0</v>
      </c>
      <c r="G2166">
        <v>0.05</v>
      </c>
      <c r="H2166">
        <v>0.05</v>
      </c>
      <c r="I2166">
        <f t="shared" si="132"/>
        <v>0</v>
      </c>
      <c r="J2166">
        <f t="shared" si="133"/>
        <v>0</v>
      </c>
      <c r="K2166" s="3">
        <f t="shared" si="134"/>
        <v>4.4499999999999993</v>
      </c>
      <c r="L2166">
        <f t="shared" si="135"/>
        <v>4.3499999999999996</v>
      </c>
    </row>
    <row r="2167" spans="1:12" x14ac:dyDescent="0.3">
      <c r="A2167" t="s">
        <v>11</v>
      </c>
      <c r="B2167" s="2">
        <v>0.94791666666666663</v>
      </c>
      <c r="C2167">
        <v>1.55</v>
      </c>
      <c r="D2167">
        <v>0.3</v>
      </c>
      <c r="E2167">
        <v>0</v>
      </c>
      <c r="F2167">
        <v>0</v>
      </c>
      <c r="G2167">
        <v>0.05</v>
      </c>
      <c r="H2167">
        <v>0.05</v>
      </c>
      <c r="I2167">
        <f t="shared" si="132"/>
        <v>0</v>
      </c>
      <c r="J2167">
        <f t="shared" si="133"/>
        <v>0</v>
      </c>
      <c r="K2167" s="3">
        <f t="shared" si="134"/>
        <v>1.85</v>
      </c>
      <c r="L2167">
        <f t="shared" si="135"/>
        <v>1.75</v>
      </c>
    </row>
    <row r="2168" spans="1:12" x14ac:dyDescent="0.3">
      <c r="A2168" t="s">
        <v>11</v>
      </c>
      <c r="B2168" s="2">
        <v>0.95833333333333337</v>
      </c>
      <c r="C2168">
        <v>0.6</v>
      </c>
      <c r="D2168">
        <v>2</v>
      </c>
      <c r="E2168">
        <v>0</v>
      </c>
      <c r="F2168">
        <v>0</v>
      </c>
      <c r="G2168">
        <v>0.05</v>
      </c>
      <c r="H2168">
        <v>0.05</v>
      </c>
      <c r="I2168">
        <f t="shared" si="132"/>
        <v>0</v>
      </c>
      <c r="J2168">
        <f t="shared" si="133"/>
        <v>0</v>
      </c>
      <c r="K2168" s="3">
        <f t="shared" si="134"/>
        <v>2.6</v>
      </c>
      <c r="L2168">
        <f t="shared" si="135"/>
        <v>2.5000000000000004</v>
      </c>
    </row>
    <row r="2169" spans="1:12" x14ac:dyDescent="0.3">
      <c r="A2169" t="s">
        <v>11</v>
      </c>
      <c r="B2169" s="2">
        <v>0.96875</v>
      </c>
      <c r="C2169">
        <v>0.65</v>
      </c>
      <c r="D2169">
        <v>1</v>
      </c>
      <c r="E2169">
        <v>0.11</v>
      </c>
      <c r="F2169">
        <v>0</v>
      </c>
      <c r="G2169">
        <v>0.05</v>
      </c>
      <c r="H2169">
        <v>0.05</v>
      </c>
      <c r="I2169">
        <f t="shared" si="132"/>
        <v>0</v>
      </c>
      <c r="J2169">
        <f t="shared" si="133"/>
        <v>0</v>
      </c>
      <c r="K2169" s="3">
        <f t="shared" si="134"/>
        <v>1.65</v>
      </c>
      <c r="L2169">
        <f t="shared" si="135"/>
        <v>1.4399999999999997</v>
      </c>
    </row>
    <row r="2170" spans="1:12" x14ac:dyDescent="0.3">
      <c r="A2170" t="s">
        <v>11</v>
      </c>
      <c r="B2170" s="2">
        <v>0.97916666666666663</v>
      </c>
      <c r="C2170">
        <v>0.7</v>
      </c>
      <c r="D2170">
        <v>2.95</v>
      </c>
      <c r="E2170">
        <v>0</v>
      </c>
      <c r="F2170">
        <v>0</v>
      </c>
      <c r="G2170">
        <v>0.05</v>
      </c>
      <c r="H2170">
        <v>0.05</v>
      </c>
      <c r="I2170">
        <f t="shared" si="132"/>
        <v>0</v>
      </c>
      <c r="J2170">
        <f t="shared" si="133"/>
        <v>0</v>
      </c>
      <c r="K2170" s="3">
        <f t="shared" si="134"/>
        <v>3.6500000000000004</v>
      </c>
      <c r="L2170">
        <f t="shared" si="135"/>
        <v>3.5500000000000007</v>
      </c>
    </row>
    <row r="2171" spans="1:12" x14ac:dyDescent="0.3">
      <c r="A2171" t="s">
        <v>11</v>
      </c>
      <c r="B2171" s="2">
        <v>0.98958333333333337</v>
      </c>
      <c r="C2171">
        <v>0.75</v>
      </c>
      <c r="D2171">
        <v>2.0499999999999998</v>
      </c>
      <c r="E2171">
        <v>0</v>
      </c>
      <c r="F2171">
        <v>0</v>
      </c>
      <c r="G2171">
        <v>0.05</v>
      </c>
      <c r="H2171">
        <v>0.05</v>
      </c>
      <c r="I2171">
        <f t="shared" si="132"/>
        <v>0</v>
      </c>
      <c r="J2171">
        <f t="shared" si="133"/>
        <v>0</v>
      </c>
      <c r="K2171" s="3">
        <f t="shared" si="134"/>
        <v>2.8</v>
      </c>
      <c r="L2171">
        <f t="shared" si="135"/>
        <v>2.7</v>
      </c>
    </row>
    <row r="2172" spans="1:12" x14ac:dyDescent="0.3">
      <c r="A2172" t="s">
        <v>12</v>
      </c>
      <c r="B2172" s="2">
        <v>0</v>
      </c>
      <c r="C2172">
        <v>0.65</v>
      </c>
      <c r="D2172">
        <v>0.7</v>
      </c>
      <c r="E2172">
        <v>0</v>
      </c>
      <c r="F2172">
        <v>0</v>
      </c>
      <c r="G2172">
        <v>0.05</v>
      </c>
      <c r="H2172">
        <v>0.05</v>
      </c>
      <c r="I2172">
        <f t="shared" si="132"/>
        <v>0</v>
      </c>
      <c r="J2172">
        <f t="shared" si="133"/>
        <v>0</v>
      </c>
      <c r="K2172" s="3">
        <f t="shared" si="134"/>
        <v>1.35</v>
      </c>
      <c r="L2172">
        <f t="shared" si="135"/>
        <v>1.25</v>
      </c>
    </row>
    <row r="2173" spans="1:12" x14ac:dyDescent="0.3">
      <c r="A2173" t="s">
        <v>12</v>
      </c>
      <c r="B2173" s="2">
        <v>1.0416666666666666E-2</v>
      </c>
      <c r="C2173">
        <v>0.6</v>
      </c>
      <c r="D2173">
        <v>1.25</v>
      </c>
      <c r="E2173">
        <v>0</v>
      </c>
      <c r="F2173">
        <v>0</v>
      </c>
      <c r="G2173">
        <v>0.05</v>
      </c>
      <c r="H2173">
        <v>0.05</v>
      </c>
      <c r="I2173">
        <f t="shared" si="132"/>
        <v>0</v>
      </c>
      <c r="J2173">
        <f t="shared" si="133"/>
        <v>0</v>
      </c>
      <c r="K2173" s="3">
        <f t="shared" si="134"/>
        <v>1.85</v>
      </c>
      <c r="L2173">
        <f t="shared" si="135"/>
        <v>1.75</v>
      </c>
    </row>
    <row r="2174" spans="1:12" x14ac:dyDescent="0.3">
      <c r="A2174" t="s">
        <v>12</v>
      </c>
      <c r="B2174" s="2">
        <v>2.0833333333333332E-2</v>
      </c>
      <c r="C2174">
        <v>0.8</v>
      </c>
      <c r="D2174">
        <v>0.35</v>
      </c>
      <c r="E2174">
        <v>0</v>
      </c>
      <c r="F2174">
        <v>0</v>
      </c>
      <c r="G2174">
        <v>0.05</v>
      </c>
      <c r="H2174">
        <v>0.05</v>
      </c>
      <c r="I2174">
        <f t="shared" si="132"/>
        <v>0</v>
      </c>
      <c r="J2174">
        <f t="shared" si="133"/>
        <v>0</v>
      </c>
      <c r="K2174" s="3">
        <f t="shared" si="134"/>
        <v>1.1499999999999999</v>
      </c>
      <c r="L2174">
        <f t="shared" si="135"/>
        <v>1.0499999999999998</v>
      </c>
    </row>
    <row r="2175" spans="1:12" x14ac:dyDescent="0.3">
      <c r="A2175" t="s">
        <v>12</v>
      </c>
      <c r="B2175" s="2">
        <v>3.125E-2</v>
      </c>
      <c r="C2175">
        <v>1.55</v>
      </c>
      <c r="D2175">
        <v>2.2999999999999998</v>
      </c>
      <c r="E2175">
        <v>0</v>
      </c>
      <c r="F2175">
        <v>0</v>
      </c>
      <c r="G2175">
        <v>0.05</v>
      </c>
      <c r="H2175">
        <v>0.05</v>
      </c>
      <c r="I2175">
        <f t="shared" si="132"/>
        <v>0</v>
      </c>
      <c r="J2175">
        <f t="shared" si="133"/>
        <v>0</v>
      </c>
      <c r="K2175" s="3">
        <f t="shared" si="134"/>
        <v>3.8499999999999996</v>
      </c>
      <c r="L2175">
        <f t="shared" si="135"/>
        <v>3.75</v>
      </c>
    </row>
    <row r="2176" spans="1:12" x14ac:dyDescent="0.3">
      <c r="A2176" t="s">
        <v>12</v>
      </c>
      <c r="B2176" s="2">
        <v>4.1666666666666664E-2</v>
      </c>
      <c r="C2176">
        <v>1.5</v>
      </c>
      <c r="D2176">
        <v>2.15</v>
      </c>
      <c r="E2176">
        <v>0</v>
      </c>
      <c r="F2176">
        <v>0</v>
      </c>
      <c r="G2176">
        <v>0.05</v>
      </c>
      <c r="H2176">
        <v>0.05</v>
      </c>
      <c r="I2176">
        <f t="shared" si="132"/>
        <v>0</v>
      </c>
      <c r="J2176">
        <f t="shared" si="133"/>
        <v>0</v>
      </c>
      <c r="K2176" s="3">
        <f t="shared" si="134"/>
        <v>3.65</v>
      </c>
      <c r="L2176">
        <f t="shared" si="135"/>
        <v>3.5500000000000003</v>
      </c>
    </row>
    <row r="2177" spans="1:12" x14ac:dyDescent="0.3">
      <c r="A2177" t="s">
        <v>12</v>
      </c>
      <c r="B2177" s="2">
        <v>5.2083333333333336E-2</v>
      </c>
      <c r="C2177">
        <v>1.5</v>
      </c>
      <c r="D2177">
        <v>3.5</v>
      </c>
      <c r="E2177">
        <v>0</v>
      </c>
      <c r="F2177">
        <v>0</v>
      </c>
      <c r="G2177">
        <v>0.05</v>
      </c>
      <c r="H2177">
        <v>0.05</v>
      </c>
      <c r="I2177">
        <f t="shared" si="132"/>
        <v>0</v>
      </c>
      <c r="J2177">
        <f t="shared" si="133"/>
        <v>0</v>
      </c>
      <c r="K2177" s="3">
        <f t="shared" si="134"/>
        <v>5</v>
      </c>
      <c r="L2177">
        <f t="shared" si="135"/>
        <v>4.9000000000000004</v>
      </c>
    </row>
    <row r="2178" spans="1:12" x14ac:dyDescent="0.3">
      <c r="A2178" t="s">
        <v>12</v>
      </c>
      <c r="B2178" s="2">
        <v>6.25E-2</v>
      </c>
      <c r="C2178">
        <v>1.85</v>
      </c>
      <c r="D2178">
        <v>2.2999999999999998</v>
      </c>
      <c r="E2178">
        <v>0</v>
      </c>
      <c r="F2178">
        <v>0</v>
      </c>
      <c r="G2178">
        <v>0.05</v>
      </c>
      <c r="H2178">
        <v>0.05</v>
      </c>
      <c r="I2178">
        <f t="shared" si="132"/>
        <v>0</v>
      </c>
      <c r="J2178">
        <f t="shared" si="133"/>
        <v>0</v>
      </c>
      <c r="K2178" s="3">
        <f t="shared" si="134"/>
        <v>4.1500000000000004</v>
      </c>
      <c r="L2178">
        <f t="shared" si="135"/>
        <v>4.0500000000000007</v>
      </c>
    </row>
    <row r="2179" spans="1:12" x14ac:dyDescent="0.3">
      <c r="A2179" t="s">
        <v>12</v>
      </c>
      <c r="B2179" s="2">
        <v>7.2916666666666671E-2</v>
      </c>
      <c r="C2179">
        <v>0.65</v>
      </c>
      <c r="D2179">
        <v>-1</v>
      </c>
      <c r="E2179">
        <v>0</v>
      </c>
      <c r="F2179">
        <v>0</v>
      </c>
      <c r="G2179">
        <v>0.05</v>
      </c>
      <c r="H2179">
        <v>0.05</v>
      </c>
      <c r="I2179">
        <f t="shared" ref="I2179:I2242" si="136">IF(G2179&gt;1,30,0)</f>
        <v>0</v>
      </c>
      <c r="J2179">
        <f t="shared" ref="J2179:J2242" si="137">IF(G2179&gt;1,30,0)</f>
        <v>0</v>
      </c>
      <c r="K2179" s="3">
        <f t="shared" ref="K2179:K2242" si="138">C2179+D2179</f>
        <v>-0.35</v>
      </c>
      <c r="L2179">
        <f t="shared" ref="L2179:L2242" si="139">K2179-E2179-F2179-G2179-H2179-I2179-J2179</f>
        <v>-0.44999999999999996</v>
      </c>
    </row>
    <row r="2180" spans="1:12" x14ac:dyDescent="0.3">
      <c r="A2180" t="s">
        <v>12</v>
      </c>
      <c r="B2180" s="2">
        <v>8.3333333333333329E-2</v>
      </c>
      <c r="C2180">
        <v>0.6</v>
      </c>
      <c r="D2180">
        <v>2.1</v>
      </c>
      <c r="E2180">
        <v>0</v>
      </c>
      <c r="F2180">
        <v>0</v>
      </c>
      <c r="G2180">
        <v>0.05</v>
      </c>
      <c r="H2180">
        <v>0.05</v>
      </c>
      <c r="I2180">
        <f t="shared" si="136"/>
        <v>0</v>
      </c>
      <c r="J2180">
        <f t="shared" si="137"/>
        <v>0</v>
      </c>
      <c r="K2180" s="3">
        <f t="shared" si="138"/>
        <v>2.7</v>
      </c>
      <c r="L2180">
        <f t="shared" si="139"/>
        <v>2.6000000000000005</v>
      </c>
    </row>
    <row r="2181" spans="1:12" x14ac:dyDescent="0.3">
      <c r="A2181" t="s">
        <v>12</v>
      </c>
      <c r="B2181" s="2">
        <v>9.375E-2</v>
      </c>
      <c r="C2181">
        <v>1.3</v>
      </c>
      <c r="D2181">
        <v>3.05</v>
      </c>
      <c r="E2181">
        <v>0</v>
      </c>
      <c r="F2181">
        <v>0</v>
      </c>
      <c r="G2181">
        <v>0.05</v>
      </c>
      <c r="H2181">
        <v>0.05</v>
      </c>
      <c r="I2181">
        <f t="shared" si="136"/>
        <v>0</v>
      </c>
      <c r="J2181">
        <f t="shared" si="137"/>
        <v>0</v>
      </c>
      <c r="K2181" s="3">
        <f t="shared" si="138"/>
        <v>4.3499999999999996</v>
      </c>
      <c r="L2181">
        <f t="shared" si="139"/>
        <v>4.25</v>
      </c>
    </row>
    <row r="2182" spans="1:12" x14ac:dyDescent="0.3">
      <c r="A2182" t="s">
        <v>12</v>
      </c>
      <c r="B2182" s="2">
        <v>0.10416666666666667</v>
      </c>
      <c r="C2182">
        <v>0.65</v>
      </c>
      <c r="D2182">
        <v>1.55</v>
      </c>
      <c r="E2182">
        <v>0</v>
      </c>
      <c r="F2182">
        <v>0</v>
      </c>
      <c r="G2182">
        <v>0.05</v>
      </c>
      <c r="H2182">
        <v>0.05</v>
      </c>
      <c r="I2182">
        <f t="shared" si="136"/>
        <v>0</v>
      </c>
      <c r="J2182">
        <f t="shared" si="137"/>
        <v>0</v>
      </c>
      <c r="K2182" s="3">
        <f t="shared" si="138"/>
        <v>2.2000000000000002</v>
      </c>
      <c r="L2182">
        <f t="shared" si="139"/>
        <v>2.1000000000000005</v>
      </c>
    </row>
    <row r="2183" spans="1:12" x14ac:dyDescent="0.3">
      <c r="A2183" t="s">
        <v>12</v>
      </c>
      <c r="B2183" s="2">
        <v>0.11458333333333333</v>
      </c>
      <c r="C2183">
        <v>0.75</v>
      </c>
      <c r="D2183">
        <v>1.1499999999999999</v>
      </c>
      <c r="E2183">
        <v>0</v>
      </c>
      <c r="F2183">
        <v>0</v>
      </c>
      <c r="G2183">
        <v>0.05</v>
      </c>
      <c r="H2183">
        <v>0.05</v>
      </c>
      <c r="I2183">
        <f t="shared" si="136"/>
        <v>0</v>
      </c>
      <c r="J2183">
        <f t="shared" si="137"/>
        <v>0</v>
      </c>
      <c r="K2183" s="3">
        <f t="shared" si="138"/>
        <v>1.9</v>
      </c>
      <c r="L2183">
        <f t="shared" si="139"/>
        <v>1.7999999999999998</v>
      </c>
    </row>
    <row r="2184" spans="1:12" x14ac:dyDescent="0.3">
      <c r="A2184" t="s">
        <v>12</v>
      </c>
      <c r="B2184" s="2">
        <v>0.125</v>
      </c>
      <c r="C2184">
        <v>1.2</v>
      </c>
      <c r="D2184">
        <v>0.05</v>
      </c>
      <c r="E2184">
        <v>0</v>
      </c>
      <c r="F2184">
        <v>0</v>
      </c>
      <c r="G2184">
        <v>0.05</v>
      </c>
      <c r="H2184">
        <v>0.05</v>
      </c>
      <c r="I2184">
        <f t="shared" si="136"/>
        <v>0</v>
      </c>
      <c r="J2184">
        <f t="shared" si="137"/>
        <v>0</v>
      </c>
      <c r="K2184" s="3">
        <f t="shared" si="138"/>
        <v>1.25</v>
      </c>
      <c r="L2184">
        <f t="shared" si="139"/>
        <v>1.1499999999999999</v>
      </c>
    </row>
    <row r="2185" spans="1:12" x14ac:dyDescent="0.3">
      <c r="A2185" t="s">
        <v>12</v>
      </c>
      <c r="B2185" s="2">
        <v>0.13541666666666666</v>
      </c>
      <c r="C2185">
        <v>1.45</v>
      </c>
      <c r="D2185">
        <v>2.5499999999999998</v>
      </c>
      <c r="E2185">
        <v>0</v>
      </c>
      <c r="F2185">
        <v>0</v>
      </c>
      <c r="G2185">
        <v>0.05</v>
      </c>
      <c r="H2185">
        <v>0.05</v>
      </c>
      <c r="I2185">
        <f t="shared" si="136"/>
        <v>0</v>
      </c>
      <c r="J2185">
        <f t="shared" si="137"/>
        <v>0</v>
      </c>
      <c r="K2185" s="3">
        <f t="shared" si="138"/>
        <v>4</v>
      </c>
      <c r="L2185">
        <f t="shared" si="139"/>
        <v>3.9000000000000004</v>
      </c>
    </row>
    <row r="2186" spans="1:12" x14ac:dyDescent="0.3">
      <c r="A2186" t="s">
        <v>12</v>
      </c>
      <c r="B2186" s="2">
        <v>0.14583333333333334</v>
      </c>
      <c r="C2186">
        <v>0.85</v>
      </c>
      <c r="D2186">
        <v>1.35</v>
      </c>
      <c r="E2186">
        <v>0</v>
      </c>
      <c r="F2186">
        <v>0</v>
      </c>
      <c r="G2186">
        <v>0.05</v>
      </c>
      <c r="H2186">
        <v>0.05</v>
      </c>
      <c r="I2186">
        <f t="shared" si="136"/>
        <v>0</v>
      </c>
      <c r="J2186">
        <f t="shared" si="137"/>
        <v>0</v>
      </c>
      <c r="K2186" s="3">
        <f t="shared" si="138"/>
        <v>2.2000000000000002</v>
      </c>
      <c r="L2186">
        <f t="shared" si="139"/>
        <v>2.1000000000000005</v>
      </c>
    </row>
    <row r="2187" spans="1:12" x14ac:dyDescent="0.3">
      <c r="A2187" t="s">
        <v>12</v>
      </c>
      <c r="B2187" s="2">
        <v>0.15625</v>
      </c>
      <c r="C2187">
        <v>1.5</v>
      </c>
      <c r="D2187">
        <v>3.8</v>
      </c>
      <c r="E2187">
        <v>0</v>
      </c>
      <c r="F2187">
        <v>0</v>
      </c>
      <c r="G2187">
        <v>0.05</v>
      </c>
      <c r="H2187">
        <v>0.05</v>
      </c>
      <c r="I2187">
        <f t="shared" si="136"/>
        <v>0</v>
      </c>
      <c r="J2187">
        <f t="shared" si="137"/>
        <v>0</v>
      </c>
      <c r="K2187" s="3">
        <f t="shared" si="138"/>
        <v>5.3</v>
      </c>
      <c r="L2187">
        <f t="shared" si="139"/>
        <v>5.2</v>
      </c>
    </row>
    <row r="2188" spans="1:12" x14ac:dyDescent="0.3">
      <c r="A2188" t="s">
        <v>12</v>
      </c>
      <c r="B2188" s="2">
        <v>0.16666666666666666</v>
      </c>
      <c r="C2188">
        <v>1.7</v>
      </c>
      <c r="D2188">
        <v>3.3</v>
      </c>
      <c r="E2188">
        <v>0</v>
      </c>
      <c r="F2188">
        <v>0</v>
      </c>
      <c r="G2188">
        <v>0.05</v>
      </c>
      <c r="H2188">
        <v>0.05</v>
      </c>
      <c r="I2188">
        <f t="shared" si="136"/>
        <v>0</v>
      </c>
      <c r="J2188">
        <f t="shared" si="137"/>
        <v>0</v>
      </c>
      <c r="K2188" s="3">
        <f t="shared" si="138"/>
        <v>5</v>
      </c>
      <c r="L2188">
        <f t="shared" si="139"/>
        <v>4.9000000000000004</v>
      </c>
    </row>
    <row r="2189" spans="1:12" x14ac:dyDescent="0.3">
      <c r="A2189" t="s">
        <v>12</v>
      </c>
      <c r="B2189" s="2">
        <v>0.17708333333333334</v>
      </c>
      <c r="C2189">
        <v>0.6</v>
      </c>
      <c r="D2189">
        <v>2.65</v>
      </c>
      <c r="E2189">
        <v>0</v>
      </c>
      <c r="F2189">
        <v>0</v>
      </c>
      <c r="G2189">
        <v>0.05</v>
      </c>
      <c r="H2189">
        <v>0.05</v>
      </c>
      <c r="I2189">
        <f t="shared" si="136"/>
        <v>0</v>
      </c>
      <c r="J2189">
        <f t="shared" si="137"/>
        <v>0</v>
      </c>
      <c r="K2189" s="3">
        <f t="shared" si="138"/>
        <v>3.25</v>
      </c>
      <c r="L2189">
        <f t="shared" si="139"/>
        <v>3.1500000000000004</v>
      </c>
    </row>
    <row r="2190" spans="1:12" x14ac:dyDescent="0.3">
      <c r="A2190" t="s">
        <v>12</v>
      </c>
      <c r="B2190" s="2">
        <v>0.1875</v>
      </c>
      <c r="C2190">
        <v>0.65</v>
      </c>
      <c r="D2190">
        <v>0.8</v>
      </c>
      <c r="E2190">
        <v>0</v>
      </c>
      <c r="F2190">
        <v>0</v>
      </c>
      <c r="G2190">
        <v>0.05</v>
      </c>
      <c r="H2190">
        <v>0.05</v>
      </c>
      <c r="I2190">
        <f t="shared" si="136"/>
        <v>0</v>
      </c>
      <c r="J2190">
        <f t="shared" si="137"/>
        <v>0</v>
      </c>
      <c r="K2190" s="3">
        <f t="shared" si="138"/>
        <v>1.4500000000000002</v>
      </c>
      <c r="L2190">
        <f t="shared" si="139"/>
        <v>1.35</v>
      </c>
    </row>
    <row r="2191" spans="1:12" x14ac:dyDescent="0.3">
      <c r="A2191" t="s">
        <v>12</v>
      </c>
      <c r="B2191" s="2">
        <v>0.19791666666666666</v>
      </c>
      <c r="C2191">
        <v>0.65</v>
      </c>
      <c r="D2191">
        <v>3.45</v>
      </c>
      <c r="E2191">
        <v>0</v>
      </c>
      <c r="F2191">
        <v>0</v>
      </c>
      <c r="G2191">
        <v>0.05</v>
      </c>
      <c r="H2191">
        <v>0.05</v>
      </c>
      <c r="I2191">
        <f t="shared" si="136"/>
        <v>0</v>
      </c>
      <c r="J2191">
        <f t="shared" si="137"/>
        <v>0</v>
      </c>
      <c r="K2191" s="3">
        <f t="shared" si="138"/>
        <v>4.1000000000000005</v>
      </c>
      <c r="L2191">
        <f t="shared" si="139"/>
        <v>4.0000000000000009</v>
      </c>
    </row>
    <row r="2192" spans="1:12" x14ac:dyDescent="0.3">
      <c r="A2192" t="s">
        <v>12</v>
      </c>
      <c r="B2192" s="2">
        <v>0.20833333333333334</v>
      </c>
      <c r="C2192">
        <v>0.7</v>
      </c>
      <c r="D2192">
        <v>3.55</v>
      </c>
      <c r="E2192">
        <v>0</v>
      </c>
      <c r="F2192">
        <v>0</v>
      </c>
      <c r="G2192">
        <v>0.05</v>
      </c>
      <c r="H2192">
        <v>0.05</v>
      </c>
      <c r="I2192">
        <f t="shared" si="136"/>
        <v>0</v>
      </c>
      <c r="J2192">
        <f t="shared" si="137"/>
        <v>0</v>
      </c>
      <c r="K2192" s="3">
        <f t="shared" si="138"/>
        <v>4.25</v>
      </c>
      <c r="L2192">
        <f t="shared" si="139"/>
        <v>4.1500000000000004</v>
      </c>
    </row>
    <row r="2193" spans="1:12" x14ac:dyDescent="0.3">
      <c r="A2193" t="s">
        <v>12</v>
      </c>
      <c r="B2193" s="2">
        <v>0.21875</v>
      </c>
      <c r="C2193">
        <v>0.65</v>
      </c>
      <c r="D2193">
        <v>0.7</v>
      </c>
      <c r="E2193">
        <v>0</v>
      </c>
      <c r="F2193">
        <v>0</v>
      </c>
      <c r="G2193">
        <v>0.05</v>
      </c>
      <c r="H2193">
        <v>0.05</v>
      </c>
      <c r="I2193">
        <f t="shared" si="136"/>
        <v>0</v>
      </c>
      <c r="J2193">
        <f t="shared" si="137"/>
        <v>0</v>
      </c>
      <c r="K2193" s="3">
        <f t="shared" si="138"/>
        <v>1.35</v>
      </c>
      <c r="L2193">
        <f t="shared" si="139"/>
        <v>1.25</v>
      </c>
    </row>
    <row r="2194" spans="1:12" x14ac:dyDescent="0.3">
      <c r="A2194" t="s">
        <v>12</v>
      </c>
      <c r="B2194" s="2">
        <v>0.22916666666666666</v>
      </c>
      <c r="C2194">
        <v>1.4</v>
      </c>
      <c r="D2194">
        <v>0.5</v>
      </c>
      <c r="E2194">
        <v>0</v>
      </c>
      <c r="F2194">
        <v>0</v>
      </c>
      <c r="G2194">
        <v>0.05</v>
      </c>
      <c r="H2194">
        <v>0.05</v>
      </c>
      <c r="I2194">
        <f t="shared" si="136"/>
        <v>0</v>
      </c>
      <c r="J2194">
        <f t="shared" si="137"/>
        <v>0</v>
      </c>
      <c r="K2194" s="3">
        <f t="shared" si="138"/>
        <v>1.9</v>
      </c>
      <c r="L2194">
        <f t="shared" si="139"/>
        <v>1.7999999999999998</v>
      </c>
    </row>
    <row r="2195" spans="1:12" x14ac:dyDescent="0.3">
      <c r="A2195" t="s">
        <v>12</v>
      </c>
      <c r="B2195" s="2">
        <v>0.23958333333333334</v>
      </c>
      <c r="C2195">
        <v>0.7</v>
      </c>
      <c r="D2195">
        <v>2.1</v>
      </c>
      <c r="E2195">
        <v>0</v>
      </c>
      <c r="F2195">
        <v>0</v>
      </c>
      <c r="G2195">
        <v>0.05</v>
      </c>
      <c r="H2195">
        <v>0.05</v>
      </c>
      <c r="I2195">
        <f t="shared" si="136"/>
        <v>0</v>
      </c>
      <c r="J2195">
        <f t="shared" si="137"/>
        <v>0</v>
      </c>
      <c r="K2195" s="3">
        <f t="shared" si="138"/>
        <v>2.8</v>
      </c>
      <c r="L2195">
        <f t="shared" si="139"/>
        <v>2.7</v>
      </c>
    </row>
    <row r="2196" spans="1:12" x14ac:dyDescent="0.3">
      <c r="A2196" t="s">
        <v>12</v>
      </c>
      <c r="B2196" s="2">
        <v>0.25</v>
      </c>
      <c r="C2196">
        <v>0.6</v>
      </c>
      <c r="D2196">
        <v>3.15</v>
      </c>
      <c r="E2196">
        <v>0</v>
      </c>
      <c r="F2196">
        <v>0</v>
      </c>
      <c r="G2196">
        <v>0.05</v>
      </c>
      <c r="H2196">
        <v>0.05</v>
      </c>
      <c r="I2196">
        <f t="shared" si="136"/>
        <v>0</v>
      </c>
      <c r="J2196">
        <f t="shared" si="137"/>
        <v>0</v>
      </c>
      <c r="K2196" s="3">
        <f t="shared" si="138"/>
        <v>3.75</v>
      </c>
      <c r="L2196">
        <f t="shared" si="139"/>
        <v>3.6500000000000004</v>
      </c>
    </row>
    <row r="2197" spans="1:12" x14ac:dyDescent="0.3">
      <c r="A2197" t="s">
        <v>12</v>
      </c>
      <c r="B2197" s="2">
        <v>0.26041666666666669</v>
      </c>
      <c r="C2197">
        <v>1.75</v>
      </c>
      <c r="D2197">
        <v>2.75</v>
      </c>
      <c r="E2197">
        <v>-0.1</v>
      </c>
      <c r="F2197">
        <v>0</v>
      </c>
      <c r="G2197">
        <v>0.05</v>
      </c>
      <c r="H2197">
        <v>0.05</v>
      </c>
      <c r="I2197">
        <f t="shared" si="136"/>
        <v>0</v>
      </c>
      <c r="J2197">
        <f t="shared" si="137"/>
        <v>0</v>
      </c>
      <c r="K2197" s="3">
        <f t="shared" si="138"/>
        <v>4.5</v>
      </c>
      <c r="L2197">
        <f t="shared" si="139"/>
        <v>4.5</v>
      </c>
    </row>
    <row r="2198" spans="1:12" x14ac:dyDescent="0.3">
      <c r="A2198" t="s">
        <v>12</v>
      </c>
      <c r="B2198" s="2">
        <v>0.27083333333333331</v>
      </c>
      <c r="C2198">
        <v>1.55</v>
      </c>
      <c r="D2198">
        <v>1.05</v>
      </c>
      <c r="E2198">
        <v>0</v>
      </c>
      <c r="F2198">
        <v>0</v>
      </c>
      <c r="G2198">
        <v>0.05</v>
      </c>
      <c r="H2198">
        <v>0.05</v>
      </c>
      <c r="I2198">
        <f t="shared" si="136"/>
        <v>0</v>
      </c>
      <c r="J2198">
        <f t="shared" si="137"/>
        <v>0</v>
      </c>
      <c r="K2198" s="3">
        <f t="shared" si="138"/>
        <v>2.6</v>
      </c>
      <c r="L2198">
        <f t="shared" si="139"/>
        <v>2.5000000000000004</v>
      </c>
    </row>
    <row r="2199" spans="1:12" x14ac:dyDescent="0.3">
      <c r="A2199" t="s">
        <v>12</v>
      </c>
      <c r="B2199" s="2">
        <v>0.28125</v>
      </c>
      <c r="C2199">
        <v>0.7</v>
      </c>
      <c r="D2199">
        <v>1.1499999999999999</v>
      </c>
      <c r="E2199">
        <v>0</v>
      </c>
      <c r="F2199">
        <v>0</v>
      </c>
      <c r="G2199">
        <v>0.05</v>
      </c>
      <c r="H2199">
        <v>0.05</v>
      </c>
      <c r="I2199">
        <f t="shared" si="136"/>
        <v>0</v>
      </c>
      <c r="J2199">
        <f t="shared" si="137"/>
        <v>0</v>
      </c>
      <c r="K2199" s="3">
        <f t="shared" si="138"/>
        <v>1.8499999999999999</v>
      </c>
      <c r="L2199">
        <f t="shared" si="139"/>
        <v>1.7499999999999998</v>
      </c>
    </row>
    <row r="2200" spans="1:12" x14ac:dyDescent="0.3">
      <c r="A2200" t="s">
        <v>12</v>
      </c>
      <c r="B2200" s="2">
        <v>0.29166666666666669</v>
      </c>
      <c r="C2200">
        <v>0.5</v>
      </c>
      <c r="D2200">
        <v>0.95</v>
      </c>
      <c r="E2200">
        <v>0</v>
      </c>
      <c r="F2200">
        <v>0</v>
      </c>
      <c r="G2200">
        <v>0.05</v>
      </c>
      <c r="H2200">
        <v>0.05</v>
      </c>
      <c r="I2200">
        <f t="shared" si="136"/>
        <v>0</v>
      </c>
      <c r="J2200">
        <f t="shared" si="137"/>
        <v>0</v>
      </c>
      <c r="K2200" s="3">
        <f t="shared" si="138"/>
        <v>1.45</v>
      </c>
      <c r="L2200">
        <f t="shared" si="139"/>
        <v>1.3499999999999999</v>
      </c>
    </row>
    <row r="2201" spans="1:12" x14ac:dyDescent="0.3">
      <c r="A2201" t="s">
        <v>12</v>
      </c>
      <c r="B2201" s="2">
        <v>0.30208333333333331</v>
      </c>
      <c r="C2201">
        <v>0.7</v>
      </c>
      <c r="D2201">
        <v>1.5</v>
      </c>
      <c r="E2201">
        <v>0</v>
      </c>
      <c r="F2201">
        <v>0</v>
      </c>
      <c r="G2201">
        <v>0.05</v>
      </c>
      <c r="H2201">
        <v>0.05</v>
      </c>
      <c r="I2201">
        <f t="shared" si="136"/>
        <v>0</v>
      </c>
      <c r="J2201">
        <f t="shared" si="137"/>
        <v>0</v>
      </c>
      <c r="K2201" s="3">
        <f t="shared" si="138"/>
        <v>2.2000000000000002</v>
      </c>
      <c r="L2201">
        <f t="shared" si="139"/>
        <v>2.1000000000000005</v>
      </c>
    </row>
    <row r="2202" spans="1:12" x14ac:dyDescent="0.3">
      <c r="A2202" t="s">
        <v>12</v>
      </c>
      <c r="B2202" s="2">
        <v>0.3125</v>
      </c>
      <c r="C2202">
        <v>0.85</v>
      </c>
      <c r="D2202">
        <v>0.3</v>
      </c>
      <c r="E2202">
        <v>0</v>
      </c>
      <c r="F2202">
        <v>0</v>
      </c>
      <c r="G2202">
        <v>0.05</v>
      </c>
      <c r="H2202">
        <v>0.05</v>
      </c>
      <c r="I2202">
        <f t="shared" si="136"/>
        <v>0</v>
      </c>
      <c r="J2202">
        <f t="shared" si="137"/>
        <v>0</v>
      </c>
      <c r="K2202" s="3">
        <f t="shared" si="138"/>
        <v>1.1499999999999999</v>
      </c>
      <c r="L2202">
        <f t="shared" si="139"/>
        <v>1.0499999999999998</v>
      </c>
    </row>
    <row r="2203" spans="1:12" x14ac:dyDescent="0.3">
      <c r="A2203" t="s">
        <v>12</v>
      </c>
      <c r="B2203" s="2">
        <v>0.32291666666666669</v>
      </c>
      <c r="C2203">
        <v>1.5</v>
      </c>
      <c r="D2203">
        <v>1.9</v>
      </c>
      <c r="E2203">
        <v>0</v>
      </c>
      <c r="F2203">
        <v>0</v>
      </c>
      <c r="G2203">
        <v>0.05</v>
      </c>
      <c r="H2203">
        <v>0.05</v>
      </c>
      <c r="I2203">
        <f t="shared" si="136"/>
        <v>0</v>
      </c>
      <c r="J2203">
        <f t="shared" si="137"/>
        <v>0</v>
      </c>
      <c r="K2203" s="3">
        <f t="shared" si="138"/>
        <v>3.4</v>
      </c>
      <c r="L2203">
        <f t="shared" si="139"/>
        <v>3.3000000000000003</v>
      </c>
    </row>
    <row r="2204" spans="1:12" x14ac:dyDescent="0.3">
      <c r="A2204" t="s">
        <v>12</v>
      </c>
      <c r="B2204" s="2">
        <v>0.33333333333333331</v>
      </c>
      <c r="C2204">
        <v>0.65</v>
      </c>
      <c r="D2204">
        <v>-0.15</v>
      </c>
      <c r="E2204">
        <v>0</v>
      </c>
      <c r="F2204">
        <v>0</v>
      </c>
      <c r="G2204">
        <v>0.05</v>
      </c>
      <c r="H2204">
        <v>0.05</v>
      </c>
      <c r="I2204">
        <f t="shared" si="136"/>
        <v>0</v>
      </c>
      <c r="J2204">
        <f t="shared" si="137"/>
        <v>0</v>
      </c>
      <c r="K2204" s="3">
        <f t="shared" si="138"/>
        <v>0.5</v>
      </c>
      <c r="L2204">
        <f t="shared" si="139"/>
        <v>0.4</v>
      </c>
    </row>
    <row r="2205" spans="1:12" x14ac:dyDescent="0.3">
      <c r="A2205" t="s">
        <v>12</v>
      </c>
      <c r="B2205" s="2">
        <v>0.34375</v>
      </c>
      <c r="C2205">
        <v>390.25</v>
      </c>
      <c r="D2205">
        <v>334.95</v>
      </c>
      <c r="E2205">
        <v>268.66000000000003</v>
      </c>
      <c r="F2205">
        <v>0</v>
      </c>
      <c r="G2205">
        <v>11.86</v>
      </c>
      <c r="H2205">
        <v>0.05</v>
      </c>
      <c r="I2205">
        <f t="shared" si="136"/>
        <v>30</v>
      </c>
      <c r="J2205">
        <f t="shared" si="137"/>
        <v>30</v>
      </c>
      <c r="K2205" s="3">
        <f t="shared" si="138"/>
        <v>725.2</v>
      </c>
      <c r="L2205">
        <f t="shared" si="139"/>
        <v>384.63</v>
      </c>
    </row>
    <row r="2206" spans="1:12" x14ac:dyDescent="0.3">
      <c r="A2206" t="s">
        <v>12</v>
      </c>
      <c r="B2206" s="2">
        <v>0.35416666666666669</v>
      </c>
      <c r="C2206">
        <v>392.15</v>
      </c>
      <c r="D2206">
        <v>67.099999999999994</v>
      </c>
      <c r="E2206">
        <v>40.93</v>
      </c>
      <c r="F2206">
        <v>0</v>
      </c>
      <c r="G2206">
        <v>11.88</v>
      </c>
      <c r="H2206">
        <v>0.05</v>
      </c>
      <c r="I2206">
        <f t="shared" si="136"/>
        <v>30</v>
      </c>
      <c r="J2206">
        <f t="shared" si="137"/>
        <v>30</v>
      </c>
      <c r="K2206" s="3">
        <f t="shared" si="138"/>
        <v>459.25</v>
      </c>
      <c r="L2206">
        <f t="shared" si="139"/>
        <v>346.39</v>
      </c>
    </row>
    <row r="2207" spans="1:12" x14ac:dyDescent="0.3">
      <c r="A2207" t="s">
        <v>12</v>
      </c>
      <c r="B2207" s="2">
        <v>0.36458333333333331</v>
      </c>
      <c r="C2207">
        <v>419.75</v>
      </c>
      <c r="D2207">
        <v>117.05</v>
      </c>
      <c r="E2207">
        <v>79.22</v>
      </c>
      <c r="F2207">
        <v>0</v>
      </c>
      <c r="G2207">
        <v>11.87</v>
      </c>
      <c r="H2207">
        <v>0.05</v>
      </c>
      <c r="I2207">
        <f t="shared" si="136"/>
        <v>30</v>
      </c>
      <c r="J2207">
        <f t="shared" si="137"/>
        <v>30</v>
      </c>
      <c r="K2207" s="3">
        <f t="shared" si="138"/>
        <v>536.79999999999995</v>
      </c>
      <c r="L2207">
        <f t="shared" si="139"/>
        <v>385.65999999999991</v>
      </c>
    </row>
    <row r="2208" spans="1:12" x14ac:dyDescent="0.3">
      <c r="A2208" t="s">
        <v>12</v>
      </c>
      <c r="B2208" s="2">
        <v>0.375</v>
      </c>
      <c r="C2208">
        <v>427.7</v>
      </c>
      <c r="D2208">
        <v>26.6</v>
      </c>
      <c r="E2208">
        <v>0</v>
      </c>
      <c r="F2208">
        <v>0</v>
      </c>
      <c r="G2208">
        <v>11.84</v>
      </c>
      <c r="H2208">
        <v>0.05</v>
      </c>
      <c r="I2208">
        <f t="shared" si="136"/>
        <v>30</v>
      </c>
      <c r="J2208">
        <f t="shared" si="137"/>
        <v>30</v>
      </c>
      <c r="K2208" s="3">
        <f t="shared" si="138"/>
        <v>454.3</v>
      </c>
      <c r="L2208">
        <f t="shared" si="139"/>
        <v>382.41</v>
      </c>
    </row>
    <row r="2209" spans="1:12" x14ac:dyDescent="0.3">
      <c r="A2209" t="s">
        <v>12</v>
      </c>
      <c r="B2209" s="2">
        <v>0.38541666666666669</v>
      </c>
      <c r="C2209">
        <v>700.9</v>
      </c>
      <c r="D2209">
        <v>2.2000000000000002</v>
      </c>
      <c r="E2209">
        <v>0</v>
      </c>
      <c r="F2209">
        <v>0</v>
      </c>
      <c r="G2209">
        <v>0.05</v>
      </c>
      <c r="H2209">
        <v>0.05</v>
      </c>
      <c r="I2209">
        <f t="shared" si="136"/>
        <v>0</v>
      </c>
      <c r="J2209">
        <f t="shared" si="137"/>
        <v>0</v>
      </c>
      <c r="K2209" s="3">
        <f t="shared" si="138"/>
        <v>703.1</v>
      </c>
      <c r="L2209">
        <f t="shared" si="139"/>
        <v>703.00000000000011</v>
      </c>
    </row>
    <row r="2210" spans="1:12" x14ac:dyDescent="0.3">
      <c r="A2210" t="s">
        <v>12</v>
      </c>
      <c r="B2210" s="2">
        <v>0.39583333333333331</v>
      </c>
      <c r="C2210">
        <v>580.15</v>
      </c>
      <c r="D2210">
        <v>1.7</v>
      </c>
      <c r="E2210">
        <v>0</v>
      </c>
      <c r="F2210">
        <v>0</v>
      </c>
      <c r="G2210">
        <v>0.05</v>
      </c>
      <c r="H2210">
        <v>0.05</v>
      </c>
      <c r="I2210">
        <f t="shared" si="136"/>
        <v>0</v>
      </c>
      <c r="J2210">
        <f t="shared" si="137"/>
        <v>0</v>
      </c>
      <c r="K2210" s="3">
        <f t="shared" si="138"/>
        <v>581.85</v>
      </c>
      <c r="L2210">
        <f t="shared" si="139"/>
        <v>581.75000000000011</v>
      </c>
    </row>
    <row r="2211" spans="1:12" x14ac:dyDescent="0.3">
      <c r="A2211" t="s">
        <v>12</v>
      </c>
      <c r="B2211" s="2">
        <v>0.40625</v>
      </c>
      <c r="C2211">
        <v>520.6</v>
      </c>
      <c r="D2211">
        <v>1.05</v>
      </c>
      <c r="E2211">
        <v>0</v>
      </c>
      <c r="F2211">
        <v>0</v>
      </c>
      <c r="G2211">
        <v>0.05</v>
      </c>
      <c r="H2211">
        <v>0.05</v>
      </c>
      <c r="I2211">
        <f t="shared" si="136"/>
        <v>0</v>
      </c>
      <c r="J2211">
        <f t="shared" si="137"/>
        <v>0</v>
      </c>
      <c r="K2211" s="3">
        <f t="shared" si="138"/>
        <v>521.65</v>
      </c>
      <c r="L2211">
        <f t="shared" si="139"/>
        <v>521.55000000000007</v>
      </c>
    </row>
    <row r="2212" spans="1:12" x14ac:dyDescent="0.3">
      <c r="A2212" t="s">
        <v>12</v>
      </c>
      <c r="B2212" s="2">
        <v>0.41666666666666669</v>
      </c>
      <c r="C2212">
        <v>523.75</v>
      </c>
      <c r="D2212">
        <v>0.6</v>
      </c>
      <c r="E2212">
        <v>0</v>
      </c>
      <c r="F2212">
        <v>0</v>
      </c>
      <c r="G2212">
        <v>0.05</v>
      </c>
      <c r="H2212">
        <v>0.05</v>
      </c>
      <c r="I2212">
        <f t="shared" si="136"/>
        <v>0</v>
      </c>
      <c r="J2212">
        <f t="shared" si="137"/>
        <v>0</v>
      </c>
      <c r="K2212" s="3">
        <f t="shared" si="138"/>
        <v>524.35</v>
      </c>
      <c r="L2212">
        <f t="shared" si="139"/>
        <v>524.25000000000011</v>
      </c>
    </row>
    <row r="2213" spans="1:12" x14ac:dyDescent="0.3">
      <c r="A2213" t="s">
        <v>12</v>
      </c>
      <c r="B2213" s="2">
        <v>0.42708333333333331</v>
      </c>
      <c r="C2213">
        <v>523.35</v>
      </c>
      <c r="D2213">
        <v>2.2999999999999998</v>
      </c>
      <c r="E2213">
        <v>0</v>
      </c>
      <c r="F2213">
        <v>0</v>
      </c>
      <c r="G2213">
        <v>0.05</v>
      </c>
      <c r="H2213">
        <v>0.05</v>
      </c>
      <c r="I2213">
        <f t="shared" si="136"/>
        <v>0</v>
      </c>
      <c r="J2213">
        <f t="shared" si="137"/>
        <v>0</v>
      </c>
      <c r="K2213" s="3">
        <f t="shared" si="138"/>
        <v>525.65</v>
      </c>
      <c r="L2213">
        <f t="shared" si="139"/>
        <v>525.55000000000007</v>
      </c>
    </row>
    <row r="2214" spans="1:12" x14ac:dyDescent="0.3">
      <c r="A2214" t="s">
        <v>12</v>
      </c>
      <c r="B2214" s="2">
        <v>0.4375</v>
      </c>
      <c r="C2214">
        <v>539.9</v>
      </c>
      <c r="D2214">
        <v>2.2000000000000002</v>
      </c>
      <c r="E2214">
        <v>0</v>
      </c>
      <c r="F2214">
        <v>0</v>
      </c>
      <c r="G2214">
        <v>0.05</v>
      </c>
      <c r="H2214">
        <v>0.05</v>
      </c>
      <c r="I2214">
        <f t="shared" si="136"/>
        <v>0</v>
      </c>
      <c r="J2214">
        <f t="shared" si="137"/>
        <v>0</v>
      </c>
      <c r="K2214" s="3">
        <f t="shared" si="138"/>
        <v>542.1</v>
      </c>
      <c r="L2214">
        <f t="shared" si="139"/>
        <v>542.00000000000011</v>
      </c>
    </row>
    <row r="2215" spans="1:12" x14ac:dyDescent="0.3">
      <c r="A2215" t="s">
        <v>12</v>
      </c>
      <c r="B2215" s="2">
        <v>0.44791666666666669</v>
      </c>
      <c r="C2215">
        <v>538.65</v>
      </c>
      <c r="D2215">
        <v>0.85</v>
      </c>
      <c r="E2215">
        <v>0</v>
      </c>
      <c r="F2215">
        <v>0</v>
      </c>
      <c r="G2215">
        <v>0.05</v>
      </c>
      <c r="H2215">
        <v>0.05</v>
      </c>
      <c r="I2215">
        <f t="shared" si="136"/>
        <v>0</v>
      </c>
      <c r="J2215">
        <f t="shared" si="137"/>
        <v>0</v>
      </c>
      <c r="K2215" s="3">
        <f t="shared" si="138"/>
        <v>539.5</v>
      </c>
      <c r="L2215">
        <f t="shared" si="139"/>
        <v>539.40000000000009</v>
      </c>
    </row>
    <row r="2216" spans="1:12" x14ac:dyDescent="0.3">
      <c r="A2216" t="s">
        <v>12</v>
      </c>
      <c r="B2216" s="2">
        <v>0.45833333333333331</v>
      </c>
      <c r="C2216">
        <v>544.25</v>
      </c>
      <c r="D2216">
        <v>2.5</v>
      </c>
      <c r="E2216">
        <v>0.1</v>
      </c>
      <c r="F2216">
        <v>0</v>
      </c>
      <c r="G2216">
        <v>0.05</v>
      </c>
      <c r="H2216">
        <v>0.05</v>
      </c>
      <c r="I2216">
        <f t="shared" si="136"/>
        <v>0</v>
      </c>
      <c r="J2216">
        <f t="shared" si="137"/>
        <v>0</v>
      </c>
      <c r="K2216" s="3">
        <f t="shared" si="138"/>
        <v>546.75</v>
      </c>
      <c r="L2216">
        <f t="shared" si="139"/>
        <v>546.55000000000007</v>
      </c>
    </row>
    <row r="2217" spans="1:12" x14ac:dyDescent="0.3">
      <c r="A2217" t="s">
        <v>12</v>
      </c>
      <c r="B2217" s="2">
        <v>0.46875</v>
      </c>
      <c r="C2217">
        <v>558.04999999999995</v>
      </c>
      <c r="D2217">
        <v>1.25</v>
      </c>
      <c r="E2217">
        <v>0</v>
      </c>
      <c r="F2217">
        <v>0</v>
      </c>
      <c r="G2217">
        <v>0.05</v>
      </c>
      <c r="H2217">
        <v>0.05</v>
      </c>
      <c r="I2217">
        <f t="shared" si="136"/>
        <v>0</v>
      </c>
      <c r="J2217">
        <f t="shared" si="137"/>
        <v>0</v>
      </c>
      <c r="K2217" s="3">
        <f t="shared" si="138"/>
        <v>559.29999999999995</v>
      </c>
      <c r="L2217">
        <f t="shared" si="139"/>
        <v>559.20000000000005</v>
      </c>
    </row>
    <row r="2218" spans="1:12" x14ac:dyDescent="0.3">
      <c r="A2218" t="s">
        <v>12</v>
      </c>
      <c r="B2218" s="2">
        <v>0.47916666666666669</v>
      </c>
      <c r="C2218">
        <v>563.70000000000005</v>
      </c>
      <c r="D2218">
        <v>1.25</v>
      </c>
      <c r="E2218">
        <v>0</v>
      </c>
      <c r="F2218">
        <v>0</v>
      </c>
      <c r="G2218">
        <v>0.05</v>
      </c>
      <c r="H2218">
        <v>0.05</v>
      </c>
      <c r="I2218">
        <f t="shared" si="136"/>
        <v>0</v>
      </c>
      <c r="J2218">
        <f t="shared" si="137"/>
        <v>0</v>
      </c>
      <c r="K2218" s="3">
        <f t="shared" si="138"/>
        <v>564.95000000000005</v>
      </c>
      <c r="L2218">
        <f t="shared" si="139"/>
        <v>564.85000000000014</v>
      </c>
    </row>
    <row r="2219" spans="1:12" x14ac:dyDescent="0.3">
      <c r="A2219" t="s">
        <v>12</v>
      </c>
      <c r="B2219" s="2">
        <v>0.48958333333333331</v>
      </c>
      <c r="C2219">
        <v>559.75</v>
      </c>
      <c r="D2219">
        <v>0.2</v>
      </c>
      <c r="E2219">
        <v>0.1</v>
      </c>
      <c r="F2219">
        <v>0</v>
      </c>
      <c r="G2219">
        <v>0.05</v>
      </c>
      <c r="H2219">
        <v>0.05</v>
      </c>
      <c r="I2219">
        <f t="shared" si="136"/>
        <v>0</v>
      </c>
      <c r="J2219">
        <f t="shared" si="137"/>
        <v>0</v>
      </c>
      <c r="K2219" s="3">
        <f t="shared" si="138"/>
        <v>559.95000000000005</v>
      </c>
      <c r="L2219">
        <f t="shared" si="139"/>
        <v>559.75000000000011</v>
      </c>
    </row>
    <row r="2220" spans="1:12" x14ac:dyDescent="0.3">
      <c r="A2220" t="s">
        <v>12</v>
      </c>
      <c r="B2220" s="2">
        <v>0.5</v>
      </c>
      <c r="C2220">
        <v>560.1</v>
      </c>
      <c r="D2220">
        <v>2</v>
      </c>
      <c r="E2220">
        <v>0</v>
      </c>
      <c r="F2220">
        <v>0</v>
      </c>
      <c r="G2220">
        <v>0.05</v>
      </c>
      <c r="H2220">
        <v>0.05</v>
      </c>
      <c r="I2220">
        <f t="shared" si="136"/>
        <v>0</v>
      </c>
      <c r="J2220">
        <f t="shared" si="137"/>
        <v>0</v>
      </c>
      <c r="K2220" s="3">
        <f t="shared" si="138"/>
        <v>562.1</v>
      </c>
      <c r="L2220">
        <f t="shared" si="139"/>
        <v>562.00000000000011</v>
      </c>
    </row>
    <row r="2221" spans="1:12" x14ac:dyDescent="0.3">
      <c r="A2221" t="s">
        <v>12</v>
      </c>
      <c r="B2221" s="2">
        <v>0.51041666666666663</v>
      </c>
      <c r="C2221">
        <v>560.04999999999995</v>
      </c>
      <c r="D2221">
        <v>0.4</v>
      </c>
      <c r="E2221">
        <v>0.1</v>
      </c>
      <c r="F2221">
        <v>0</v>
      </c>
      <c r="G2221">
        <v>0.05</v>
      </c>
      <c r="H2221">
        <v>0.05</v>
      </c>
      <c r="I2221">
        <f t="shared" si="136"/>
        <v>0</v>
      </c>
      <c r="J2221">
        <f t="shared" si="137"/>
        <v>0</v>
      </c>
      <c r="K2221" s="3">
        <f t="shared" si="138"/>
        <v>560.44999999999993</v>
      </c>
      <c r="L2221">
        <f t="shared" si="139"/>
        <v>560.25</v>
      </c>
    </row>
    <row r="2222" spans="1:12" x14ac:dyDescent="0.3">
      <c r="A2222" t="s">
        <v>12</v>
      </c>
      <c r="B2222" s="2">
        <v>0.52083333333333337</v>
      </c>
      <c r="C2222">
        <v>563.95000000000005</v>
      </c>
      <c r="D2222">
        <v>2.4</v>
      </c>
      <c r="E2222">
        <v>0</v>
      </c>
      <c r="F2222">
        <v>0</v>
      </c>
      <c r="G2222">
        <v>0.05</v>
      </c>
      <c r="H2222">
        <v>0.05</v>
      </c>
      <c r="I2222">
        <f t="shared" si="136"/>
        <v>0</v>
      </c>
      <c r="J2222">
        <f t="shared" si="137"/>
        <v>0</v>
      </c>
      <c r="K2222" s="3">
        <f t="shared" si="138"/>
        <v>566.35</v>
      </c>
      <c r="L2222">
        <f t="shared" si="139"/>
        <v>566.25000000000011</v>
      </c>
    </row>
    <row r="2223" spans="1:12" x14ac:dyDescent="0.3">
      <c r="A2223" t="s">
        <v>12</v>
      </c>
      <c r="B2223" s="2">
        <v>0.53125</v>
      </c>
      <c r="C2223">
        <v>569.70000000000005</v>
      </c>
      <c r="D2223">
        <v>0.7</v>
      </c>
      <c r="E2223">
        <v>0</v>
      </c>
      <c r="F2223">
        <v>0</v>
      </c>
      <c r="G2223">
        <v>0.05</v>
      </c>
      <c r="H2223">
        <v>0.05</v>
      </c>
      <c r="I2223">
        <f t="shared" si="136"/>
        <v>0</v>
      </c>
      <c r="J2223">
        <f t="shared" si="137"/>
        <v>0</v>
      </c>
      <c r="K2223" s="3">
        <f t="shared" si="138"/>
        <v>570.40000000000009</v>
      </c>
      <c r="L2223">
        <f t="shared" si="139"/>
        <v>570.30000000000018</v>
      </c>
    </row>
    <row r="2224" spans="1:12" x14ac:dyDescent="0.3">
      <c r="A2224" t="s">
        <v>12</v>
      </c>
      <c r="B2224" s="2">
        <v>0.54166666666666663</v>
      </c>
      <c r="C2224">
        <v>559.25</v>
      </c>
      <c r="D2224">
        <v>1.9</v>
      </c>
      <c r="E2224">
        <v>0</v>
      </c>
      <c r="F2224">
        <v>0</v>
      </c>
      <c r="G2224">
        <v>0.05</v>
      </c>
      <c r="H2224">
        <v>0.05</v>
      </c>
      <c r="I2224">
        <f t="shared" si="136"/>
        <v>0</v>
      </c>
      <c r="J2224">
        <f t="shared" si="137"/>
        <v>0</v>
      </c>
      <c r="K2224" s="3">
        <f t="shared" si="138"/>
        <v>561.15</v>
      </c>
      <c r="L2224">
        <f t="shared" si="139"/>
        <v>561.05000000000007</v>
      </c>
    </row>
    <row r="2225" spans="1:12" x14ac:dyDescent="0.3">
      <c r="A2225" t="s">
        <v>12</v>
      </c>
      <c r="B2225" s="2">
        <v>0.55208333333333337</v>
      </c>
      <c r="C2225">
        <v>560.75</v>
      </c>
      <c r="D2225">
        <v>0.85</v>
      </c>
      <c r="E2225">
        <v>0</v>
      </c>
      <c r="F2225">
        <v>0</v>
      </c>
      <c r="G2225">
        <v>0.05</v>
      </c>
      <c r="H2225">
        <v>0.05</v>
      </c>
      <c r="I2225">
        <f t="shared" si="136"/>
        <v>0</v>
      </c>
      <c r="J2225">
        <f t="shared" si="137"/>
        <v>0</v>
      </c>
      <c r="K2225" s="3">
        <f t="shared" si="138"/>
        <v>561.6</v>
      </c>
      <c r="L2225">
        <f t="shared" si="139"/>
        <v>561.50000000000011</v>
      </c>
    </row>
    <row r="2226" spans="1:12" x14ac:dyDescent="0.3">
      <c r="A2226" t="s">
        <v>12</v>
      </c>
      <c r="B2226" s="2">
        <v>0.5625</v>
      </c>
      <c r="C2226">
        <v>561.85</v>
      </c>
      <c r="D2226">
        <v>0.35</v>
      </c>
      <c r="E2226">
        <v>0</v>
      </c>
      <c r="F2226">
        <v>0</v>
      </c>
      <c r="G2226">
        <v>0.05</v>
      </c>
      <c r="H2226">
        <v>0.05</v>
      </c>
      <c r="I2226">
        <f t="shared" si="136"/>
        <v>0</v>
      </c>
      <c r="J2226">
        <f t="shared" si="137"/>
        <v>0</v>
      </c>
      <c r="K2226" s="3">
        <f t="shared" si="138"/>
        <v>562.20000000000005</v>
      </c>
      <c r="L2226">
        <f t="shared" si="139"/>
        <v>562.10000000000014</v>
      </c>
    </row>
    <row r="2227" spans="1:12" x14ac:dyDescent="0.3">
      <c r="A2227" t="s">
        <v>12</v>
      </c>
      <c r="B2227" s="2">
        <v>0.57291666666666663</v>
      </c>
      <c r="C2227">
        <v>561.6</v>
      </c>
      <c r="D2227">
        <v>1.1000000000000001</v>
      </c>
      <c r="E2227">
        <v>0</v>
      </c>
      <c r="F2227">
        <v>0</v>
      </c>
      <c r="G2227">
        <v>0.05</v>
      </c>
      <c r="H2227">
        <v>0.05</v>
      </c>
      <c r="I2227">
        <f t="shared" si="136"/>
        <v>0</v>
      </c>
      <c r="J2227">
        <f t="shared" si="137"/>
        <v>0</v>
      </c>
      <c r="K2227" s="3">
        <f t="shared" si="138"/>
        <v>562.70000000000005</v>
      </c>
      <c r="L2227">
        <f t="shared" si="139"/>
        <v>562.60000000000014</v>
      </c>
    </row>
    <row r="2228" spans="1:12" x14ac:dyDescent="0.3">
      <c r="A2228" t="s">
        <v>12</v>
      </c>
      <c r="B2228" s="2">
        <v>0.58333333333333337</v>
      </c>
      <c r="C2228">
        <v>560.25</v>
      </c>
      <c r="D2228">
        <v>2.25</v>
      </c>
      <c r="E2228">
        <v>0</v>
      </c>
      <c r="F2228">
        <v>0</v>
      </c>
      <c r="G2228">
        <v>0.05</v>
      </c>
      <c r="H2228">
        <v>0.05</v>
      </c>
      <c r="I2228">
        <f t="shared" si="136"/>
        <v>0</v>
      </c>
      <c r="J2228">
        <f t="shared" si="137"/>
        <v>0</v>
      </c>
      <c r="K2228" s="3">
        <f t="shared" si="138"/>
        <v>562.5</v>
      </c>
      <c r="L2228">
        <f t="shared" si="139"/>
        <v>562.40000000000009</v>
      </c>
    </row>
    <row r="2229" spans="1:12" x14ac:dyDescent="0.3">
      <c r="A2229" t="s">
        <v>12</v>
      </c>
      <c r="B2229" s="2">
        <v>0.59375</v>
      </c>
      <c r="C2229">
        <v>391</v>
      </c>
      <c r="D2229">
        <v>1.55</v>
      </c>
      <c r="E2229">
        <v>0</v>
      </c>
      <c r="F2229">
        <v>0</v>
      </c>
      <c r="G2229">
        <v>0.05</v>
      </c>
      <c r="H2229">
        <v>0.05</v>
      </c>
      <c r="I2229">
        <f t="shared" si="136"/>
        <v>0</v>
      </c>
      <c r="J2229">
        <f t="shared" si="137"/>
        <v>0</v>
      </c>
      <c r="K2229" s="3">
        <f t="shared" si="138"/>
        <v>392.55</v>
      </c>
      <c r="L2229">
        <f t="shared" si="139"/>
        <v>392.45</v>
      </c>
    </row>
    <row r="2230" spans="1:12" x14ac:dyDescent="0.3">
      <c r="A2230" t="s">
        <v>12</v>
      </c>
      <c r="B2230" s="2">
        <v>0.60416666666666663</v>
      </c>
      <c r="C2230">
        <v>405</v>
      </c>
      <c r="D2230">
        <v>-0.25</v>
      </c>
      <c r="E2230">
        <v>0</v>
      </c>
      <c r="F2230">
        <v>0</v>
      </c>
      <c r="G2230">
        <v>0.05</v>
      </c>
      <c r="H2230">
        <v>0.05</v>
      </c>
      <c r="I2230">
        <f t="shared" si="136"/>
        <v>0</v>
      </c>
      <c r="J2230">
        <f t="shared" si="137"/>
        <v>0</v>
      </c>
      <c r="K2230" s="3">
        <f t="shared" si="138"/>
        <v>404.75</v>
      </c>
      <c r="L2230">
        <f t="shared" si="139"/>
        <v>404.65</v>
      </c>
    </row>
    <row r="2231" spans="1:12" x14ac:dyDescent="0.3">
      <c r="A2231" t="s">
        <v>12</v>
      </c>
      <c r="B2231" s="2">
        <v>0.61458333333333337</v>
      </c>
      <c r="C2231">
        <v>404.7</v>
      </c>
      <c r="D2231">
        <v>0.9</v>
      </c>
      <c r="E2231">
        <v>0.1</v>
      </c>
      <c r="F2231">
        <v>0</v>
      </c>
      <c r="G2231">
        <v>0.05</v>
      </c>
      <c r="H2231">
        <v>0.05</v>
      </c>
      <c r="I2231">
        <f t="shared" si="136"/>
        <v>0</v>
      </c>
      <c r="J2231">
        <f t="shared" si="137"/>
        <v>0</v>
      </c>
      <c r="K2231" s="3">
        <f t="shared" si="138"/>
        <v>405.59999999999997</v>
      </c>
      <c r="L2231">
        <f t="shared" si="139"/>
        <v>405.39999999999992</v>
      </c>
    </row>
    <row r="2232" spans="1:12" x14ac:dyDescent="0.3">
      <c r="A2232" t="s">
        <v>12</v>
      </c>
      <c r="B2232" s="2">
        <v>0.625</v>
      </c>
      <c r="C2232">
        <v>405.35</v>
      </c>
      <c r="D2232">
        <v>1.6</v>
      </c>
      <c r="E2232">
        <v>0</v>
      </c>
      <c r="F2232">
        <v>0</v>
      </c>
      <c r="G2232">
        <v>0.05</v>
      </c>
      <c r="H2232">
        <v>0.05</v>
      </c>
      <c r="I2232">
        <f t="shared" si="136"/>
        <v>0</v>
      </c>
      <c r="J2232">
        <f t="shared" si="137"/>
        <v>0</v>
      </c>
      <c r="K2232" s="3">
        <f t="shared" si="138"/>
        <v>406.95000000000005</v>
      </c>
      <c r="L2232">
        <f t="shared" si="139"/>
        <v>406.85</v>
      </c>
    </row>
    <row r="2233" spans="1:12" x14ac:dyDescent="0.3">
      <c r="A2233" t="s">
        <v>12</v>
      </c>
      <c r="B2233" s="2">
        <v>0.63541666666666663</v>
      </c>
      <c r="C2233">
        <v>399.8</v>
      </c>
      <c r="D2233">
        <v>1.4</v>
      </c>
      <c r="E2233">
        <v>0.11</v>
      </c>
      <c r="F2233">
        <v>0</v>
      </c>
      <c r="G2233">
        <v>0.05</v>
      </c>
      <c r="H2233">
        <v>0.05</v>
      </c>
      <c r="I2233">
        <f t="shared" si="136"/>
        <v>0</v>
      </c>
      <c r="J2233">
        <f t="shared" si="137"/>
        <v>0</v>
      </c>
      <c r="K2233" s="3">
        <f t="shared" si="138"/>
        <v>401.2</v>
      </c>
      <c r="L2233">
        <f t="shared" si="139"/>
        <v>400.98999999999995</v>
      </c>
    </row>
    <row r="2234" spans="1:12" x14ac:dyDescent="0.3">
      <c r="A2234" t="s">
        <v>12</v>
      </c>
      <c r="B2234" s="2">
        <v>0.64583333333333337</v>
      </c>
      <c r="C2234">
        <v>398.95</v>
      </c>
      <c r="D2234">
        <v>0.2</v>
      </c>
      <c r="E2234">
        <v>0</v>
      </c>
      <c r="F2234">
        <v>0</v>
      </c>
      <c r="G2234">
        <v>0.05</v>
      </c>
      <c r="H2234">
        <v>0.05</v>
      </c>
      <c r="I2234">
        <f t="shared" si="136"/>
        <v>0</v>
      </c>
      <c r="J2234">
        <f t="shared" si="137"/>
        <v>0</v>
      </c>
      <c r="K2234" s="3">
        <f t="shared" si="138"/>
        <v>399.15</v>
      </c>
      <c r="L2234">
        <f t="shared" si="139"/>
        <v>399.04999999999995</v>
      </c>
    </row>
    <row r="2235" spans="1:12" x14ac:dyDescent="0.3">
      <c r="A2235" t="s">
        <v>12</v>
      </c>
      <c r="B2235" s="2">
        <v>0.65625</v>
      </c>
      <c r="C2235">
        <v>397.7</v>
      </c>
      <c r="D2235">
        <v>0.5</v>
      </c>
      <c r="E2235">
        <v>0</v>
      </c>
      <c r="F2235">
        <v>0</v>
      </c>
      <c r="G2235">
        <v>0.05</v>
      </c>
      <c r="H2235">
        <v>0.05</v>
      </c>
      <c r="I2235">
        <f t="shared" si="136"/>
        <v>0</v>
      </c>
      <c r="J2235">
        <f t="shared" si="137"/>
        <v>0</v>
      </c>
      <c r="K2235" s="3">
        <f t="shared" si="138"/>
        <v>398.2</v>
      </c>
      <c r="L2235">
        <f t="shared" si="139"/>
        <v>398.09999999999997</v>
      </c>
    </row>
    <row r="2236" spans="1:12" x14ac:dyDescent="0.3">
      <c r="A2236" t="s">
        <v>12</v>
      </c>
      <c r="B2236" s="2">
        <v>0.66666666666666663</v>
      </c>
      <c r="C2236">
        <v>398.4</v>
      </c>
      <c r="D2236">
        <v>-0.3</v>
      </c>
      <c r="E2236">
        <v>0</v>
      </c>
      <c r="F2236">
        <v>0</v>
      </c>
      <c r="G2236">
        <v>0.05</v>
      </c>
      <c r="H2236">
        <v>0.05</v>
      </c>
      <c r="I2236">
        <f t="shared" si="136"/>
        <v>0</v>
      </c>
      <c r="J2236">
        <f t="shared" si="137"/>
        <v>0</v>
      </c>
      <c r="K2236" s="3">
        <f t="shared" si="138"/>
        <v>398.09999999999997</v>
      </c>
      <c r="L2236">
        <f t="shared" si="139"/>
        <v>397.99999999999994</v>
      </c>
    </row>
    <row r="2237" spans="1:12" x14ac:dyDescent="0.3">
      <c r="A2237" t="s">
        <v>12</v>
      </c>
      <c r="B2237" s="2">
        <v>0.67708333333333337</v>
      </c>
      <c r="C2237">
        <v>397.9</v>
      </c>
      <c r="D2237">
        <v>0</v>
      </c>
      <c r="E2237">
        <v>0</v>
      </c>
      <c r="F2237">
        <v>0</v>
      </c>
      <c r="G2237">
        <v>0.05</v>
      </c>
      <c r="H2237">
        <v>0.05</v>
      </c>
      <c r="I2237">
        <f t="shared" si="136"/>
        <v>0</v>
      </c>
      <c r="J2237">
        <f t="shared" si="137"/>
        <v>0</v>
      </c>
      <c r="K2237" s="3">
        <f t="shared" si="138"/>
        <v>397.9</v>
      </c>
      <c r="L2237">
        <f t="shared" si="139"/>
        <v>397.79999999999995</v>
      </c>
    </row>
    <row r="2238" spans="1:12" x14ac:dyDescent="0.3">
      <c r="A2238" t="s">
        <v>12</v>
      </c>
      <c r="B2238" s="2">
        <v>0.6875</v>
      </c>
      <c r="C2238">
        <v>399</v>
      </c>
      <c r="D2238">
        <v>-0.35</v>
      </c>
      <c r="E2238">
        <v>0</v>
      </c>
      <c r="F2238">
        <v>0</v>
      </c>
      <c r="G2238">
        <v>0.05</v>
      </c>
      <c r="H2238">
        <v>0.05</v>
      </c>
      <c r="I2238">
        <f t="shared" si="136"/>
        <v>0</v>
      </c>
      <c r="J2238">
        <f t="shared" si="137"/>
        <v>0</v>
      </c>
      <c r="K2238" s="3">
        <f t="shared" si="138"/>
        <v>398.65</v>
      </c>
      <c r="L2238">
        <f t="shared" si="139"/>
        <v>398.54999999999995</v>
      </c>
    </row>
    <row r="2239" spans="1:12" x14ac:dyDescent="0.3">
      <c r="A2239" t="s">
        <v>12</v>
      </c>
      <c r="B2239" s="2">
        <v>0.69791666666666663</v>
      </c>
      <c r="C2239">
        <v>399.15</v>
      </c>
      <c r="D2239">
        <v>3.2</v>
      </c>
      <c r="E2239">
        <v>0</v>
      </c>
      <c r="F2239">
        <v>0</v>
      </c>
      <c r="G2239">
        <v>0.05</v>
      </c>
      <c r="H2239">
        <v>0.05</v>
      </c>
      <c r="I2239">
        <f t="shared" si="136"/>
        <v>0</v>
      </c>
      <c r="J2239">
        <f t="shared" si="137"/>
        <v>0</v>
      </c>
      <c r="K2239" s="3">
        <f t="shared" si="138"/>
        <v>402.34999999999997</v>
      </c>
      <c r="L2239">
        <f t="shared" si="139"/>
        <v>402.24999999999994</v>
      </c>
    </row>
    <row r="2240" spans="1:12" x14ac:dyDescent="0.3">
      <c r="A2240" t="s">
        <v>12</v>
      </c>
      <c r="B2240" s="2">
        <v>0.70833333333333337</v>
      </c>
      <c r="C2240">
        <v>401.05</v>
      </c>
      <c r="D2240">
        <v>3.15</v>
      </c>
      <c r="E2240">
        <v>0</v>
      </c>
      <c r="F2240">
        <v>0</v>
      </c>
      <c r="G2240">
        <v>0.05</v>
      </c>
      <c r="H2240">
        <v>0.05</v>
      </c>
      <c r="I2240">
        <f t="shared" si="136"/>
        <v>0</v>
      </c>
      <c r="J2240">
        <f t="shared" si="137"/>
        <v>0</v>
      </c>
      <c r="K2240" s="3">
        <f t="shared" si="138"/>
        <v>404.2</v>
      </c>
      <c r="L2240">
        <f t="shared" si="139"/>
        <v>404.09999999999997</v>
      </c>
    </row>
    <row r="2241" spans="1:12" x14ac:dyDescent="0.3">
      <c r="A2241" t="s">
        <v>12</v>
      </c>
      <c r="B2241" s="2">
        <v>0.71875</v>
      </c>
      <c r="C2241">
        <v>394.15</v>
      </c>
      <c r="D2241">
        <v>5.7</v>
      </c>
      <c r="E2241">
        <v>0.1</v>
      </c>
      <c r="F2241">
        <v>0</v>
      </c>
      <c r="G2241">
        <v>0.05</v>
      </c>
      <c r="H2241">
        <v>0.05</v>
      </c>
      <c r="I2241">
        <f t="shared" si="136"/>
        <v>0</v>
      </c>
      <c r="J2241">
        <f t="shared" si="137"/>
        <v>0</v>
      </c>
      <c r="K2241" s="3">
        <f t="shared" si="138"/>
        <v>399.84999999999997</v>
      </c>
      <c r="L2241">
        <f t="shared" si="139"/>
        <v>399.64999999999992</v>
      </c>
    </row>
    <row r="2242" spans="1:12" x14ac:dyDescent="0.3">
      <c r="A2242" t="s">
        <v>12</v>
      </c>
      <c r="B2242" s="2">
        <v>0.72916666666666663</v>
      </c>
      <c r="C2242">
        <v>392.45</v>
      </c>
      <c r="D2242">
        <v>4.8</v>
      </c>
      <c r="E2242">
        <v>0</v>
      </c>
      <c r="F2242">
        <v>0</v>
      </c>
      <c r="G2242">
        <v>0.05</v>
      </c>
      <c r="H2242">
        <v>0.05</v>
      </c>
      <c r="I2242">
        <f t="shared" si="136"/>
        <v>0</v>
      </c>
      <c r="J2242">
        <f t="shared" si="137"/>
        <v>0</v>
      </c>
      <c r="K2242" s="3">
        <f t="shared" si="138"/>
        <v>397.25</v>
      </c>
      <c r="L2242">
        <f t="shared" si="139"/>
        <v>397.15</v>
      </c>
    </row>
    <row r="2243" spans="1:12" x14ac:dyDescent="0.3">
      <c r="A2243" t="s">
        <v>12</v>
      </c>
      <c r="B2243" s="2">
        <v>0.73958333333333337</v>
      </c>
      <c r="C2243">
        <v>392.95</v>
      </c>
      <c r="D2243">
        <v>4.7</v>
      </c>
      <c r="E2243">
        <v>0</v>
      </c>
      <c r="F2243">
        <v>0</v>
      </c>
      <c r="G2243">
        <v>0.05</v>
      </c>
      <c r="H2243">
        <v>0.05</v>
      </c>
      <c r="I2243">
        <f t="shared" ref="I2243:I2306" si="140">IF(G2243&gt;1,30,0)</f>
        <v>0</v>
      </c>
      <c r="J2243">
        <f t="shared" ref="J2243:J2306" si="141">IF(G2243&gt;1,30,0)</f>
        <v>0</v>
      </c>
      <c r="K2243" s="3">
        <f t="shared" ref="K2243:K2306" si="142">C2243+D2243</f>
        <v>397.65</v>
      </c>
      <c r="L2243">
        <f t="shared" ref="L2243:L2306" si="143">K2243-E2243-F2243-G2243-H2243-I2243-J2243</f>
        <v>397.54999999999995</v>
      </c>
    </row>
    <row r="2244" spans="1:12" x14ac:dyDescent="0.3">
      <c r="A2244" t="s">
        <v>12</v>
      </c>
      <c r="B2244" s="2">
        <v>0.75</v>
      </c>
      <c r="C2244">
        <v>393.15</v>
      </c>
      <c r="D2244">
        <v>6.25</v>
      </c>
      <c r="E2244">
        <v>0</v>
      </c>
      <c r="F2244">
        <v>0</v>
      </c>
      <c r="G2244">
        <v>0.05</v>
      </c>
      <c r="H2244">
        <v>0.05</v>
      </c>
      <c r="I2244">
        <f t="shared" si="140"/>
        <v>0</v>
      </c>
      <c r="J2244">
        <f t="shared" si="141"/>
        <v>0</v>
      </c>
      <c r="K2244" s="3">
        <f t="shared" si="142"/>
        <v>399.4</v>
      </c>
      <c r="L2244">
        <f t="shared" si="143"/>
        <v>399.29999999999995</v>
      </c>
    </row>
    <row r="2245" spans="1:12" x14ac:dyDescent="0.3">
      <c r="A2245" t="s">
        <v>12</v>
      </c>
      <c r="B2245" s="2">
        <v>0.76041666666666663</v>
      </c>
      <c r="C2245">
        <v>390.55</v>
      </c>
      <c r="D2245">
        <v>5.15</v>
      </c>
      <c r="E2245">
        <v>0</v>
      </c>
      <c r="F2245">
        <v>0</v>
      </c>
      <c r="G2245">
        <v>0.05</v>
      </c>
      <c r="H2245">
        <v>0.05</v>
      </c>
      <c r="I2245">
        <f t="shared" si="140"/>
        <v>0</v>
      </c>
      <c r="J2245">
        <f t="shared" si="141"/>
        <v>0</v>
      </c>
      <c r="K2245" s="3">
        <f t="shared" si="142"/>
        <v>395.7</v>
      </c>
      <c r="L2245">
        <f t="shared" si="143"/>
        <v>395.59999999999997</v>
      </c>
    </row>
    <row r="2246" spans="1:12" x14ac:dyDescent="0.3">
      <c r="A2246" t="s">
        <v>12</v>
      </c>
      <c r="B2246" s="2">
        <v>0.77083333333333337</v>
      </c>
      <c r="C2246">
        <v>391.1</v>
      </c>
      <c r="D2246">
        <v>5.75</v>
      </c>
      <c r="E2246">
        <v>0</v>
      </c>
      <c r="F2246">
        <v>0</v>
      </c>
      <c r="G2246">
        <v>0.05</v>
      </c>
      <c r="H2246">
        <v>0.05</v>
      </c>
      <c r="I2246">
        <f t="shared" si="140"/>
        <v>0</v>
      </c>
      <c r="J2246">
        <f t="shared" si="141"/>
        <v>0</v>
      </c>
      <c r="K2246" s="3">
        <f t="shared" si="142"/>
        <v>396.85</v>
      </c>
      <c r="L2246">
        <f t="shared" si="143"/>
        <v>396.75</v>
      </c>
    </row>
    <row r="2247" spans="1:12" x14ac:dyDescent="0.3">
      <c r="A2247" t="s">
        <v>12</v>
      </c>
      <c r="B2247" s="2">
        <v>0.78125</v>
      </c>
      <c r="C2247">
        <v>392.25</v>
      </c>
      <c r="D2247">
        <v>4.55</v>
      </c>
      <c r="E2247">
        <v>0</v>
      </c>
      <c r="F2247">
        <v>0</v>
      </c>
      <c r="G2247">
        <v>0.05</v>
      </c>
      <c r="H2247">
        <v>0.05</v>
      </c>
      <c r="I2247">
        <f t="shared" si="140"/>
        <v>0</v>
      </c>
      <c r="J2247">
        <f t="shared" si="141"/>
        <v>0</v>
      </c>
      <c r="K2247" s="3">
        <f t="shared" si="142"/>
        <v>396.8</v>
      </c>
      <c r="L2247">
        <f t="shared" si="143"/>
        <v>396.7</v>
      </c>
    </row>
    <row r="2248" spans="1:12" x14ac:dyDescent="0.3">
      <c r="A2248" t="s">
        <v>12</v>
      </c>
      <c r="B2248" s="2">
        <v>0.79166666666666663</v>
      </c>
      <c r="C2248">
        <v>388.5</v>
      </c>
      <c r="D2248">
        <v>5.6</v>
      </c>
      <c r="E2248">
        <v>0</v>
      </c>
      <c r="F2248">
        <v>0</v>
      </c>
      <c r="G2248">
        <v>0.05</v>
      </c>
      <c r="H2248">
        <v>0.05</v>
      </c>
      <c r="I2248">
        <f t="shared" si="140"/>
        <v>0</v>
      </c>
      <c r="J2248">
        <f t="shared" si="141"/>
        <v>0</v>
      </c>
      <c r="K2248" s="3">
        <f t="shared" si="142"/>
        <v>394.1</v>
      </c>
      <c r="L2248">
        <f t="shared" si="143"/>
        <v>394</v>
      </c>
    </row>
    <row r="2249" spans="1:12" x14ac:dyDescent="0.3">
      <c r="A2249" t="s">
        <v>12</v>
      </c>
      <c r="B2249" s="2">
        <v>0.80208333333333337</v>
      </c>
      <c r="C2249">
        <v>390</v>
      </c>
      <c r="D2249">
        <v>6.4</v>
      </c>
      <c r="E2249">
        <v>0</v>
      </c>
      <c r="F2249">
        <v>0</v>
      </c>
      <c r="G2249">
        <v>0.05</v>
      </c>
      <c r="H2249">
        <v>0.05</v>
      </c>
      <c r="I2249">
        <f t="shared" si="140"/>
        <v>0</v>
      </c>
      <c r="J2249">
        <f t="shared" si="141"/>
        <v>0</v>
      </c>
      <c r="K2249" s="3">
        <f t="shared" si="142"/>
        <v>396.4</v>
      </c>
      <c r="L2249">
        <f t="shared" si="143"/>
        <v>396.29999999999995</v>
      </c>
    </row>
    <row r="2250" spans="1:12" x14ac:dyDescent="0.3">
      <c r="A2250" t="s">
        <v>12</v>
      </c>
      <c r="B2250" s="2">
        <v>0.8125</v>
      </c>
      <c r="C2250">
        <v>389.1</v>
      </c>
      <c r="D2250">
        <v>7.35</v>
      </c>
      <c r="E2250">
        <v>0</v>
      </c>
      <c r="F2250">
        <v>0</v>
      </c>
      <c r="G2250">
        <v>0.05</v>
      </c>
      <c r="H2250">
        <v>0.05</v>
      </c>
      <c r="I2250">
        <f t="shared" si="140"/>
        <v>0</v>
      </c>
      <c r="J2250">
        <f t="shared" si="141"/>
        <v>0</v>
      </c>
      <c r="K2250" s="3">
        <f t="shared" si="142"/>
        <v>396.45000000000005</v>
      </c>
      <c r="L2250">
        <f t="shared" si="143"/>
        <v>396.35</v>
      </c>
    </row>
    <row r="2251" spans="1:12" x14ac:dyDescent="0.3">
      <c r="A2251" t="s">
        <v>12</v>
      </c>
      <c r="B2251" s="2">
        <v>0.82291666666666663</v>
      </c>
      <c r="C2251">
        <v>384.9</v>
      </c>
      <c r="D2251">
        <v>6.3</v>
      </c>
      <c r="E2251">
        <v>0</v>
      </c>
      <c r="F2251">
        <v>0</v>
      </c>
      <c r="G2251">
        <v>0.05</v>
      </c>
      <c r="H2251">
        <v>0.05</v>
      </c>
      <c r="I2251">
        <f t="shared" si="140"/>
        <v>0</v>
      </c>
      <c r="J2251">
        <f t="shared" si="141"/>
        <v>0</v>
      </c>
      <c r="K2251" s="3">
        <f t="shared" si="142"/>
        <v>391.2</v>
      </c>
      <c r="L2251">
        <f t="shared" si="143"/>
        <v>391.09999999999997</v>
      </c>
    </row>
    <row r="2252" spans="1:12" x14ac:dyDescent="0.3">
      <c r="A2252" t="s">
        <v>12</v>
      </c>
      <c r="B2252" s="2">
        <v>0.83333333333333337</v>
      </c>
      <c r="C2252">
        <v>383.95</v>
      </c>
      <c r="D2252">
        <v>4.0999999999999996</v>
      </c>
      <c r="E2252">
        <v>0</v>
      </c>
      <c r="F2252">
        <v>0</v>
      </c>
      <c r="G2252">
        <v>0.05</v>
      </c>
      <c r="H2252">
        <v>0.05</v>
      </c>
      <c r="I2252">
        <f t="shared" si="140"/>
        <v>0</v>
      </c>
      <c r="J2252">
        <f t="shared" si="141"/>
        <v>0</v>
      </c>
      <c r="K2252" s="3">
        <f t="shared" si="142"/>
        <v>388.05</v>
      </c>
      <c r="L2252">
        <f t="shared" si="143"/>
        <v>387.95</v>
      </c>
    </row>
    <row r="2253" spans="1:12" x14ac:dyDescent="0.3">
      <c r="A2253" t="s">
        <v>12</v>
      </c>
      <c r="B2253" s="2">
        <v>0.84375</v>
      </c>
      <c r="C2253">
        <v>376.65</v>
      </c>
      <c r="D2253">
        <v>4.1500000000000004</v>
      </c>
      <c r="E2253">
        <v>0</v>
      </c>
      <c r="F2253">
        <v>0</v>
      </c>
      <c r="G2253">
        <v>0.05</v>
      </c>
      <c r="H2253">
        <v>0.05</v>
      </c>
      <c r="I2253">
        <f t="shared" si="140"/>
        <v>0</v>
      </c>
      <c r="J2253">
        <f t="shared" si="141"/>
        <v>0</v>
      </c>
      <c r="K2253" s="3">
        <f t="shared" si="142"/>
        <v>380.79999999999995</v>
      </c>
      <c r="L2253">
        <f t="shared" si="143"/>
        <v>380.69999999999993</v>
      </c>
    </row>
    <row r="2254" spans="1:12" x14ac:dyDescent="0.3">
      <c r="A2254" t="s">
        <v>12</v>
      </c>
      <c r="B2254" s="2">
        <v>0.85416666666666663</v>
      </c>
      <c r="C2254">
        <v>363.4</v>
      </c>
      <c r="D2254">
        <v>5.25</v>
      </c>
      <c r="E2254">
        <v>0</v>
      </c>
      <c r="F2254">
        <v>0</v>
      </c>
      <c r="G2254">
        <v>0.05</v>
      </c>
      <c r="H2254">
        <v>0.05</v>
      </c>
      <c r="I2254">
        <f t="shared" si="140"/>
        <v>0</v>
      </c>
      <c r="J2254">
        <f t="shared" si="141"/>
        <v>0</v>
      </c>
      <c r="K2254" s="3">
        <f t="shared" si="142"/>
        <v>368.65</v>
      </c>
      <c r="L2254">
        <f t="shared" si="143"/>
        <v>368.54999999999995</v>
      </c>
    </row>
    <row r="2255" spans="1:12" x14ac:dyDescent="0.3">
      <c r="A2255" t="s">
        <v>12</v>
      </c>
      <c r="B2255" s="2">
        <v>0.86458333333333337</v>
      </c>
      <c r="C2255">
        <v>362.8</v>
      </c>
      <c r="D2255">
        <v>5.5</v>
      </c>
      <c r="E2255">
        <v>0</v>
      </c>
      <c r="F2255">
        <v>0</v>
      </c>
      <c r="G2255">
        <v>0.05</v>
      </c>
      <c r="H2255">
        <v>0.05</v>
      </c>
      <c r="I2255">
        <f t="shared" si="140"/>
        <v>0</v>
      </c>
      <c r="J2255">
        <f t="shared" si="141"/>
        <v>0</v>
      </c>
      <c r="K2255" s="3">
        <f t="shared" si="142"/>
        <v>368.3</v>
      </c>
      <c r="L2255">
        <f t="shared" si="143"/>
        <v>368.2</v>
      </c>
    </row>
    <row r="2256" spans="1:12" x14ac:dyDescent="0.3">
      <c r="A2256" t="s">
        <v>12</v>
      </c>
      <c r="B2256" s="2">
        <v>0.875</v>
      </c>
      <c r="C2256">
        <v>358.65</v>
      </c>
      <c r="D2256">
        <v>5.45</v>
      </c>
      <c r="E2256">
        <v>0</v>
      </c>
      <c r="F2256">
        <v>0</v>
      </c>
      <c r="G2256">
        <v>0.05</v>
      </c>
      <c r="H2256">
        <v>0.05</v>
      </c>
      <c r="I2256">
        <f t="shared" si="140"/>
        <v>0</v>
      </c>
      <c r="J2256">
        <f t="shared" si="141"/>
        <v>0</v>
      </c>
      <c r="K2256" s="3">
        <f t="shared" si="142"/>
        <v>364.09999999999997</v>
      </c>
      <c r="L2256">
        <f t="shared" si="143"/>
        <v>363.99999999999994</v>
      </c>
    </row>
    <row r="2257" spans="1:12" x14ac:dyDescent="0.3">
      <c r="A2257" t="s">
        <v>12</v>
      </c>
      <c r="B2257" s="2">
        <v>0.88541666666666663</v>
      </c>
      <c r="C2257">
        <v>348.4</v>
      </c>
      <c r="D2257">
        <v>5.5</v>
      </c>
      <c r="E2257">
        <v>0</v>
      </c>
      <c r="F2257">
        <v>0</v>
      </c>
      <c r="G2257">
        <v>0.05</v>
      </c>
      <c r="H2257">
        <v>0.05</v>
      </c>
      <c r="I2257">
        <f t="shared" si="140"/>
        <v>0</v>
      </c>
      <c r="J2257">
        <f t="shared" si="141"/>
        <v>0</v>
      </c>
      <c r="K2257" s="3">
        <f t="shared" si="142"/>
        <v>353.9</v>
      </c>
      <c r="L2257">
        <f t="shared" si="143"/>
        <v>353.79999999999995</v>
      </c>
    </row>
    <row r="2258" spans="1:12" x14ac:dyDescent="0.3">
      <c r="A2258" t="s">
        <v>12</v>
      </c>
      <c r="B2258" s="2">
        <v>0.89583333333333337</v>
      </c>
      <c r="C2258">
        <v>341.15</v>
      </c>
      <c r="D2258">
        <v>3.6</v>
      </c>
      <c r="E2258">
        <v>0</v>
      </c>
      <c r="F2258">
        <v>0</v>
      </c>
      <c r="G2258">
        <v>0.05</v>
      </c>
      <c r="H2258">
        <v>0.05</v>
      </c>
      <c r="I2258">
        <f t="shared" si="140"/>
        <v>0</v>
      </c>
      <c r="J2258">
        <f t="shared" si="141"/>
        <v>0</v>
      </c>
      <c r="K2258" s="3">
        <f t="shared" si="142"/>
        <v>344.75</v>
      </c>
      <c r="L2258">
        <f t="shared" si="143"/>
        <v>344.65</v>
      </c>
    </row>
    <row r="2259" spans="1:12" x14ac:dyDescent="0.3">
      <c r="A2259" t="s">
        <v>12</v>
      </c>
      <c r="B2259" s="2">
        <v>0.90625</v>
      </c>
      <c r="C2259">
        <v>58.25</v>
      </c>
      <c r="D2259">
        <v>4.55</v>
      </c>
      <c r="E2259">
        <v>0</v>
      </c>
      <c r="F2259">
        <v>0</v>
      </c>
      <c r="G2259">
        <v>0.05</v>
      </c>
      <c r="H2259">
        <v>0.05</v>
      </c>
      <c r="I2259">
        <f t="shared" si="140"/>
        <v>0</v>
      </c>
      <c r="J2259">
        <f t="shared" si="141"/>
        <v>0</v>
      </c>
      <c r="K2259" s="3">
        <f t="shared" si="142"/>
        <v>62.8</v>
      </c>
      <c r="L2259">
        <f t="shared" si="143"/>
        <v>62.7</v>
      </c>
    </row>
    <row r="2260" spans="1:12" x14ac:dyDescent="0.3">
      <c r="A2260" t="s">
        <v>12</v>
      </c>
      <c r="B2260" s="2">
        <v>0.91666666666666663</v>
      </c>
      <c r="C2260">
        <v>58.3</v>
      </c>
      <c r="D2260">
        <v>6</v>
      </c>
      <c r="E2260">
        <v>0</v>
      </c>
      <c r="F2260">
        <v>0</v>
      </c>
      <c r="G2260">
        <v>0.05</v>
      </c>
      <c r="H2260">
        <v>0.05</v>
      </c>
      <c r="I2260">
        <f t="shared" si="140"/>
        <v>0</v>
      </c>
      <c r="J2260">
        <f t="shared" si="141"/>
        <v>0</v>
      </c>
      <c r="K2260" s="3">
        <f t="shared" si="142"/>
        <v>64.3</v>
      </c>
      <c r="L2260">
        <f t="shared" si="143"/>
        <v>64.2</v>
      </c>
    </row>
    <row r="2261" spans="1:12" x14ac:dyDescent="0.3">
      <c r="A2261" t="s">
        <v>12</v>
      </c>
      <c r="B2261" s="2">
        <v>0.92708333333333337</v>
      </c>
      <c r="C2261">
        <v>0.6</v>
      </c>
      <c r="D2261">
        <v>2.25</v>
      </c>
      <c r="E2261">
        <v>0</v>
      </c>
      <c r="F2261">
        <v>0</v>
      </c>
      <c r="G2261">
        <v>0.05</v>
      </c>
      <c r="H2261">
        <v>0.05</v>
      </c>
      <c r="I2261">
        <f t="shared" si="140"/>
        <v>0</v>
      </c>
      <c r="J2261">
        <f t="shared" si="141"/>
        <v>0</v>
      </c>
      <c r="K2261" s="3">
        <f t="shared" si="142"/>
        <v>2.85</v>
      </c>
      <c r="L2261">
        <f t="shared" si="143"/>
        <v>2.7500000000000004</v>
      </c>
    </row>
    <row r="2262" spans="1:12" x14ac:dyDescent="0.3">
      <c r="A2262" t="s">
        <v>12</v>
      </c>
      <c r="B2262" s="2">
        <v>0.9375</v>
      </c>
      <c r="C2262">
        <v>0.6</v>
      </c>
      <c r="D2262">
        <v>0.95</v>
      </c>
      <c r="E2262">
        <v>0</v>
      </c>
      <c r="F2262">
        <v>0</v>
      </c>
      <c r="G2262">
        <v>0.05</v>
      </c>
      <c r="H2262">
        <v>0.05</v>
      </c>
      <c r="I2262">
        <f t="shared" si="140"/>
        <v>0</v>
      </c>
      <c r="J2262">
        <f t="shared" si="141"/>
        <v>0</v>
      </c>
      <c r="K2262" s="3">
        <f t="shared" si="142"/>
        <v>1.5499999999999998</v>
      </c>
      <c r="L2262">
        <f t="shared" si="143"/>
        <v>1.4499999999999997</v>
      </c>
    </row>
    <row r="2263" spans="1:12" x14ac:dyDescent="0.3">
      <c r="A2263" t="s">
        <v>12</v>
      </c>
      <c r="B2263" s="2">
        <v>0.94791666666666663</v>
      </c>
      <c r="C2263">
        <v>2.4500000000000002</v>
      </c>
      <c r="D2263">
        <v>2.9</v>
      </c>
      <c r="E2263">
        <v>0</v>
      </c>
      <c r="F2263">
        <v>0</v>
      </c>
      <c r="G2263">
        <v>0.05</v>
      </c>
      <c r="H2263">
        <v>0.05</v>
      </c>
      <c r="I2263">
        <f t="shared" si="140"/>
        <v>0</v>
      </c>
      <c r="J2263">
        <f t="shared" si="141"/>
        <v>0</v>
      </c>
      <c r="K2263" s="3">
        <f t="shared" si="142"/>
        <v>5.35</v>
      </c>
      <c r="L2263">
        <f t="shared" si="143"/>
        <v>5.25</v>
      </c>
    </row>
    <row r="2264" spans="1:12" x14ac:dyDescent="0.3">
      <c r="A2264" t="s">
        <v>12</v>
      </c>
      <c r="B2264" s="2">
        <v>0.95833333333333337</v>
      </c>
      <c r="C2264">
        <v>1.45</v>
      </c>
      <c r="D2264">
        <v>0.85</v>
      </c>
      <c r="E2264">
        <v>0</v>
      </c>
      <c r="F2264">
        <v>0</v>
      </c>
      <c r="G2264">
        <v>0.05</v>
      </c>
      <c r="H2264">
        <v>0.05</v>
      </c>
      <c r="I2264">
        <f t="shared" si="140"/>
        <v>0</v>
      </c>
      <c r="J2264">
        <f t="shared" si="141"/>
        <v>0</v>
      </c>
      <c r="K2264" s="3">
        <f t="shared" si="142"/>
        <v>2.2999999999999998</v>
      </c>
      <c r="L2264">
        <f t="shared" si="143"/>
        <v>2.2000000000000002</v>
      </c>
    </row>
    <row r="2265" spans="1:12" x14ac:dyDescent="0.3">
      <c r="A2265" t="s">
        <v>12</v>
      </c>
      <c r="B2265" s="2">
        <v>0.96875</v>
      </c>
      <c r="C2265">
        <v>0.7</v>
      </c>
      <c r="D2265">
        <v>1.2</v>
      </c>
      <c r="E2265">
        <v>0</v>
      </c>
      <c r="F2265">
        <v>0</v>
      </c>
      <c r="G2265">
        <v>0.05</v>
      </c>
      <c r="H2265">
        <v>0.05</v>
      </c>
      <c r="I2265">
        <f t="shared" si="140"/>
        <v>0</v>
      </c>
      <c r="J2265">
        <f t="shared" si="141"/>
        <v>0</v>
      </c>
      <c r="K2265" s="3">
        <f t="shared" si="142"/>
        <v>1.9</v>
      </c>
      <c r="L2265">
        <f t="shared" si="143"/>
        <v>1.7999999999999998</v>
      </c>
    </row>
    <row r="2266" spans="1:12" x14ac:dyDescent="0.3">
      <c r="A2266" t="s">
        <v>12</v>
      </c>
      <c r="B2266" s="2">
        <v>0.97916666666666663</v>
      </c>
      <c r="C2266">
        <v>0.6</v>
      </c>
      <c r="D2266">
        <v>1.45</v>
      </c>
      <c r="E2266">
        <v>0</v>
      </c>
      <c r="F2266">
        <v>0</v>
      </c>
      <c r="G2266">
        <v>0.05</v>
      </c>
      <c r="H2266">
        <v>0.05</v>
      </c>
      <c r="I2266">
        <f t="shared" si="140"/>
        <v>0</v>
      </c>
      <c r="J2266">
        <f t="shared" si="141"/>
        <v>0</v>
      </c>
      <c r="K2266" s="3">
        <f t="shared" si="142"/>
        <v>2.0499999999999998</v>
      </c>
      <c r="L2266">
        <f t="shared" si="143"/>
        <v>1.9499999999999997</v>
      </c>
    </row>
    <row r="2267" spans="1:12" x14ac:dyDescent="0.3">
      <c r="A2267" t="s">
        <v>12</v>
      </c>
      <c r="B2267" s="2">
        <v>0.98958333333333337</v>
      </c>
      <c r="C2267">
        <v>0.7</v>
      </c>
      <c r="D2267">
        <v>0.05</v>
      </c>
      <c r="E2267">
        <v>0.1</v>
      </c>
      <c r="F2267">
        <v>0</v>
      </c>
      <c r="G2267">
        <v>0.05</v>
      </c>
      <c r="H2267">
        <v>0.05</v>
      </c>
      <c r="I2267">
        <f t="shared" si="140"/>
        <v>0</v>
      </c>
      <c r="J2267">
        <f t="shared" si="141"/>
        <v>0</v>
      </c>
      <c r="K2267" s="3">
        <f t="shared" si="142"/>
        <v>0.75</v>
      </c>
      <c r="L2267">
        <f t="shared" si="143"/>
        <v>0.54999999999999993</v>
      </c>
    </row>
    <row r="2268" spans="1:12" x14ac:dyDescent="0.3">
      <c r="A2268" t="s">
        <v>13</v>
      </c>
      <c r="B2268" s="2">
        <v>0</v>
      </c>
      <c r="C2268">
        <v>0.6</v>
      </c>
      <c r="D2268">
        <v>0.35</v>
      </c>
      <c r="E2268">
        <v>0</v>
      </c>
      <c r="F2268">
        <v>0</v>
      </c>
      <c r="G2268">
        <v>0.05</v>
      </c>
      <c r="H2268">
        <v>0.05</v>
      </c>
      <c r="I2268">
        <f t="shared" si="140"/>
        <v>0</v>
      </c>
      <c r="J2268">
        <f t="shared" si="141"/>
        <v>0</v>
      </c>
      <c r="K2268" s="3">
        <f t="shared" si="142"/>
        <v>0.95</v>
      </c>
      <c r="L2268">
        <f t="shared" si="143"/>
        <v>0.84999999999999987</v>
      </c>
    </row>
    <row r="2269" spans="1:12" x14ac:dyDescent="0.3">
      <c r="A2269" t="s">
        <v>13</v>
      </c>
      <c r="B2269" s="2">
        <v>1.0416666666666666E-2</v>
      </c>
      <c r="C2269">
        <v>0.55000000000000004</v>
      </c>
      <c r="D2269">
        <v>1.85</v>
      </c>
      <c r="E2269">
        <v>0</v>
      </c>
      <c r="F2269">
        <v>0</v>
      </c>
      <c r="G2269">
        <v>0.05</v>
      </c>
      <c r="H2269">
        <v>0.05</v>
      </c>
      <c r="I2269">
        <f t="shared" si="140"/>
        <v>0</v>
      </c>
      <c r="J2269">
        <f t="shared" si="141"/>
        <v>0</v>
      </c>
      <c r="K2269" s="3">
        <f t="shared" si="142"/>
        <v>2.4000000000000004</v>
      </c>
      <c r="L2269">
        <f t="shared" si="143"/>
        <v>2.3000000000000007</v>
      </c>
    </row>
    <row r="2270" spans="1:12" x14ac:dyDescent="0.3">
      <c r="A2270" t="s">
        <v>13</v>
      </c>
      <c r="B2270" s="2">
        <v>2.0833333333333332E-2</v>
      </c>
      <c r="C2270">
        <v>0.7</v>
      </c>
      <c r="D2270">
        <v>0.1</v>
      </c>
      <c r="E2270">
        <v>0</v>
      </c>
      <c r="F2270">
        <v>0</v>
      </c>
      <c r="G2270">
        <v>0.05</v>
      </c>
      <c r="H2270">
        <v>0.05</v>
      </c>
      <c r="I2270">
        <f t="shared" si="140"/>
        <v>0</v>
      </c>
      <c r="J2270">
        <f t="shared" si="141"/>
        <v>0</v>
      </c>
      <c r="K2270" s="3">
        <f t="shared" si="142"/>
        <v>0.79999999999999993</v>
      </c>
      <c r="L2270">
        <f t="shared" si="143"/>
        <v>0.69999999999999984</v>
      </c>
    </row>
    <row r="2271" spans="1:12" x14ac:dyDescent="0.3">
      <c r="A2271" t="s">
        <v>13</v>
      </c>
      <c r="B2271" s="2">
        <v>3.125E-2</v>
      </c>
      <c r="C2271">
        <v>0.75</v>
      </c>
      <c r="D2271">
        <v>0.9</v>
      </c>
      <c r="E2271">
        <v>0</v>
      </c>
      <c r="F2271">
        <v>0</v>
      </c>
      <c r="G2271">
        <v>0.05</v>
      </c>
      <c r="H2271">
        <v>0.05</v>
      </c>
      <c r="I2271">
        <f t="shared" si="140"/>
        <v>0</v>
      </c>
      <c r="J2271">
        <f t="shared" si="141"/>
        <v>0</v>
      </c>
      <c r="K2271" s="3">
        <f t="shared" si="142"/>
        <v>1.65</v>
      </c>
      <c r="L2271">
        <f t="shared" si="143"/>
        <v>1.5499999999999998</v>
      </c>
    </row>
    <row r="2272" spans="1:12" x14ac:dyDescent="0.3">
      <c r="A2272" t="s">
        <v>13</v>
      </c>
      <c r="B2272" s="2">
        <v>4.1666666666666664E-2</v>
      </c>
      <c r="C2272">
        <v>1.65</v>
      </c>
      <c r="D2272">
        <v>3.15</v>
      </c>
      <c r="E2272">
        <v>0</v>
      </c>
      <c r="F2272">
        <v>0</v>
      </c>
      <c r="G2272">
        <v>0.05</v>
      </c>
      <c r="H2272">
        <v>0.05</v>
      </c>
      <c r="I2272">
        <f t="shared" si="140"/>
        <v>0</v>
      </c>
      <c r="J2272">
        <f t="shared" si="141"/>
        <v>0</v>
      </c>
      <c r="K2272" s="3">
        <f t="shared" si="142"/>
        <v>4.8</v>
      </c>
      <c r="L2272">
        <f t="shared" si="143"/>
        <v>4.7</v>
      </c>
    </row>
    <row r="2273" spans="1:12" x14ac:dyDescent="0.3">
      <c r="A2273" t="s">
        <v>13</v>
      </c>
      <c r="B2273" s="2">
        <v>5.2083333333333336E-2</v>
      </c>
      <c r="C2273">
        <v>1.55</v>
      </c>
      <c r="D2273">
        <v>5</v>
      </c>
      <c r="E2273">
        <v>0</v>
      </c>
      <c r="F2273">
        <v>0</v>
      </c>
      <c r="G2273">
        <v>0.05</v>
      </c>
      <c r="H2273">
        <v>0.05</v>
      </c>
      <c r="I2273">
        <f t="shared" si="140"/>
        <v>0</v>
      </c>
      <c r="J2273">
        <f t="shared" si="141"/>
        <v>0</v>
      </c>
      <c r="K2273" s="3">
        <f t="shared" si="142"/>
        <v>6.55</v>
      </c>
      <c r="L2273">
        <f t="shared" si="143"/>
        <v>6.45</v>
      </c>
    </row>
    <row r="2274" spans="1:12" x14ac:dyDescent="0.3">
      <c r="A2274" t="s">
        <v>13</v>
      </c>
      <c r="B2274" s="2">
        <v>6.25E-2</v>
      </c>
      <c r="C2274">
        <v>1.35</v>
      </c>
      <c r="D2274">
        <v>2.25</v>
      </c>
      <c r="E2274">
        <v>0</v>
      </c>
      <c r="F2274">
        <v>0</v>
      </c>
      <c r="G2274">
        <v>0.05</v>
      </c>
      <c r="H2274">
        <v>0.05</v>
      </c>
      <c r="I2274">
        <f t="shared" si="140"/>
        <v>0</v>
      </c>
      <c r="J2274">
        <f t="shared" si="141"/>
        <v>0</v>
      </c>
      <c r="K2274" s="3">
        <f t="shared" si="142"/>
        <v>3.6</v>
      </c>
      <c r="L2274">
        <f t="shared" si="143"/>
        <v>3.5000000000000004</v>
      </c>
    </row>
    <row r="2275" spans="1:12" x14ac:dyDescent="0.3">
      <c r="A2275" t="s">
        <v>13</v>
      </c>
      <c r="B2275" s="2">
        <v>7.2916666666666671E-2</v>
      </c>
      <c r="C2275">
        <v>0.75</v>
      </c>
      <c r="D2275">
        <v>0.85</v>
      </c>
      <c r="E2275">
        <v>0</v>
      </c>
      <c r="F2275">
        <v>0</v>
      </c>
      <c r="G2275">
        <v>0.05</v>
      </c>
      <c r="H2275">
        <v>0.05</v>
      </c>
      <c r="I2275">
        <f t="shared" si="140"/>
        <v>0</v>
      </c>
      <c r="J2275">
        <f t="shared" si="141"/>
        <v>0</v>
      </c>
      <c r="K2275" s="3">
        <f t="shared" si="142"/>
        <v>1.6</v>
      </c>
      <c r="L2275">
        <f t="shared" si="143"/>
        <v>1.5</v>
      </c>
    </row>
    <row r="2276" spans="1:12" x14ac:dyDescent="0.3">
      <c r="A2276" t="s">
        <v>13</v>
      </c>
      <c r="B2276" s="2">
        <v>8.3333333333333329E-2</v>
      </c>
      <c r="C2276">
        <v>0.6</v>
      </c>
      <c r="D2276">
        <v>2.4500000000000002</v>
      </c>
      <c r="E2276">
        <v>0</v>
      </c>
      <c r="F2276">
        <v>0</v>
      </c>
      <c r="G2276">
        <v>0.05</v>
      </c>
      <c r="H2276">
        <v>0.05</v>
      </c>
      <c r="I2276">
        <f t="shared" si="140"/>
        <v>0</v>
      </c>
      <c r="J2276">
        <f t="shared" si="141"/>
        <v>0</v>
      </c>
      <c r="K2276" s="3">
        <f t="shared" si="142"/>
        <v>3.0500000000000003</v>
      </c>
      <c r="L2276">
        <f t="shared" si="143"/>
        <v>2.9500000000000006</v>
      </c>
    </row>
    <row r="2277" spans="1:12" x14ac:dyDescent="0.3">
      <c r="A2277" t="s">
        <v>13</v>
      </c>
      <c r="B2277" s="2">
        <v>9.375E-2</v>
      </c>
      <c r="C2277">
        <v>0.6</v>
      </c>
      <c r="D2277">
        <v>1.2</v>
      </c>
      <c r="E2277">
        <v>0</v>
      </c>
      <c r="F2277">
        <v>0</v>
      </c>
      <c r="G2277">
        <v>0.05</v>
      </c>
      <c r="H2277">
        <v>0.05</v>
      </c>
      <c r="I2277">
        <f t="shared" si="140"/>
        <v>0</v>
      </c>
      <c r="J2277">
        <f t="shared" si="141"/>
        <v>0</v>
      </c>
      <c r="K2277" s="3">
        <f t="shared" si="142"/>
        <v>1.7999999999999998</v>
      </c>
      <c r="L2277">
        <f t="shared" si="143"/>
        <v>1.6999999999999997</v>
      </c>
    </row>
    <row r="2278" spans="1:12" x14ac:dyDescent="0.3">
      <c r="A2278" t="s">
        <v>13</v>
      </c>
      <c r="B2278" s="2">
        <v>0.10416666666666667</v>
      </c>
      <c r="C2278">
        <v>0.55000000000000004</v>
      </c>
      <c r="D2278">
        <v>0.45</v>
      </c>
      <c r="E2278">
        <v>0</v>
      </c>
      <c r="F2278">
        <v>0</v>
      </c>
      <c r="G2278">
        <v>0.05</v>
      </c>
      <c r="H2278">
        <v>0.05</v>
      </c>
      <c r="I2278">
        <f t="shared" si="140"/>
        <v>0</v>
      </c>
      <c r="J2278">
        <f t="shared" si="141"/>
        <v>0</v>
      </c>
      <c r="K2278" s="3">
        <f t="shared" si="142"/>
        <v>1</v>
      </c>
      <c r="L2278">
        <f t="shared" si="143"/>
        <v>0.89999999999999991</v>
      </c>
    </row>
    <row r="2279" spans="1:12" x14ac:dyDescent="0.3">
      <c r="A2279" t="s">
        <v>13</v>
      </c>
      <c r="B2279" s="2">
        <v>0.11458333333333333</v>
      </c>
      <c r="C2279">
        <v>1.05</v>
      </c>
      <c r="D2279">
        <v>2.2000000000000002</v>
      </c>
      <c r="E2279">
        <v>0</v>
      </c>
      <c r="F2279">
        <v>0</v>
      </c>
      <c r="G2279">
        <v>0.05</v>
      </c>
      <c r="H2279">
        <v>0.05</v>
      </c>
      <c r="I2279">
        <f t="shared" si="140"/>
        <v>0</v>
      </c>
      <c r="J2279">
        <f t="shared" si="141"/>
        <v>0</v>
      </c>
      <c r="K2279" s="3">
        <f t="shared" si="142"/>
        <v>3.25</v>
      </c>
      <c r="L2279">
        <f t="shared" si="143"/>
        <v>3.1500000000000004</v>
      </c>
    </row>
    <row r="2280" spans="1:12" x14ac:dyDescent="0.3">
      <c r="A2280" t="s">
        <v>13</v>
      </c>
      <c r="B2280" s="2">
        <v>0.125</v>
      </c>
      <c r="C2280">
        <v>0.6</v>
      </c>
      <c r="D2280">
        <v>1.1499999999999999</v>
      </c>
      <c r="E2280">
        <v>0.11</v>
      </c>
      <c r="F2280">
        <v>0</v>
      </c>
      <c r="G2280">
        <v>0.05</v>
      </c>
      <c r="H2280">
        <v>0.05</v>
      </c>
      <c r="I2280">
        <f t="shared" si="140"/>
        <v>0</v>
      </c>
      <c r="J2280">
        <f t="shared" si="141"/>
        <v>0</v>
      </c>
      <c r="K2280" s="3">
        <f t="shared" si="142"/>
        <v>1.75</v>
      </c>
      <c r="L2280">
        <f t="shared" si="143"/>
        <v>1.5399999999999998</v>
      </c>
    </row>
    <row r="2281" spans="1:12" x14ac:dyDescent="0.3">
      <c r="A2281" t="s">
        <v>13</v>
      </c>
      <c r="B2281" s="2">
        <v>0.13541666666666666</v>
      </c>
      <c r="C2281">
        <v>0.75</v>
      </c>
      <c r="D2281">
        <v>2.9</v>
      </c>
      <c r="E2281">
        <v>0</v>
      </c>
      <c r="F2281">
        <v>0</v>
      </c>
      <c r="G2281">
        <v>0.05</v>
      </c>
      <c r="H2281">
        <v>0.05</v>
      </c>
      <c r="I2281">
        <f t="shared" si="140"/>
        <v>0</v>
      </c>
      <c r="J2281">
        <f t="shared" si="141"/>
        <v>0</v>
      </c>
      <c r="K2281" s="3">
        <f t="shared" si="142"/>
        <v>3.65</v>
      </c>
      <c r="L2281">
        <f t="shared" si="143"/>
        <v>3.5500000000000003</v>
      </c>
    </row>
    <row r="2282" spans="1:12" x14ac:dyDescent="0.3">
      <c r="A2282" t="s">
        <v>13</v>
      </c>
      <c r="B2282" s="2">
        <v>0.14583333333333334</v>
      </c>
      <c r="C2282">
        <v>1.5</v>
      </c>
      <c r="D2282">
        <v>2.9</v>
      </c>
      <c r="E2282">
        <v>0</v>
      </c>
      <c r="F2282">
        <v>0</v>
      </c>
      <c r="G2282">
        <v>0.05</v>
      </c>
      <c r="H2282">
        <v>0.05</v>
      </c>
      <c r="I2282">
        <f t="shared" si="140"/>
        <v>0</v>
      </c>
      <c r="J2282">
        <f t="shared" si="141"/>
        <v>0</v>
      </c>
      <c r="K2282" s="3">
        <f t="shared" si="142"/>
        <v>4.4000000000000004</v>
      </c>
      <c r="L2282">
        <f t="shared" si="143"/>
        <v>4.3000000000000007</v>
      </c>
    </row>
    <row r="2283" spans="1:12" x14ac:dyDescent="0.3">
      <c r="A2283" t="s">
        <v>13</v>
      </c>
      <c r="B2283" s="2">
        <v>0.15625</v>
      </c>
      <c r="C2283">
        <v>0.85</v>
      </c>
      <c r="D2283">
        <v>2.7</v>
      </c>
      <c r="E2283">
        <v>0</v>
      </c>
      <c r="F2283">
        <v>0</v>
      </c>
      <c r="G2283">
        <v>0.05</v>
      </c>
      <c r="H2283">
        <v>0.05</v>
      </c>
      <c r="I2283">
        <f t="shared" si="140"/>
        <v>0</v>
      </c>
      <c r="J2283">
        <f t="shared" si="141"/>
        <v>0</v>
      </c>
      <c r="K2283" s="3">
        <f t="shared" si="142"/>
        <v>3.5500000000000003</v>
      </c>
      <c r="L2283">
        <f t="shared" si="143"/>
        <v>3.4500000000000006</v>
      </c>
    </row>
    <row r="2284" spans="1:12" x14ac:dyDescent="0.3">
      <c r="A2284" t="s">
        <v>13</v>
      </c>
      <c r="B2284" s="2">
        <v>0.16666666666666666</v>
      </c>
      <c r="C2284">
        <v>1.55</v>
      </c>
      <c r="D2284">
        <v>2.65</v>
      </c>
      <c r="E2284">
        <v>0</v>
      </c>
      <c r="F2284">
        <v>0</v>
      </c>
      <c r="G2284">
        <v>0.05</v>
      </c>
      <c r="H2284">
        <v>0.05</v>
      </c>
      <c r="I2284">
        <f t="shared" si="140"/>
        <v>0</v>
      </c>
      <c r="J2284">
        <f t="shared" si="141"/>
        <v>0</v>
      </c>
      <c r="K2284" s="3">
        <f t="shared" si="142"/>
        <v>4.2</v>
      </c>
      <c r="L2284">
        <f t="shared" si="143"/>
        <v>4.1000000000000005</v>
      </c>
    </row>
    <row r="2285" spans="1:12" x14ac:dyDescent="0.3">
      <c r="A2285" t="s">
        <v>13</v>
      </c>
      <c r="B2285" s="2">
        <v>0.17708333333333334</v>
      </c>
      <c r="C2285">
        <v>1.55</v>
      </c>
      <c r="D2285">
        <v>1.25</v>
      </c>
      <c r="E2285">
        <v>0</v>
      </c>
      <c r="F2285">
        <v>0</v>
      </c>
      <c r="G2285">
        <v>0.05</v>
      </c>
      <c r="H2285">
        <v>0.05</v>
      </c>
      <c r="I2285">
        <f t="shared" si="140"/>
        <v>0</v>
      </c>
      <c r="J2285">
        <f t="shared" si="141"/>
        <v>0</v>
      </c>
      <c r="K2285" s="3">
        <f t="shared" si="142"/>
        <v>2.8</v>
      </c>
      <c r="L2285">
        <f t="shared" si="143"/>
        <v>2.7</v>
      </c>
    </row>
    <row r="2286" spans="1:12" x14ac:dyDescent="0.3">
      <c r="A2286" t="s">
        <v>13</v>
      </c>
      <c r="B2286" s="2">
        <v>0.1875</v>
      </c>
      <c r="C2286">
        <v>0.7</v>
      </c>
      <c r="D2286">
        <v>3.7</v>
      </c>
      <c r="E2286">
        <v>0</v>
      </c>
      <c r="F2286">
        <v>0</v>
      </c>
      <c r="G2286">
        <v>0.05</v>
      </c>
      <c r="H2286">
        <v>0.05</v>
      </c>
      <c r="I2286">
        <f t="shared" si="140"/>
        <v>0</v>
      </c>
      <c r="J2286">
        <f t="shared" si="141"/>
        <v>0</v>
      </c>
      <c r="K2286" s="3">
        <f t="shared" si="142"/>
        <v>4.4000000000000004</v>
      </c>
      <c r="L2286">
        <f t="shared" si="143"/>
        <v>4.3000000000000007</v>
      </c>
    </row>
    <row r="2287" spans="1:12" x14ac:dyDescent="0.3">
      <c r="A2287" t="s">
        <v>13</v>
      </c>
      <c r="B2287" s="2">
        <v>0.19791666666666666</v>
      </c>
      <c r="C2287">
        <v>1.05</v>
      </c>
      <c r="D2287">
        <v>4.3</v>
      </c>
      <c r="E2287">
        <v>0</v>
      </c>
      <c r="F2287">
        <v>0</v>
      </c>
      <c r="G2287">
        <v>0.05</v>
      </c>
      <c r="H2287">
        <v>0.05</v>
      </c>
      <c r="I2287">
        <f t="shared" si="140"/>
        <v>0</v>
      </c>
      <c r="J2287">
        <f t="shared" si="141"/>
        <v>0</v>
      </c>
      <c r="K2287" s="3">
        <f t="shared" si="142"/>
        <v>5.35</v>
      </c>
      <c r="L2287">
        <f t="shared" si="143"/>
        <v>5.25</v>
      </c>
    </row>
    <row r="2288" spans="1:12" x14ac:dyDescent="0.3">
      <c r="A2288" t="s">
        <v>13</v>
      </c>
      <c r="B2288" s="2">
        <v>0.20833333333333334</v>
      </c>
      <c r="C2288">
        <v>0.75</v>
      </c>
      <c r="D2288">
        <v>1.25</v>
      </c>
      <c r="E2288">
        <v>0</v>
      </c>
      <c r="F2288">
        <v>0</v>
      </c>
      <c r="G2288">
        <v>0.05</v>
      </c>
      <c r="H2288">
        <v>0.05</v>
      </c>
      <c r="I2288">
        <f t="shared" si="140"/>
        <v>0</v>
      </c>
      <c r="J2288">
        <f t="shared" si="141"/>
        <v>0</v>
      </c>
      <c r="K2288" s="3">
        <f t="shared" si="142"/>
        <v>2</v>
      </c>
      <c r="L2288">
        <f t="shared" si="143"/>
        <v>1.9</v>
      </c>
    </row>
    <row r="2289" spans="1:12" x14ac:dyDescent="0.3">
      <c r="A2289" t="s">
        <v>13</v>
      </c>
      <c r="B2289" s="2">
        <v>0.21875</v>
      </c>
      <c r="C2289">
        <v>0.65</v>
      </c>
      <c r="D2289">
        <v>1.5</v>
      </c>
      <c r="E2289">
        <v>0</v>
      </c>
      <c r="F2289">
        <v>0</v>
      </c>
      <c r="G2289">
        <v>0.05</v>
      </c>
      <c r="H2289">
        <v>0.05</v>
      </c>
      <c r="I2289">
        <f t="shared" si="140"/>
        <v>0</v>
      </c>
      <c r="J2289">
        <f t="shared" si="141"/>
        <v>0</v>
      </c>
      <c r="K2289" s="3">
        <f t="shared" si="142"/>
        <v>2.15</v>
      </c>
      <c r="L2289">
        <f t="shared" si="143"/>
        <v>2.0500000000000003</v>
      </c>
    </row>
    <row r="2290" spans="1:12" x14ac:dyDescent="0.3">
      <c r="A2290" t="s">
        <v>13</v>
      </c>
      <c r="B2290" s="2">
        <v>0.22916666666666666</v>
      </c>
      <c r="C2290">
        <v>0.65</v>
      </c>
      <c r="D2290">
        <v>2.4</v>
      </c>
      <c r="E2290">
        <v>-0.1</v>
      </c>
      <c r="F2290">
        <v>0</v>
      </c>
      <c r="G2290">
        <v>0.05</v>
      </c>
      <c r="H2290">
        <v>0.05</v>
      </c>
      <c r="I2290">
        <f t="shared" si="140"/>
        <v>0</v>
      </c>
      <c r="J2290">
        <f t="shared" si="141"/>
        <v>0</v>
      </c>
      <c r="K2290" s="3">
        <f t="shared" si="142"/>
        <v>3.05</v>
      </c>
      <c r="L2290">
        <f t="shared" si="143"/>
        <v>3.0500000000000003</v>
      </c>
    </row>
    <row r="2291" spans="1:12" x14ac:dyDescent="0.3">
      <c r="A2291" t="s">
        <v>13</v>
      </c>
      <c r="B2291" s="2">
        <v>0.23958333333333334</v>
      </c>
      <c r="C2291">
        <v>1.5</v>
      </c>
      <c r="D2291">
        <v>2.2999999999999998</v>
      </c>
      <c r="E2291">
        <v>0</v>
      </c>
      <c r="F2291">
        <v>0</v>
      </c>
      <c r="G2291">
        <v>0.05</v>
      </c>
      <c r="H2291">
        <v>0.05</v>
      </c>
      <c r="I2291">
        <f t="shared" si="140"/>
        <v>0</v>
      </c>
      <c r="J2291">
        <f t="shared" si="141"/>
        <v>0</v>
      </c>
      <c r="K2291" s="3">
        <f t="shared" si="142"/>
        <v>3.8</v>
      </c>
      <c r="L2291">
        <f t="shared" si="143"/>
        <v>3.7</v>
      </c>
    </row>
    <row r="2292" spans="1:12" x14ac:dyDescent="0.3">
      <c r="A2292" t="s">
        <v>13</v>
      </c>
      <c r="B2292" s="2">
        <v>0.25</v>
      </c>
      <c r="C2292">
        <v>0.6</v>
      </c>
      <c r="D2292">
        <v>4.4000000000000004</v>
      </c>
      <c r="E2292">
        <v>0</v>
      </c>
      <c r="F2292">
        <v>0</v>
      </c>
      <c r="G2292">
        <v>0.05</v>
      </c>
      <c r="H2292">
        <v>0.05</v>
      </c>
      <c r="I2292">
        <f t="shared" si="140"/>
        <v>0</v>
      </c>
      <c r="J2292">
        <f t="shared" si="141"/>
        <v>0</v>
      </c>
      <c r="K2292" s="3">
        <f t="shared" si="142"/>
        <v>5</v>
      </c>
      <c r="L2292">
        <f t="shared" si="143"/>
        <v>4.9000000000000004</v>
      </c>
    </row>
    <row r="2293" spans="1:12" x14ac:dyDescent="0.3">
      <c r="A2293" t="s">
        <v>13</v>
      </c>
      <c r="B2293" s="2">
        <v>0.26041666666666669</v>
      </c>
      <c r="C2293">
        <v>0.7</v>
      </c>
      <c r="D2293">
        <v>1.8</v>
      </c>
      <c r="E2293">
        <v>0</v>
      </c>
      <c r="F2293">
        <v>0</v>
      </c>
      <c r="G2293">
        <v>0.05</v>
      </c>
      <c r="H2293">
        <v>0.05</v>
      </c>
      <c r="I2293">
        <f t="shared" si="140"/>
        <v>0</v>
      </c>
      <c r="J2293">
        <f t="shared" si="141"/>
        <v>0</v>
      </c>
      <c r="K2293" s="3">
        <f t="shared" si="142"/>
        <v>2.5</v>
      </c>
      <c r="L2293">
        <f t="shared" si="143"/>
        <v>2.4000000000000004</v>
      </c>
    </row>
    <row r="2294" spans="1:12" x14ac:dyDescent="0.3">
      <c r="A2294" t="s">
        <v>13</v>
      </c>
      <c r="B2294" s="2">
        <v>0.27083333333333331</v>
      </c>
      <c r="C2294">
        <v>0.9</v>
      </c>
      <c r="D2294">
        <v>-0.85</v>
      </c>
      <c r="E2294">
        <v>0</v>
      </c>
      <c r="F2294">
        <v>0</v>
      </c>
      <c r="G2294">
        <v>0.05</v>
      </c>
      <c r="H2294">
        <v>0.05</v>
      </c>
      <c r="I2294">
        <f t="shared" si="140"/>
        <v>0</v>
      </c>
      <c r="J2294">
        <f t="shared" si="141"/>
        <v>0</v>
      </c>
      <c r="K2294" s="3">
        <f t="shared" si="142"/>
        <v>5.0000000000000044E-2</v>
      </c>
      <c r="L2294">
        <f t="shared" si="143"/>
        <v>-4.9999999999999961E-2</v>
      </c>
    </row>
    <row r="2295" spans="1:12" x14ac:dyDescent="0.3">
      <c r="A2295" t="s">
        <v>13</v>
      </c>
      <c r="B2295" s="2">
        <v>0.28125</v>
      </c>
      <c r="C2295">
        <v>1.1000000000000001</v>
      </c>
      <c r="D2295">
        <v>2.35</v>
      </c>
      <c r="E2295">
        <v>0</v>
      </c>
      <c r="F2295">
        <v>0</v>
      </c>
      <c r="G2295">
        <v>0.05</v>
      </c>
      <c r="H2295">
        <v>0.05</v>
      </c>
      <c r="I2295">
        <f t="shared" si="140"/>
        <v>0</v>
      </c>
      <c r="J2295">
        <f t="shared" si="141"/>
        <v>0</v>
      </c>
      <c r="K2295" s="3">
        <f t="shared" si="142"/>
        <v>3.45</v>
      </c>
      <c r="L2295">
        <f t="shared" si="143"/>
        <v>3.3500000000000005</v>
      </c>
    </row>
    <row r="2296" spans="1:12" x14ac:dyDescent="0.3">
      <c r="A2296" t="s">
        <v>13</v>
      </c>
      <c r="B2296" s="2">
        <v>0.29166666666666669</v>
      </c>
      <c r="C2296">
        <v>0.65</v>
      </c>
      <c r="D2296">
        <v>3.2</v>
      </c>
      <c r="E2296">
        <v>0</v>
      </c>
      <c r="F2296">
        <v>0</v>
      </c>
      <c r="G2296">
        <v>0.05</v>
      </c>
      <c r="H2296">
        <v>0.05</v>
      </c>
      <c r="I2296">
        <f t="shared" si="140"/>
        <v>0</v>
      </c>
      <c r="J2296">
        <f t="shared" si="141"/>
        <v>0</v>
      </c>
      <c r="K2296" s="3">
        <f t="shared" si="142"/>
        <v>3.85</v>
      </c>
      <c r="L2296">
        <f t="shared" si="143"/>
        <v>3.7500000000000004</v>
      </c>
    </row>
    <row r="2297" spans="1:12" x14ac:dyDescent="0.3">
      <c r="A2297" t="s">
        <v>13</v>
      </c>
      <c r="B2297" s="2">
        <v>0.30208333333333331</v>
      </c>
      <c r="C2297">
        <v>0.65</v>
      </c>
      <c r="D2297">
        <v>1.6</v>
      </c>
      <c r="E2297">
        <v>0</v>
      </c>
      <c r="F2297">
        <v>0</v>
      </c>
      <c r="G2297">
        <v>0.05</v>
      </c>
      <c r="H2297">
        <v>0.05</v>
      </c>
      <c r="I2297">
        <f t="shared" si="140"/>
        <v>0</v>
      </c>
      <c r="J2297">
        <f t="shared" si="141"/>
        <v>0</v>
      </c>
      <c r="K2297" s="3">
        <f t="shared" si="142"/>
        <v>2.25</v>
      </c>
      <c r="L2297">
        <f t="shared" si="143"/>
        <v>2.1500000000000004</v>
      </c>
    </row>
    <row r="2298" spans="1:12" x14ac:dyDescent="0.3">
      <c r="A2298" t="s">
        <v>13</v>
      </c>
      <c r="B2298" s="2">
        <v>0.3125</v>
      </c>
      <c r="C2298">
        <v>0.75</v>
      </c>
      <c r="D2298">
        <v>2.35</v>
      </c>
      <c r="E2298">
        <v>0</v>
      </c>
      <c r="F2298">
        <v>0</v>
      </c>
      <c r="G2298">
        <v>0.05</v>
      </c>
      <c r="H2298">
        <v>0.05</v>
      </c>
      <c r="I2298">
        <f t="shared" si="140"/>
        <v>0</v>
      </c>
      <c r="J2298">
        <f t="shared" si="141"/>
        <v>0</v>
      </c>
      <c r="K2298" s="3">
        <f t="shared" si="142"/>
        <v>3.1</v>
      </c>
      <c r="L2298">
        <f t="shared" si="143"/>
        <v>3.0000000000000004</v>
      </c>
    </row>
    <row r="2299" spans="1:12" x14ac:dyDescent="0.3">
      <c r="A2299" t="s">
        <v>13</v>
      </c>
      <c r="B2299" s="2">
        <v>0.32291666666666669</v>
      </c>
      <c r="C2299">
        <v>372.7</v>
      </c>
      <c r="D2299">
        <v>0.55000000000000004</v>
      </c>
      <c r="E2299">
        <v>0</v>
      </c>
      <c r="F2299">
        <v>0</v>
      </c>
      <c r="G2299">
        <v>0.05</v>
      </c>
      <c r="H2299">
        <v>0.05</v>
      </c>
      <c r="I2299">
        <f t="shared" si="140"/>
        <v>0</v>
      </c>
      <c r="J2299">
        <f t="shared" si="141"/>
        <v>0</v>
      </c>
      <c r="K2299" s="3">
        <f t="shared" si="142"/>
        <v>373.25</v>
      </c>
      <c r="L2299">
        <f t="shared" si="143"/>
        <v>373.15</v>
      </c>
    </row>
    <row r="2300" spans="1:12" x14ac:dyDescent="0.3">
      <c r="A2300" t="s">
        <v>13</v>
      </c>
      <c r="B2300" s="2">
        <v>0.33333333333333331</v>
      </c>
      <c r="C2300">
        <v>374.5</v>
      </c>
      <c r="D2300">
        <v>0.9</v>
      </c>
      <c r="E2300">
        <v>0</v>
      </c>
      <c r="F2300">
        <v>0</v>
      </c>
      <c r="G2300">
        <v>0.05</v>
      </c>
      <c r="H2300">
        <v>0.05</v>
      </c>
      <c r="I2300">
        <f t="shared" si="140"/>
        <v>0</v>
      </c>
      <c r="J2300">
        <f t="shared" si="141"/>
        <v>0</v>
      </c>
      <c r="K2300" s="3">
        <f t="shared" si="142"/>
        <v>375.4</v>
      </c>
      <c r="L2300">
        <f t="shared" si="143"/>
        <v>375.29999999999995</v>
      </c>
    </row>
    <row r="2301" spans="1:12" x14ac:dyDescent="0.3">
      <c r="A2301" t="s">
        <v>13</v>
      </c>
      <c r="B2301" s="2">
        <v>0.34375</v>
      </c>
      <c r="C2301">
        <v>402.5</v>
      </c>
      <c r="D2301">
        <v>31</v>
      </c>
      <c r="E2301">
        <v>0.1</v>
      </c>
      <c r="F2301">
        <v>0</v>
      </c>
      <c r="G2301">
        <v>14.72</v>
      </c>
      <c r="H2301">
        <v>0.05</v>
      </c>
      <c r="I2301">
        <f t="shared" si="140"/>
        <v>30</v>
      </c>
      <c r="J2301">
        <f t="shared" si="141"/>
        <v>30</v>
      </c>
      <c r="K2301" s="3">
        <f t="shared" si="142"/>
        <v>433.5</v>
      </c>
      <c r="L2301">
        <f t="shared" si="143"/>
        <v>358.62999999999994</v>
      </c>
    </row>
    <row r="2302" spans="1:12" x14ac:dyDescent="0.3">
      <c r="A2302" t="s">
        <v>13</v>
      </c>
      <c r="B2302" s="2">
        <v>0.35416666666666669</v>
      </c>
      <c r="C2302">
        <v>413.75</v>
      </c>
      <c r="D2302">
        <v>344.2</v>
      </c>
      <c r="E2302">
        <v>0</v>
      </c>
      <c r="F2302">
        <v>263.25</v>
      </c>
      <c r="G2302">
        <v>13.6</v>
      </c>
      <c r="H2302">
        <v>14.35</v>
      </c>
      <c r="I2302">
        <f t="shared" si="140"/>
        <v>30</v>
      </c>
      <c r="J2302">
        <f t="shared" si="141"/>
        <v>30</v>
      </c>
      <c r="K2302" s="3">
        <f t="shared" si="142"/>
        <v>757.95</v>
      </c>
      <c r="L2302">
        <f t="shared" si="143"/>
        <v>406.75</v>
      </c>
    </row>
    <row r="2303" spans="1:12" x14ac:dyDescent="0.3">
      <c r="A2303" t="s">
        <v>13</v>
      </c>
      <c r="B2303" s="2">
        <v>0.36458333333333331</v>
      </c>
      <c r="C2303">
        <v>479.25</v>
      </c>
      <c r="D2303">
        <v>602.25</v>
      </c>
      <c r="E2303">
        <v>271.2</v>
      </c>
      <c r="F2303">
        <v>221.58</v>
      </c>
      <c r="G2303">
        <v>13.41</v>
      </c>
      <c r="H2303">
        <v>14.44</v>
      </c>
      <c r="I2303">
        <f t="shared" si="140"/>
        <v>30</v>
      </c>
      <c r="J2303">
        <f t="shared" si="141"/>
        <v>30</v>
      </c>
      <c r="K2303" s="3">
        <f t="shared" si="142"/>
        <v>1081.5</v>
      </c>
      <c r="L2303">
        <f t="shared" si="143"/>
        <v>500.86999999999989</v>
      </c>
    </row>
    <row r="2304" spans="1:12" x14ac:dyDescent="0.3">
      <c r="A2304" t="s">
        <v>13</v>
      </c>
      <c r="B2304" s="2">
        <v>0.375</v>
      </c>
      <c r="C2304">
        <v>480.3</v>
      </c>
      <c r="D2304">
        <v>608.65</v>
      </c>
      <c r="E2304">
        <v>267.26</v>
      </c>
      <c r="F2304">
        <v>262.95999999999998</v>
      </c>
      <c r="G2304">
        <v>13.49</v>
      </c>
      <c r="H2304">
        <v>14.48</v>
      </c>
      <c r="I2304">
        <f t="shared" si="140"/>
        <v>30</v>
      </c>
      <c r="J2304">
        <f t="shared" si="141"/>
        <v>30</v>
      </c>
      <c r="K2304" s="3">
        <f t="shared" si="142"/>
        <v>1088.95</v>
      </c>
      <c r="L2304">
        <f t="shared" si="143"/>
        <v>470.76</v>
      </c>
    </row>
    <row r="2305" spans="1:12" x14ac:dyDescent="0.3">
      <c r="A2305" t="s">
        <v>13</v>
      </c>
      <c r="B2305" s="2">
        <v>0.38541666666666669</v>
      </c>
      <c r="C2305">
        <v>479.4</v>
      </c>
      <c r="D2305">
        <v>556.04999999999995</v>
      </c>
      <c r="E2305">
        <v>238.56</v>
      </c>
      <c r="F2305">
        <v>241.54</v>
      </c>
      <c r="G2305">
        <v>13.5</v>
      </c>
      <c r="H2305">
        <v>14.47</v>
      </c>
      <c r="I2305">
        <f t="shared" si="140"/>
        <v>30</v>
      </c>
      <c r="J2305">
        <f t="shared" si="141"/>
        <v>30</v>
      </c>
      <c r="K2305" s="3">
        <f t="shared" si="142"/>
        <v>1035.4499999999998</v>
      </c>
      <c r="L2305">
        <f t="shared" si="143"/>
        <v>467.37999999999988</v>
      </c>
    </row>
    <row r="2306" spans="1:12" x14ac:dyDescent="0.3">
      <c r="A2306" t="s">
        <v>13</v>
      </c>
      <c r="B2306" s="2">
        <v>0.39583333333333331</v>
      </c>
      <c r="C2306">
        <v>482.5</v>
      </c>
      <c r="D2306">
        <v>508.05</v>
      </c>
      <c r="E2306">
        <v>219.36</v>
      </c>
      <c r="F2306">
        <v>223.73</v>
      </c>
      <c r="G2306">
        <v>13.53</v>
      </c>
      <c r="H2306">
        <v>14.36</v>
      </c>
      <c r="I2306">
        <f t="shared" si="140"/>
        <v>30</v>
      </c>
      <c r="J2306">
        <f t="shared" si="141"/>
        <v>30</v>
      </c>
      <c r="K2306" s="3">
        <f t="shared" si="142"/>
        <v>990.55</v>
      </c>
      <c r="L2306">
        <f t="shared" si="143"/>
        <v>459.56999999999994</v>
      </c>
    </row>
    <row r="2307" spans="1:12" x14ac:dyDescent="0.3">
      <c r="A2307" t="s">
        <v>13</v>
      </c>
      <c r="B2307" s="2">
        <v>0.40625</v>
      </c>
      <c r="C2307">
        <v>483.25</v>
      </c>
      <c r="D2307">
        <v>500.7</v>
      </c>
      <c r="E2307">
        <v>215.12</v>
      </c>
      <c r="F2307">
        <v>223.06</v>
      </c>
      <c r="G2307">
        <v>13.54</v>
      </c>
      <c r="H2307">
        <v>14.41</v>
      </c>
      <c r="I2307">
        <f t="shared" ref="I2307:I2370" si="144">IF(G2307&gt;1,30,0)</f>
        <v>30</v>
      </c>
      <c r="J2307">
        <f t="shared" ref="J2307:J2370" si="145">IF(G2307&gt;1,30,0)</f>
        <v>30</v>
      </c>
      <c r="K2307" s="3">
        <f t="shared" ref="K2307:K2370" si="146">C2307+D2307</f>
        <v>983.95</v>
      </c>
      <c r="L2307">
        <f t="shared" ref="L2307:L2370" si="147">K2307-E2307-F2307-G2307-H2307-I2307-J2307</f>
        <v>457.82000000000005</v>
      </c>
    </row>
    <row r="2308" spans="1:12" x14ac:dyDescent="0.3">
      <c r="A2308" t="s">
        <v>13</v>
      </c>
      <c r="B2308" s="2">
        <v>0.41666666666666669</v>
      </c>
      <c r="C2308">
        <v>484.5</v>
      </c>
      <c r="D2308">
        <v>499.4</v>
      </c>
      <c r="E2308">
        <v>216.77</v>
      </c>
      <c r="F2308">
        <v>224.72</v>
      </c>
      <c r="G2308">
        <v>13.57</v>
      </c>
      <c r="H2308">
        <v>14.35</v>
      </c>
      <c r="I2308">
        <f t="shared" si="144"/>
        <v>30</v>
      </c>
      <c r="J2308">
        <f t="shared" si="145"/>
        <v>30</v>
      </c>
      <c r="K2308" s="3">
        <f t="shared" si="146"/>
        <v>983.9</v>
      </c>
      <c r="L2308">
        <f t="shared" si="147"/>
        <v>454.4899999999999</v>
      </c>
    </row>
    <row r="2309" spans="1:12" x14ac:dyDescent="0.3">
      <c r="A2309" t="s">
        <v>13</v>
      </c>
      <c r="B2309" s="2">
        <v>0.42708333333333331</v>
      </c>
      <c r="C2309">
        <v>481.85</v>
      </c>
      <c r="D2309">
        <v>489.95</v>
      </c>
      <c r="E2309">
        <v>213.34</v>
      </c>
      <c r="F2309">
        <v>218.37</v>
      </c>
      <c r="G2309">
        <v>13.5</v>
      </c>
      <c r="H2309">
        <v>14.43</v>
      </c>
      <c r="I2309">
        <f t="shared" si="144"/>
        <v>30</v>
      </c>
      <c r="J2309">
        <f t="shared" si="145"/>
        <v>30</v>
      </c>
      <c r="K2309" s="3">
        <f t="shared" si="146"/>
        <v>971.8</v>
      </c>
      <c r="L2309">
        <f t="shared" si="147"/>
        <v>452.15999999999997</v>
      </c>
    </row>
    <row r="2310" spans="1:12" x14ac:dyDescent="0.3">
      <c r="A2310" t="s">
        <v>13</v>
      </c>
      <c r="B2310" s="2">
        <v>0.4375</v>
      </c>
      <c r="C2310">
        <v>481.95</v>
      </c>
      <c r="D2310">
        <v>490.7</v>
      </c>
      <c r="E2310">
        <v>213.33</v>
      </c>
      <c r="F2310">
        <v>224.99</v>
      </c>
      <c r="G2310">
        <v>13.54</v>
      </c>
      <c r="H2310">
        <v>14.42</v>
      </c>
      <c r="I2310">
        <f t="shared" si="144"/>
        <v>30</v>
      </c>
      <c r="J2310">
        <f t="shared" si="145"/>
        <v>30</v>
      </c>
      <c r="K2310" s="3">
        <f t="shared" si="146"/>
        <v>972.65</v>
      </c>
      <c r="L2310">
        <f t="shared" si="147"/>
        <v>446.36999999999995</v>
      </c>
    </row>
    <row r="2311" spans="1:12" x14ac:dyDescent="0.3">
      <c r="A2311" t="s">
        <v>13</v>
      </c>
      <c r="B2311" s="2">
        <v>0.44791666666666669</v>
      </c>
      <c r="C2311">
        <v>765.15</v>
      </c>
      <c r="D2311">
        <v>297.89999999999998</v>
      </c>
      <c r="E2311">
        <v>271.60000000000002</v>
      </c>
      <c r="F2311">
        <v>0</v>
      </c>
      <c r="G2311">
        <v>14.08</v>
      </c>
      <c r="H2311">
        <v>0.05</v>
      </c>
      <c r="I2311">
        <f t="shared" si="144"/>
        <v>30</v>
      </c>
      <c r="J2311">
        <f t="shared" si="145"/>
        <v>30</v>
      </c>
      <c r="K2311" s="3">
        <f t="shared" si="146"/>
        <v>1063.05</v>
      </c>
      <c r="L2311">
        <f t="shared" si="147"/>
        <v>717.31999999999994</v>
      </c>
    </row>
    <row r="2312" spans="1:12" x14ac:dyDescent="0.3">
      <c r="A2312" t="s">
        <v>13</v>
      </c>
      <c r="B2312" s="2">
        <v>0.45833333333333331</v>
      </c>
      <c r="C2312">
        <v>774</v>
      </c>
      <c r="D2312">
        <v>297.10000000000002</v>
      </c>
      <c r="E2312">
        <v>271.89</v>
      </c>
      <c r="F2312">
        <v>0</v>
      </c>
      <c r="G2312">
        <v>14.12</v>
      </c>
      <c r="H2312">
        <v>0.05</v>
      </c>
      <c r="I2312">
        <f t="shared" si="144"/>
        <v>30</v>
      </c>
      <c r="J2312">
        <f t="shared" si="145"/>
        <v>30</v>
      </c>
      <c r="K2312" s="3">
        <f t="shared" si="146"/>
        <v>1071.0999999999999</v>
      </c>
      <c r="L2312">
        <f t="shared" si="147"/>
        <v>725.04</v>
      </c>
    </row>
    <row r="2313" spans="1:12" x14ac:dyDescent="0.3">
      <c r="A2313" t="s">
        <v>13</v>
      </c>
      <c r="B2313" s="2">
        <v>0.46875</v>
      </c>
      <c r="C2313">
        <v>781.55</v>
      </c>
      <c r="D2313">
        <v>297.89999999999998</v>
      </c>
      <c r="E2313">
        <v>271.81</v>
      </c>
      <c r="F2313">
        <v>0</v>
      </c>
      <c r="G2313">
        <v>14.18</v>
      </c>
      <c r="H2313">
        <v>0.05</v>
      </c>
      <c r="I2313">
        <f t="shared" si="144"/>
        <v>30</v>
      </c>
      <c r="J2313">
        <f t="shared" si="145"/>
        <v>30</v>
      </c>
      <c r="K2313" s="3">
        <f t="shared" si="146"/>
        <v>1079.4499999999998</v>
      </c>
      <c r="L2313">
        <f t="shared" si="147"/>
        <v>733.41</v>
      </c>
    </row>
    <row r="2314" spans="1:12" x14ac:dyDescent="0.3">
      <c r="A2314" t="s">
        <v>13</v>
      </c>
      <c r="B2314" s="2">
        <v>0.47916666666666669</v>
      </c>
      <c r="C2314">
        <v>772.85</v>
      </c>
      <c r="D2314">
        <v>301.3</v>
      </c>
      <c r="E2314">
        <v>275.26</v>
      </c>
      <c r="F2314">
        <v>0</v>
      </c>
      <c r="G2314">
        <v>14.13</v>
      </c>
      <c r="H2314">
        <v>0.05</v>
      </c>
      <c r="I2314">
        <f t="shared" si="144"/>
        <v>30</v>
      </c>
      <c r="J2314">
        <f t="shared" si="145"/>
        <v>30</v>
      </c>
      <c r="K2314" s="3">
        <f t="shared" si="146"/>
        <v>1074.1500000000001</v>
      </c>
      <c r="L2314">
        <f t="shared" si="147"/>
        <v>724.71000000000015</v>
      </c>
    </row>
    <row r="2315" spans="1:12" x14ac:dyDescent="0.3">
      <c r="A2315" t="s">
        <v>13</v>
      </c>
      <c r="B2315" s="2">
        <v>0.48958333333333331</v>
      </c>
      <c r="C2315">
        <v>770.85</v>
      </c>
      <c r="D2315">
        <v>300.3</v>
      </c>
      <c r="E2315">
        <v>273.17</v>
      </c>
      <c r="F2315">
        <v>0</v>
      </c>
      <c r="G2315">
        <v>14.11</v>
      </c>
      <c r="H2315">
        <v>0.05</v>
      </c>
      <c r="I2315">
        <f t="shared" si="144"/>
        <v>30</v>
      </c>
      <c r="J2315">
        <f t="shared" si="145"/>
        <v>30</v>
      </c>
      <c r="K2315" s="3">
        <f t="shared" si="146"/>
        <v>1071.1500000000001</v>
      </c>
      <c r="L2315">
        <f t="shared" si="147"/>
        <v>723.82</v>
      </c>
    </row>
    <row r="2316" spans="1:12" x14ac:dyDescent="0.3">
      <c r="A2316" t="s">
        <v>13</v>
      </c>
      <c r="B2316" s="2">
        <v>0.5</v>
      </c>
      <c r="C2316">
        <v>743.6</v>
      </c>
      <c r="D2316">
        <v>299.05</v>
      </c>
      <c r="E2316">
        <v>273.54000000000002</v>
      </c>
      <c r="F2316">
        <v>0</v>
      </c>
      <c r="G2316">
        <v>14.15</v>
      </c>
      <c r="H2316">
        <v>0.05</v>
      </c>
      <c r="I2316">
        <f t="shared" si="144"/>
        <v>30</v>
      </c>
      <c r="J2316">
        <f t="shared" si="145"/>
        <v>30</v>
      </c>
      <c r="K2316" s="3">
        <f t="shared" si="146"/>
        <v>1042.6500000000001</v>
      </c>
      <c r="L2316">
        <f t="shared" si="147"/>
        <v>694.9100000000002</v>
      </c>
    </row>
    <row r="2317" spans="1:12" x14ac:dyDescent="0.3">
      <c r="A2317" t="s">
        <v>13</v>
      </c>
      <c r="B2317" s="2">
        <v>0.51041666666666663</v>
      </c>
      <c r="C2317">
        <v>729.25</v>
      </c>
      <c r="D2317">
        <v>299.85000000000002</v>
      </c>
      <c r="E2317">
        <v>273.81</v>
      </c>
      <c r="F2317">
        <v>0</v>
      </c>
      <c r="G2317">
        <v>14.14</v>
      </c>
      <c r="H2317">
        <v>0.05</v>
      </c>
      <c r="I2317">
        <f t="shared" si="144"/>
        <v>30</v>
      </c>
      <c r="J2317">
        <f t="shared" si="145"/>
        <v>30</v>
      </c>
      <c r="K2317" s="3">
        <f t="shared" si="146"/>
        <v>1029.0999999999999</v>
      </c>
      <c r="L2317">
        <f t="shared" si="147"/>
        <v>681.1</v>
      </c>
    </row>
    <row r="2318" spans="1:12" x14ac:dyDescent="0.3">
      <c r="A2318" t="s">
        <v>13</v>
      </c>
      <c r="B2318" s="2">
        <v>0.52083333333333337</v>
      </c>
      <c r="C2318">
        <v>774.3</v>
      </c>
      <c r="D2318">
        <v>298.89999999999998</v>
      </c>
      <c r="E2318">
        <v>273.36</v>
      </c>
      <c r="F2318">
        <v>0</v>
      </c>
      <c r="G2318">
        <v>14.13</v>
      </c>
      <c r="H2318">
        <v>0.05</v>
      </c>
      <c r="I2318">
        <f t="shared" si="144"/>
        <v>30</v>
      </c>
      <c r="J2318">
        <f t="shared" si="145"/>
        <v>30</v>
      </c>
      <c r="K2318" s="3">
        <f t="shared" si="146"/>
        <v>1073.1999999999998</v>
      </c>
      <c r="L2318">
        <f t="shared" si="147"/>
        <v>725.65999999999985</v>
      </c>
    </row>
    <row r="2319" spans="1:12" x14ac:dyDescent="0.3">
      <c r="A2319" t="s">
        <v>13</v>
      </c>
      <c r="B2319" s="2">
        <v>0.53125</v>
      </c>
      <c r="C2319">
        <v>755.25</v>
      </c>
      <c r="D2319">
        <v>300.95</v>
      </c>
      <c r="E2319">
        <v>275.94</v>
      </c>
      <c r="F2319">
        <v>0</v>
      </c>
      <c r="G2319">
        <v>14.08</v>
      </c>
      <c r="H2319">
        <v>0.05</v>
      </c>
      <c r="I2319">
        <f t="shared" si="144"/>
        <v>30</v>
      </c>
      <c r="J2319">
        <f t="shared" si="145"/>
        <v>30</v>
      </c>
      <c r="K2319" s="3">
        <f t="shared" si="146"/>
        <v>1056.2</v>
      </c>
      <c r="L2319">
        <f t="shared" si="147"/>
        <v>706.13</v>
      </c>
    </row>
    <row r="2320" spans="1:12" x14ac:dyDescent="0.3">
      <c r="A2320" t="s">
        <v>13</v>
      </c>
      <c r="B2320" s="2">
        <v>0.54166666666666663</v>
      </c>
      <c r="C2320">
        <v>735.55</v>
      </c>
      <c r="D2320">
        <v>298.45</v>
      </c>
      <c r="E2320">
        <v>273.64999999999998</v>
      </c>
      <c r="F2320">
        <v>0</v>
      </c>
      <c r="G2320">
        <v>14.16</v>
      </c>
      <c r="H2320">
        <v>0.05</v>
      </c>
      <c r="I2320">
        <f t="shared" si="144"/>
        <v>30</v>
      </c>
      <c r="J2320">
        <f t="shared" si="145"/>
        <v>30</v>
      </c>
      <c r="K2320" s="3">
        <f t="shared" si="146"/>
        <v>1034</v>
      </c>
      <c r="L2320">
        <f t="shared" si="147"/>
        <v>686.1400000000001</v>
      </c>
    </row>
    <row r="2321" spans="1:12" x14ac:dyDescent="0.3">
      <c r="A2321" t="s">
        <v>13</v>
      </c>
      <c r="B2321" s="2">
        <v>0.55208333333333337</v>
      </c>
      <c r="C2321">
        <v>725.7</v>
      </c>
      <c r="D2321">
        <v>298.64999999999998</v>
      </c>
      <c r="E2321">
        <v>274.13</v>
      </c>
      <c r="F2321">
        <v>0</v>
      </c>
      <c r="G2321">
        <v>14.14</v>
      </c>
      <c r="H2321">
        <v>0.05</v>
      </c>
      <c r="I2321">
        <f t="shared" si="144"/>
        <v>30</v>
      </c>
      <c r="J2321">
        <f t="shared" si="145"/>
        <v>30</v>
      </c>
      <c r="K2321" s="3">
        <f t="shared" si="146"/>
        <v>1024.3499999999999</v>
      </c>
      <c r="L2321">
        <f t="shared" si="147"/>
        <v>676.03</v>
      </c>
    </row>
    <row r="2322" spans="1:12" x14ac:dyDescent="0.3">
      <c r="A2322" t="s">
        <v>13</v>
      </c>
      <c r="B2322" s="2">
        <v>0.5625</v>
      </c>
      <c r="C2322">
        <v>686.2</v>
      </c>
      <c r="D2322">
        <v>299.35000000000002</v>
      </c>
      <c r="E2322">
        <v>275.45999999999998</v>
      </c>
      <c r="F2322">
        <v>0</v>
      </c>
      <c r="G2322">
        <v>13.99</v>
      </c>
      <c r="H2322">
        <v>0.05</v>
      </c>
      <c r="I2322">
        <f t="shared" si="144"/>
        <v>30</v>
      </c>
      <c r="J2322">
        <f t="shared" si="145"/>
        <v>30</v>
      </c>
      <c r="K2322" s="3">
        <f t="shared" si="146"/>
        <v>985.55000000000007</v>
      </c>
      <c r="L2322">
        <f t="shared" si="147"/>
        <v>636.05000000000018</v>
      </c>
    </row>
    <row r="2323" spans="1:12" x14ac:dyDescent="0.3">
      <c r="A2323" t="s">
        <v>13</v>
      </c>
      <c r="B2323" s="2">
        <v>0.57291666666666663</v>
      </c>
      <c r="C2323">
        <v>754.15</v>
      </c>
      <c r="D2323">
        <v>299.14999999999998</v>
      </c>
      <c r="E2323">
        <v>272.95999999999998</v>
      </c>
      <c r="F2323">
        <v>0</v>
      </c>
      <c r="G2323">
        <v>14.22</v>
      </c>
      <c r="H2323">
        <v>0.05</v>
      </c>
      <c r="I2323">
        <f t="shared" si="144"/>
        <v>30</v>
      </c>
      <c r="J2323">
        <f t="shared" si="145"/>
        <v>30</v>
      </c>
      <c r="K2323" s="3">
        <f t="shared" si="146"/>
        <v>1053.3</v>
      </c>
      <c r="L2323">
        <f t="shared" si="147"/>
        <v>706.06999999999994</v>
      </c>
    </row>
    <row r="2324" spans="1:12" x14ac:dyDescent="0.3">
      <c r="A2324" t="s">
        <v>13</v>
      </c>
      <c r="B2324" s="2">
        <v>0.58333333333333337</v>
      </c>
      <c r="C2324">
        <v>754.65</v>
      </c>
      <c r="D2324">
        <v>297.14999999999998</v>
      </c>
      <c r="E2324">
        <v>272.48</v>
      </c>
      <c r="F2324">
        <v>0</v>
      </c>
      <c r="G2324">
        <v>14.13</v>
      </c>
      <c r="H2324">
        <v>0.05</v>
      </c>
      <c r="I2324">
        <f t="shared" si="144"/>
        <v>30</v>
      </c>
      <c r="J2324">
        <f t="shared" si="145"/>
        <v>30</v>
      </c>
      <c r="K2324" s="3">
        <f t="shared" si="146"/>
        <v>1051.8</v>
      </c>
      <c r="L2324">
        <f t="shared" si="147"/>
        <v>705.14</v>
      </c>
    </row>
    <row r="2325" spans="1:12" x14ac:dyDescent="0.3">
      <c r="A2325" t="s">
        <v>13</v>
      </c>
      <c r="B2325" s="2">
        <v>0.59375</v>
      </c>
      <c r="C2325">
        <v>728.35</v>
      </c>
      <c r="D2325">
        <v>299.89999999999998</v>
      </c>
      <c r="E2325">
        <v>275.55</v>
      </c>
      <c r="F2325">
        <v>0</v>
      </c>
      <c r="G2325">
        <v>14.19</v>
      </c>
      <c r="H2325">
        <v>0.05</v>
      </c>
      <c r="I2325">
        <f t="shared" si="144"/>
        <v>30</v>
      </c>
      <c r="J2325">
        <f t="shared" si="145"/>
        <v>30</v>
      </c>
      <c r="K2325" s="3">
        <f t="shared" si="146"/>
        <v>1028.25</v>
      </c>
      <c r="L2325">
        <f t="shared" si="147"/>
        <v>678.46</v>
      </c>
    </row>
    <row r="2326" spans="1:12" x14ac:dyDescent="0.3">
      <c r="A2326" t="s">
        <v>13</v>
      </c>
      <c r="B2326" s="2">
        <v>0.60416666666666663</v>
      </c>
      <c r="C2326">
        <v>746.05</v>
      </c>
      <c r="D2326">
        <v>298.85000000000002</v>
      </c>
      <c r="E2326">
        <v>275.01</v>
      </c>
      <c r="F2326">
        <v>0</v>
      </c>
      <c r="G2326">
        <v>14.16</v>
      </c>
      <c r="H2326">
        <v>0.05</v>
      </c>
      <c r="I2326">
        <f t="shared" si="144"/>
        <v>30</v>
      </c>
      <c r="J2326">
        <f t="shared" si="145"/>
        <v>30</v>
      </c>
      <c r="K2326" s="3">
        <f t="shared" si="146"/>
        <v>1044.9000000000001</v>
      </c>
      <c r="L2326">
        <f t="shared" si="147"/>
        <v>695.68000000000018</v>
      </c>
    </row>
    <row r="2327" spans="1:12" x14ac:dyDescent="0.3">
      <c r="A2327" t="s">
        <v>13</v>
      </c>
      <c r="B2327" s="2">
        <v>0.61458333333333337</v>
      </c>
      <c r="C2327">
        <v>752.05</v>
      </c>
      <c r="D2327">
        <v>299.14999999999998</v>
      </c>
      <c r="E2327">
        <v>275.31</v>
      </c>
      <c r="F2327">
        <v>0</v>
      </c>
      <c r="G2327">
        <v>14.21</v>
      </c>
      <c r="H2327">
        <v>0.05</v>
      </c>
      <c r="I2327">
        <f t="shared" si="144"/>
        <v>30</v>
      </c>
      <c r="J2327">
        <f t="shared" si="145"/>
        <v>30</v>
      </c>
      <c r="K2327" s="3">
        <f t="shared" si="146"/>
        <v>1051.1999999999998</v>
      </c>
      <c r="L2327">
        <f t="shared" si="147"/>
        <v>701.62999999999988</v>
      </c>
    </row>
    <row r="2328" spans="1:12" x14ac:dyDescent="0.3">
      <c r="A2328" t="s">
        <v>13</v>
      </c>
      <c r="B2328" s="2">
        <v>0.625</v>
      </c>
      <c r="C2328">
        <v>742.3</v>
      </c>
      <c r="D2328">
        <v>299.14999999999998</v>
      </c>
      <c r="E2328">
        <v>274.45</v>
      </c>
      <c r="F2328">
        <v>0</v>
      </c>
      <c r="G2328">
        <v>14.25</v>
      </c>
      <c r="H2328">
        <v>0.05</v>
      </c>
      <c r="I2328">
        <f t="shared" si="144"/>
        <v>30</v>
      </c>
      <c r="J2328">
        <f t="shared" si="145"/>
        <v>30</v>
      </c>
      <c r="K2328" s="3">
        <f t="shared" si="146"/>
        <v>1041.4499999999998</v>
      </c>
      <c r="L2328">
        <f t="shared" si="147"/>
        <v>692.69999999999982</v>
      </c>
    </row>
    <row r="2329" spans="1:12" x14ac:dyDescent="0.3">
      <c r="A2329" t="s">
        <v>13</v>
      </c>
      <c r="B2329" s="2">
        <v>0.63541666666666663</v>
      </c>
      <c r="C2329">
        <v>737.45</v>
      </c>
      <c r="D2329">
        <v>301.95</v>
      </c>
      <c r="E2329">
        <v>277.04000000000002</v>
      </c>
      <c r="F2329">
        <v>0</v>
      </c>
      <c r="G2329">
        <v>14.15</v>
      </c>
      <c r="H2329">
        <v>0.05</v>
      </c>
      <c r="I2329">
        <f t="shared" si="144"/>
        <v>30</v>
      </c>
      <c r="J2329">
        <f t="shared" si="145"/>
        <v>30</v>
      </c>
      <c r="K2329" s="3">
        <f t="shared" si="146"/>
        <v>1039.4000000000001</v>
      </c>
      <c r="L2329">
        <f t="shared" si="147"/>
        <v>688.1600000000002</v>
      </c>
    </row>
    <row r="2330" spans="1:12" x14ac:dyDescent="0.3">
      <c r="A2330" t="s">
        <v>13</v>
      </c>
      <c r="B2330" s="2">
        <v>0.64583333333333337</v>
      </c>
      <c r="C2330">
        <v>739.45</v>
      </c>
      <c r="D2330">
        <v>300.05</v>
      </c>
      <c r="E2330">
        <v>274.24</v>
      </c>
      <c r="F2330">
        <v>0</v>
      </c>
      <c r="G2330">
        <v>14.1</v>
      </c>
      <c r="H2330">
        <v>0.05</v>
      </c>
      <c r="I2330">
        <f t="shared" si="144"/>
        <v>30</v>
      </c>
      <c r="J2330">
        <f t="shared" si="145"/>
        <v>30</v>
      </c>
      <c r="K2330" s="3">
        <f t="shared" si="146"/>
        <v>1039.5</v>
      </c>
      <c r="L2330">
        <f t="shared" si="147"/>
        <v>691.11</v>
      </c>
    </row>
    <row r="2331" spans="1:12" x14ac:dyDescent="0.3">
      <c r="A2331" t="s">
        <v>13</v>
      </c>
      <c r="B2331" s="2">
        <v>0.65625</v>
      </c>
      <c r="C2331">
        <v>757.6</v>
      </c>
      <c r="D2331">
        <v>300</v>
      </c>
      <c r="E2331">
        <v>275.73</v>
      </c>
      <c r="F2331">
        <v>0</v>
      </c>
      <c r="G2331">
        <v>14.15</v>
      </c>
      <c r="H2331">
        <v>0.05</v>
      </c>
      <c r="I2331">
        <f t="shared" si="144"/>
        <v>30</v>
      </c>
      <c r="J2331">
        <f t="shared" si="145"/>
        <v>30</v>
      </c>
      <c r="K2331" s="3">
        <f t="shared" si="146"/>
        <v>1057.5999999999999</v>
      </c>
      <c r="L2331">
        <f t="shared" si="147"/>
        <v>707.67</v>
      </c>
    </row>
    <row r="2332" spans="1:12" x14ac:dyDescent="0.3">
      <c r="A2332" t="s">
        <v>13</v>
      </c>
      <c r="B2332" s="2">
        <v>0.66666666666666663</v>
      </c>
      <c r="C2332">
        <v>749.65</v>
      </c>
      <c r="D2332">
        <v>299.75</v>
      </c>
      <c r="E2332">
        <v>274.98</v>
      </c>
      <c r="F2332">
        <v>0</v>
      </c>
      <c r="G2332">
        <v>14.04</v>
      </c>
      <c r="H2332">
        <v>0.05</v>
      </c>
      <c r="I2332">
        <f t="shared" si="144"/>
        <v>30</v>
      </c>
      <c r="J2332">
        <f t="shared" si="145"/>
        <v>30</v>
      </c>
      <c r="K2332" s="3">
        <f t="shared" si="146"/>
        <v>1049.4000000000001</v>
      </c>
      <c r="L2332">
        <f t="shared" si="147"/>
        <v>700.33000000000015</v>
      </c>
    </row>
    <row r="2333" spans="1:12" x14ac:dyDescent="0.3">
      <c r="A2333" t="s">
        <v>13</v>
      </c>
      <c r="B2333" s="2">
        <v>0.67708333333333337</v>
      </c>
      <c r="C2333">
        <v>733.95</v>
      </c>
      <c r="D2333">
        <v>296.85000000000002</v>
      </c>
      <c r="E2333">
        <v>271.98</v>
      </c>
      <c r="F2333">
        <v>0</v>
      </c>
      <c r="G2333">
        <v>13.98</v>
      </c>
      <c r="H2333">
        <v>0.05</v>
      </c>
      <c r="I2333">
        <f t="shared" si="144"/>
        <v>30</v>
      </c>
      <c r="J2333">
        <f t="shared" si="145"/>
        <v>30</v>
      </c>
      <c r="K2333" s="3">
        <f t="shared" si="146"/>
        <v>1030.8000000000002</v>
      </c>
      <c r="L2333">
        <f t="shared" si="147"/>
        <v>684.79000000000019</v>
      </c>
    </row>
    <row r="2334" spans="1:12" x14ac:dyDescent="0.3">
      <c r="A2334" t="s">
        <v>13</v>
      </c>
      <c r="B2334" s="2">
        <v>0.6875</v>
      </c>
      <c r="C2334">
        <v>750.25</v>
      </c>
      <c r="D2334">
        <v>300.8</v>
      </c>
      <c r="E2334">
        <v>276.16000000000003</v>
      </c>
      <c r="F2334">
        <v>0</v>
      </c>
      <c r="G2334">
        <v>14.07</v>
      </c>
      <c r="H2334">
        <v>0.05</v>
      </c>
      <c r="I2334">
        <f t="shared" si="144"/>
        <v>30</v>
      </c>
      <c r="J2334">
        <f t="shared" si="145"/>
        <v>30</v>
      </c>
      <c r="K2334" s="3">
        <f t="shared" si="146"/>
        <v>1051.05</v>
      </c>
      <c r="L2334">
        <f t="shared" si="147"/>
        <v>700.76999999999987</v>
      </c>
    </row>
    <row r="2335" spans="1:12" x14ac:dyDescent="0.3">
      <c r="A2335" t="s">
        <v>13</v>
      </c>
      <c r="B2335" s="2">
        <v>0.69791666666666663</v>
      </c>
      <c r="C2335">
        <v>741.2</v>
      </c>
      <c r="D2335">
        <v>299.89999999999998</v>
      </c>
      <c r="E2335">
        <v>275.60000000000002</v>
      </c>
      <c r="F2335">
        <v>0</v>
      </c>
      <c r="G2335">
        <v>14.24</v>
      </c>
      <c r="H2335">
        <v>0.05</v>
      </c>
      <c r="I2335">
        <f t="shared" si="144"/>
        <v>30</v>
      </c>
      <c r="J2335">
        <f t="shared" si="145"/>
        <v>30</v>
      </c>
      <c r="K2335" s="3">
        <f t="shared" si="146"/>
        <v>1041.0999999999999</v>
      </c>
      <c r="L2335">
        <f t="shared" si="147"/>
        <v>691.20999999999992</v>
      </c>
    </row>
    <row r="2336" spans="1:12" x14ac:dyDescent="0.3">
      <c r="A2336" t="s">
        <v>13</v>
      </c>
      <c r="B2336" s="2">
        <v>0.70833333333333337</v>
      </c>
      <c r="C2336">
        <v>433.75</v>
      </c>
      <c r="D2336">
        <v>0.55000000000000004</v>
      </c>
      <c r="E2336">
        <v>0</v>
      </c>
      <c r="F2336">
        <v>0</v>
      </c>
      <c r="G2336">
        <v>0.05</v>
      </c>
      <c r="H2336">
        <v>0.05</v>
      </c>
      <c r="I2336">
        <f t="shared" si="144"/>
        <v>0</v>
      </c>
      <c r="J2336">
        <f t="shared" si="145"/>
        <v>0</v>
      </c>
      <c r="K2336" s="3">
        <f t="shared" si="146"/>
        <v>434.3</v>
      </c>
      <c r="L2336">
        <f t="shared" si="147"/>
        <v>434.2</v>
      </c>
    </row>
    <row r="2337" spans="1:12" x14ac:dyDescent="0.3">
      <c r="A2337" t="s">
        <v>13</v>
      </c>
      <c r="B2337" s="2">
        <v>0.71875</v>
      </c>
      <c r="C2337">
        <v>413.1</v>
      </c>
      <c r="D2337">
        <v>0.6</v>
      </c>
      <c r="E2337">
        <v>0</v>
      </c>
      <c r="F2337">
        <v>0</v>
      </c>
      <c r="G2337">
        <v>0.05</v>
      </c>
      <c r="H2337">
        <v>0.05</v>
      </c>
      <c r="I2337">
        <f t="shared" si="144"/>
        <v>0</v>
      </c>
      <c r="J2337">
        <f t="shared" si="145"/>
        <v>0</v>
      </c>
      <c r="K2337" s="3">
        <f t="shared" si="146"/>
        <v>413.70000000000005</v>
      </c>
      <c r="L2337">
        <f t="shared" si="147"/>
        <v>413.6</v>
      </c>
    </row>
    <row r="2338" spans="1:12" x14ac:dyDescent="0.3">
      <c r="A2338" t="s">
        <v>13</v>
      </c>
      <c r="B2338" s="2">
        <v>0.72916666666666663</v>
      </c>
      <c r="C2338">
        <v>382.1</v>
      </c>
      <c r="D2338">
        <v>0.5</v>
      </c>
      <c r="E2338">
        <v>-0.1</v>
      </c>
      <c r="F2338">
        <v>0</v>
      </c>
      <c r="G2338">
        <v>0.05</v>
      </c>
      <c r="H2338">
        <v>0.05</v>
      </c>
      <c r="I2338">
        <f t="shared" si="144"/>
        <v>0</v>
      </c>
      <c r="J2338">
        <f t="shared" si="145"/>
        <v>0</v>
      </c>
      <c r="K2338" s="3">
        <f t="shared" si="146"/>
        <v>382.6</v>
      </c>
      <c r="L2338">
        <f t="shared" si="147"/>
        <v>382.6</v>
      </c>
    </row>
    <row r="2339" spans="1:12" x14ac:dyDescent="0.3">
      <c r="A2339" t="s">
        <v>13</v>
      </c>
      <c r="B2339" s="2">
        <v>0.73958333333333337</v>
      </c>
      <c r="C2339">
        <v>391.4</v>
      </c>
      <c r="D2339">
        <v>0.55000000000000004</v>
      </c>
      <c r="E2339">
        <v>0</v>
      </c>
      <c r="F2339">
        <v>0</v>
      </c>
      <c r="G2339">
        <v>0.05</v>
      </c>
      <c r="H2339">
        <v>0.05</v>
      </c>
      <c r="I2339">
        <f t="shared" si="144"/>
        <v>0</v>
      </c>
      <c r="J2339">
        <f t="shared" si="145"/>
        <v>0</v>
      </c>
      <c r="K2339" s="3">
        <f t="shared" si="146"/>
        <v>391.95</v>
      </c>
      <c r="L2339">
        <f t="shared" si="147"/>
        <v>391.84999999999997</v>
      </c>
    </row>
    <row r="2340" spans="1:12" x14ac:dyDescent="0.3">
      <c r="A2340" t="s">
        <v>13</v>
      </c>
      <c r="B2340" s="2">
        <v>0.75</v>
      </c>
      <c r="C2340">
        <v>309.10000000000002</v>
      </c>
      <c r="D2340">
        <v>2.2000000000000002</v>
      </c>
      <c r="E2340">
        <v>0</v>
      </c>
      <c r="F2340">
        <v>0</v>
      </c>
      <c r="G2340">
        <v>0.05</v>
      </c>
      <c r="H2340">
        <v>0.05</v>
      </c>
      <c r="I2340">
        <f t="shared" si="144"/>
        <v>0</v>
      </c>
      <c r="J2340">
        <f t="shared" si="145"/>
        <v>0</v>
      </c>
      <c r="K2340" s="3">
        <f t="shared" si="146"/>
        <v>311.3</v>
      </c>
      <c r="L2340">
        <f t="shared" si="147"/>
        <v>311.2</v>
      </c>
    </row>
    <row r="2341" spans="1:12" x14ac:dyDescent="0.3">
      <c r="A2341" t="s">
        <v>13</v>
      </c>
      <c r="B2341" s="2">
        <v>0.76041666666666663</v>
      </c>
      <c r="C2341">
        <v>321.35000000000002</v>
      </c>
      <c r="D2341">
        <v>2.1</v>
      </c>
      <c r="E2341">
        <v>0</v>
      </c>
      <c r="F2341">
        <v>0</v>
      </c>
      <c r="G2341">
        <v>0.05</v>
      </c>
      <c r="H2341">
        <v>0.05</v>
      </c>
      <c r="I2341">
        <f t="shared" si="144"/>
        <v>0</v>
      </c>
      <c r="J2341">
        <f t="shared" si="145"/>
        <v>0</v>
      </c>
      <c r="K2341" s="3">
        <f t="shared" si="146"/>
        <v>323.45000000000005</v>
      </c>
      <c r="L2341">
        <f t="shared" si="147"/>
        <v>323.35000000000002</v>
      </c>
    </row>
    <row r="2342" spans="1:12" x14ac:dyDescent="0.3">
      <c r="A2342" t="s">
        <v>13</v>
      </c>
      <c r="B2342" s="2">
        <v>0.77083333333333337</v>
      </c>
      <c r="C2342">
        <v>324.39999999999998</v>
      </c>
      <c r="D2342">
        <v>1.95</v>
      </c>
      <c r="E2342">
        <v>0</v>
      </c>
      <c r="F2342">
        <v>0</v>
      </c>
      <c r="G2342">
        <v>0.05</v>
      </c>
      <c r="H2342">
        <v>0.05</v>
      </c>
      <c r="I2342">
        <f t="shared" si="144"/>
        <v>0</v>
      </c>
      <c r="J2342">
        <f t="shared" si="145"/>
        <v>0</v>
      </c>
      <c r="K2342" s="3">
        <f t="shared" si="146"/>
        <v>326.34999999999997</v>
      </c>
      <c r="L2342">
        <f t="shared" si="147"/>
        <v>326.24999999999994</v>
      </c>
    </row>
    <row r="2343" spans="1:12" x14ac:dyDescent="0.3">
      <c r="A2343" t="s">
        <v>13</v>
      </c>
      <c r="B2343" s="2">
        <v>0.78125</v>
      </c>
      <c r="C2343">
        <v>305.14999999999998</v>
      </c>
      <c r="D2343">
        <v>0.9</v>
      </c>
      <c r="E2343">
        <v>0</v>
      </c>
      <c r="F2343">
        <v>0</v>
      </c>
      <c r="G2343">
        <v>0.05</v>
      </c>
      <c r="H2343">
        <v>0.05</v>
      </c>
      <c r="I2343">
        <f t="shared" si="144"/>
        <v>0</v>
      </c>
      <c r="J2343">
        <f t="shared" si="145"/>
        <v>0</v>
      </c>
      <c r="K2343" s="3">
        <f t="shared" si="146"/>
        <v>306.04999999999995</v>
      </c>
      <c r="L2343">
        <f t="shared" si="147"/>
        <v>305.94999999999993</v>
      </c>
    </row>
    <row r="2344" spans="1:12" x14ac:dyDescent="0.3">
      <c r="A2344" t="s">
        <v>13</v>
      </c>
      <c r="B2344" s="2">
        <v>0.79166666666666663</v>
      </c>
      <c r="C2344">
        <v>303.10000000000002</v>
      </c>
      <c r="D2344">
        <v>0.3</v>
      </c>
      <c r="E2344">
        <v>0</v>
      </c>
      <c r="F2344">
        <v>0</v>
      </c>
      <c r="G2344">
        <v>0.05</v>
      </c>
      <c r="H2344">
        <v>0.05</v>
      </c>
      <c r="I2344">
        <f t="shared" si="144"/>
        <v>0</v>
      </c>
      <c r="J2344">
        <f t="shared" si="145"/>
        <v>0</v>
      </c>
      <c r="K2344" s="3">
        <f t="shared" si="146"/>
        <v>303.40000000000003</v>
      </c>
      <c r="L2344">
        <f t="shared" si="147"/>
        <v>303.3</v>
      </c>
    </row>
    <row r="2345" spans="1:12" x14ac:dyDescent="0.3">
      <c r="A2345" t="s">
        <v>13</v>
      </c>
      <c r="B2345" s="2">
        <v>0.80208333333333337</v>
      </c>
      <c r="C2345">
        <v>296.05</v>
      </c>
      <c r="D2345">
        <v>0.75</v>
      </c>
      <c r="E2345">
        <v>0</v>
      </c>
      <c r="F2345">
        <v>0</v>
      </c>
      <c r="G2345">
        <v>0.05</v>
      </c>
      <c r="H2345">
        <v>0.05</v>
      </c>
      <c r="I2345">
        <f t="shared" si="144"/>
        <v>0</v>
      </c>
      <c r="J2345">
        <f t="shared" si="145"/>
        <v>0</v>
      </c>
      <c r="K2345" s="3">
        <f t="shared" si="146"/>
        <v>296.8</v>
      </c>
      <c r="L2345">
        <f t="shared" si="147"/>
        <v>296.7</v>
      </c>
    </row>
    <row r="2346" spans="1:12" x14ac:dyDescent="0.3">
      <c r="A2346" t="s">
        <v>13</v>
      </c>
      <c r="B2346" s="2">
        <v>0.8125</v>
      </c>
      <c r="C2346">
        <v>293</v>
      </c>
      <c r="D2346">
        <v>0.8</v>
      </c>
      <c r="E2346">
        <v>0</v>
      </c>
      <c r="F2346">
        <v>0</v>
      </c>
      <c r="G2346">
        <v>0.05</v>
      </c>
      <c r="H2346">
        <v>0.05</v>
      </c>
      <c r="I2346">
        <f t="shared" si="144"/>
        <v>0</v>
      </c>
      <c r="J2346">
        <f t="shared" si="145"/>
        <v>0</v>
      </c>
      <c r="K2346" s="3">
        <f t="shared" si="146"/>
        <v>293.8</v>
      </c>
      <c r="L2346">
        <f t="shared" si="147"/>
        <v>293.7</v>
      </c>
    </row>
    <row r="2347" spans="1:12" x14ac:dyDescent="0.3">
      <c r="A2347" t="s">
        <v>13</v>
      </c>
      <c r="B2347" s="2">
        <v>0.82291666666666663</v>
      </c>
      <c r="C2347">
        <v>281.55</v>
      </c>
      <c r="D2347">
        <v>0.9</v>
      </c>
      <c r="E2347">
        <v>0</v>
      </c>
      <c r="F2347">
        <v>0</v>
      </c>
      <c r="G2347">
        <v>0.05</v>
      </c>
      <c r="H2347">
        <v>0.05</v>
      </c>
      <c r="I2347">
        <f t="shared" si="144"/>
        <v>0</v>
      </c>
      <c r="J2347">
        <f t="shared" si="145"/>
        <v>0</v>
      </c>
      <c r="K2347" s="3">
        <f t="shared" si="146"/>
        <v>282.45</v>
      </c>
      <c r="L2347">
        <f t="shared" si="147"/>
        <v>282.34999999999997</v>
      </c>
    </row>
    <row r="2348" spans="1:12" x14ac:dyDescent="0.3">
      <c r="A2348" t="s">
        <v>13</v>
      </c>
      <c r="B2348" s="2">
        <v>0.83333333333333337</v>
      </c>
      <c r="C2348">
        <v>280.2</v>
      </c>
      <c r="D2348">
        <v>0.7</v>
      </c>
      <c r="E2348">
        <v>0</v>
      </c>
      <c r="F2348">
        <v>0</v>
      </c>
      <c r="G2348">
        <v>0.05</v>
      </c>
      <c r="H2348">
        <v>0.05</v>
      </c>
      <c r="I2348">
        <f t="shared" si="144"/>
        <v>0</v>
      </c>
      <c r="J2348">
        <f t="shared" si="145"/>
        <v>0</v>
      </c>
      <c r="K2348" s="3">
        <f t="shared" si="146"/>
        <v>280.89999999999998</v>
      </c>
      <c r="L2348">
        <f t="shared" si="147"/>
        <v>280.79999999999995</v>
      </c>
    </row>
    <row r="2349" spans="1:12" x14ac:dyDescent="0.3">
      <c r="A2349" t="s">
        <v>13</v>
      </c>
      <c r="B2349" s="2">
        <v>0.84375</v>
      </c>
      <c r="C2349">
        <v>273.35000000000002</v>
      </c>
      <c r="D2349">
        <v>1.4</v>
      </c>
      <c r="E2349">
        <v>0</v>
      </c>
      <c r="F2349">
        <v>0</v>
      </c>
      <c r="G2349">
        <v>0.05</v>
      </c>
      <c r="H2349">
        <v>0.05</v>
      </c>
      <c r="I2349">
        <f t="shared" si="144"/>
        <v>0</v>
      </c>
      <c r="J2349">
        <f t="shared" si="145"/>
        <v>0</v>
      </c>
      <c r="K2349" s="3">
        <f t="shared" si="146"/>
        <v>274.75</v>
      </c>
      <c r="L2349">
        <f t="shared" si="147"/>
        <v>274.64999999999998</v>
      </c>
    </row>
    <row r="2350" spans="1:12" x14ac:dyDescent="0.3">
      <c r="A2350" t="s">
        <v>13</v>
      </c>
      <c r="B2350" s="2">
        <v>0.85416666666666663</v>
      </c>
      <c r="C2350">
        <v>272</v>
      </c>
      <c r="D2350">
        <v>0.5</v>
      </c>
      <c r="E2350">
        <v>0</v>
      </c>
      <c r="F2350">
        <v>0</v>
      </c>
      <c r="G2350">
        <v>0.05</v>
      </c>
      <c r="H2350">
        <v>0.05</v>
      </c>
      <c r="I2350">
        <f t="shared" si="144"/>
        <v>0</v>
      </c>
      <c r="J2350">
        <f t="shared" si="145"/>
        <v>0</v>
      </c>
      <c r="K2350" s="3">
        <f t="shared" si="146"/>
        <v>272.5</v>
      </c>
      <c r="L2350">
        <f t="shared" si="147"/>
        <v>272.39999999999998</v>
      </c>
    </row>
    <row r="2351" spans="1:12" x14ac:dyDescent="0.3">
      <c r="A2351" t="s">
        <v>13</v>
      </c>
      <c r="B2351" s="2">
        <v>0.86458333333333337</v>
      </c>
      <c r="C2351">
        <v>268.3</v>
      </c>
      <c r="D2351">
        <v>1.05</v>
      </c>
      <c r="E2351">
        <v>0</v>
      </c>
      <c r="F2351">
        <v>0</v>
      </c>
      <c r="G2351">
        <v>0.05</v>
      </c>
      <c r="H2351">
        <v>0.05</v>
      </c>
      <c r="I2351">
        <f t="shared" si="144"/>
        <v>0</v>
      </c>
      <c r="J2351">
        <f t="shared" si="145"/>
        <v>0</v>
      </c>
      <c r="K2351" s="3">
        <f t="shared" si="146"/>
        <v>269.35000000000002</v>
      </c>
      <c r="L2351">
        <f t="shared" si="147"/>
        <v>269.25</v>
      </c>
    </row>
    <row r="2352" spans="1:12" x14ac:dyDescent="0.3">
      <c r="A2352" t="s">
        <v>13</v>
      </c>
      <c r="B2352" s="2">
        <v>0.875</v>
      </c>
      <c r="C2352">
        <v>264.55</v>
      </c>
      <c r="D2352">
        <v>1.6</v>
      </c>
      <c r="E2352">
        <v>0</v>
      </c>
      <c r="F2352">
        <v>0</v>
      </c>
      <c r="G2352">
        <v>0.05</v>
      </c>
      <c r="H2352">
        <v>0.05</v>
      </c>
      <c r="I2352">
        <f t="shared" si="144"/>
        <v>0</v>
      </c>
      <c r="J2352">
        <f t="shared" si="145"/>
        <v>0</v>
      </c>
      <c r="K2352" s="3">
        <f t="shared" si="146"/>
        <v>266.15000000000003</v>
      </c>
      <c r="L2352">
        <f t="shared" si="147"/>
        <v>266.05</v>
      </c>
    </row>
    <row r="2353" spans="1:12" x14ac:dyDescent="0.3">
      <c r="A2353" t="s">
        <v>13</v>
      </c>
      <c r="B2353" s="2">
        <v>0.88541666666666663</v>
      </c>
      <c r="C2353">
        <v>258.64999999999998</v>
      </c>
      <c r="D2353">
        <v>2.25</v>
      </c>
      <c r="E2353">
        <v>0</v>
      </c>
      <c r="F2353">
        <v>0</v>
      </c>
      <c r="G2353">
        <v>0.05</v>
      </c>
      <c r="H2353">
        <v>0.05</v>
      </c>
      <c r="I2353">
        <f t="shared" si="144"/>
        <v>0</v>
      </c>
      <c r="J2353">
        <f t="shared" si="145"/>
        <v>0</v>
      </c>
      <c r="K2353" s="3">
        <f t="shared" si="146"/>
        <v>260.89999999999998</v>
      </c>
      <c r="L2353">
        <f t="shared" si="147"/>
        <v>260.79999999999995</v>
      </c>
    </row>
    <row r="2354" spans="1:12" x14ac:dyDescent="0.3">
      <c r="A2354" t="s">
        <v>13</v>
      </c>
      <c r="B2354" s="2">
        <v>0.89583333333333337</v>
      </c>
      <c r="C2354">
        <v>253.7</v>
      </c>
      <c r="D2354">
        <v>2.6</v>
      </c>
      <c r="E2354">
        <v>0</v>
      </c>
      <c r="F2354">
        <v>0</v>
      </c>
      <c r="G2354">
        <v>0.05</v>
      </c>
      <c r="H2354">
        <v>0.05</v>
      </c>
      <c r="I2354">
        <f t="shared" si="144"/>
        <v>0</v>
      </c>
      <c r="J2354">
        <f t="shared" si="145"/>
        <v>0</v>
      </c>
      <c r="K2354" s="3">
        <f t="shared" si="146"/>
        <v>256.3</v>
      </c>
      <c r="L2354">
        <f t="shared" si="147"/>
        <v>256.2</v>
      </c>
    </row>
    <row r="2355" spans="1:12" x14ac:dyDescent="0.3">
      <c r="A2355" t="s">
        <v>13</v>
      </c>
      <c r="B2355" s="2">
        <v>0.90625</v>
      </c>
      <c r="C2355">
        <v>2.15</v>
      </c>
      <c r="D2355">
        <v>0.25</v>
      </c>
      <c r="E2355">
        <v>0</v>
      </c>
      <c r="F2355">
        <v>0</v>
      </c>
      <c r="G2355">
        <v>0.05</v>
      </c>
      <c r="H2355">
        <v>0.05</v>
      </c>
      <c r="I2355">
        <f t="shared" si="144"/>
        <v>0</v>
      </c>
      <c r="J2355">
        <f t="shared" si="145"/>
        <v>0</v>
      </c>
      <c r="K2355" s="3">
        <f t="shared" si="146"/>
        <v>2.4</v>
      </c>
      <c r="L2355">
        <f t="shared" si="147"/>
        <v>2.3000000000000003</v>
      </c>
    </row>
    <row r="2356" spans="1:12" x14ac:dyDescent="0.3">
      <c r="A2356" t="s">
        <v>13</v>
      </c>
      <c r="B2356" s="2">
        <v>0.91666666666666663</v>
      </c>
      <c r="C2356">
        <v>2</v>
      </c>
      <c r="D2356">
        <v>0.7</v>
      </c>
      <c r="E2356">
        <v>0</v>
      </c>
      <c r="F2356">
        <v>0</v>
      </c>
      <c r="G2356">
        <v>0.05</v>
      </c>
      <c r="H2356">
        <v>0.05</v>
      </c>
      <c r="I2356">
        <f t="shared" si="144"/>
        <v>0</v>
      </c>
      <c r="J2356">
        <f t="shared" si="145"/>
        <v>0</v>
      </c>
      <c r="K2356" s="3">
        <f t="shared" si="146"/>
        <v>2.7</v>
      </c>
      <c r="L2356">
        <f t="shared" si="147"/>
        <v>2.6000000000000005</v>
      </c>
    </row>
    <row r="2357" spans="1:12" x14ac:dyDescent="0.3">
      <c r="A2357" t="s">
        <v>13</v>
      </c>
      <c r="B2357" s="2">
        <v>0.92708333333333337</v>
      </c>
      <c r="C2357">
        <v>2.1</v>
      </c>
      <c r="D2357">
        <v>0</v>
      </c>
      <c r="E2357">
        <v>0</v>
      </c>
      <c r="F2357">
        <v>0</v>
      </c>
      <c r="G2357">
        <v>0.05</v>
      </c>
      <c r="H2357">
        <v>0.05</v>
      </c>
      <c r="I2357">
        <f t="shared" si="144"/>
        <v>0</v>
      </c>
      <c r="J2357">
        <f t="shared" si="145"/>
        <v>0</v>
      </c>
      <c r="K2357" s="3">
        <f t="shared" si="146"/>
        <v>2.1</v>
      </c>
      <c r="L2357">
        <f t="shared" si="147"/>
        <v>2.0000000000000004</v>
      </c>
    </row>
    <row r="2358" spans="1:12" x14ac:dyDescent="0.3">
      <c r="A2358" t="s">
        <v>13</v>
      </c>
      <c r="B2358" s="2">
        <v>0.9375</v>
      </c>
      <c r="C2358">
        <v>2</v>
      </c>
      <c r="D2358">
        <v>0.95</v>
      </c>
      <c r="E2358">
        <v>0</v>
      </c>
      <c r="F2358">
        <v>0</v>
      </c>
      <c r="G2358">
        <v>0.05</v>
      </c>
      <c r="H2358">
        <v>0.05</v>
      </c>
      <c r="I2358">
        <f t="shared" si="144"/>
        <v>0</v>
      </c>
      <c r="J2358">
        <f t="shared" si="145"/>
        <v>0</v>
      </c>
      <c r="K2358" s="3">
        <f t="shared" si="146"/>
        <v>2.95</v>
      </c>
      <c r="L2358">
        <f t="shared" si="147"/>
        <v>2.8500000000000005</v>
      </c>
    </row>
    <row r="2359" spans="1:12" x14ac:dyDescent="0.3">
      <c r="A2359" t="s">
        <v>13</v>
      </c>
      <c r="B2359" s="2">
        <v>0.94791666666666663</v>
      </c>
      <c r="C2359">
        <v>1.4</v>
      </c>
      <c r="D2359">
        <v>0.8</v>
      </c>
      <c r="E2359">
        <v>0</v>
      </c>
      <c r="F2359">
        <v>0</v>
      </c>
      <c r="G2359">
        <v>0.05</v>
      </c>
      <c r="H2359">
        <v>0.05</v>
      </c>
      <c r="I2359">
        <f t="shared" si="144"/>
        <v>0</v>
      </c>
      <c r="J2359">
        <f t="shared" si="145"/>
        <v>0</v>
      </c>
      <c r="K2359" s="3">
        <f t="shared" si="146"/>
        <v>2.2000000000000002</v>
      </c>
      <c r="L2359">
        <f t="shared" si="147"/>
        <v>2.1000000000000005</v>
      </c>
    </row>
    <row r="2360" spans="1:12" x14ac:dyDescent="0.3">
      <c r="A2360" t="s">
        <v>13</v>
      </c>
      <c r="B2360" s="2">
        <v>0.95833333333333337</v>
      </c>
      <c r="C2360">
        <v>0.55000000000000004</v>
      </c>
      <c r="D2360">
        <v>0.2</v>
      </c>
      <c r="E2360">
        <v>0</v>
      </c>
      <c r="F2360">
        <v>0</v>
      </c>
      <c r="G2360">
        <v>0.05</v>
      </c>
      <c r="H2360">
        <v>0.05</v>
      </c>
      <c r="I2360">
        <f t="shared" si="144"/>
        <v>0</v>
      </c>
      <c r="J2360">
        <f t="shared" si="145"/>
        <v>0</v>
      </c>
      <c r="K2360" s="3">
        <f t="shared" si="146"/>
        <v>0.75</v>
      </c>
      <c r="L2360">
        <f t="shared" si="147"/>
        <v>0.64999999999999991</v>
      </c>
    </row>
    <row r="2361" spans="1:12" x14ac:dyDescent="0.3">
      <c r="A2361" t="s">
        <v>13</v>
      </c>
      <c r="B2361" s="2">
        <v>0.96875</v>
      </c>
      <c r="C2361">
        <v>0.55000000000000004</v>
      </c>
      <c r="D2361">
        <v>3.05</v>
      </c>
      <c r="E2361">
        <v>0</v>
      </c>
      <c r="F2361">
        <v>0</v>
      </c>
      <c r="G2361">
        <v>0.05</v>
      </c>
      <c r="H2361">
        <v>0.05</v>
      </c>
      <c r="I2361">
        <f t="shared" si="144"/>
        <v>0</v>
      </c>
      <c r="J2361">
        <f t="shared" si="145"/>
        <v>0</v>
      </c>
      <c r="K2361" s="3">
        <f t="shared" si="146"/>
        <v>3.5999999999999996</v>
      </c>
      <c r="L2361">
        <f t="shared" si="147"/>
        <v>3.5</v>
      </c>
    </row>
    <row r="2362" spans="1:12" x14ac:dyDescent="0.3">
      <c r="A2362" t="s">
        <v>13</v>
      </c>
      <c r="B2362" s="2">
        <v>0.97916666666666663</v>
      </c>
      <c r="C2362">
        <v>0.55000000000000004</v>
      </c>
      <c r="D2362">
        <v>3.25</v>
      </c>
      <c r="E2362">
        <v>0</v>
      </c>
      <c r="F2362">
        <v>0</v>
      </c>
      <c r="G2362">
        <v>0.05</v>
      </c>
      <c r="H2362">
        <v>0.05</v>
      </c>
      <c r="I2362">
        <f t="shared" si="144"/>
        <v>0</v>
      </c>
      <c r="J2362">
        <f t="shared" si="145"/>
        <v>0</v>
      </c>
      <c r="K2362" s="3">
        <f t="shared" si="146"/>
        <v>3.8</v>
      </c>
      <c r="L2362">
        <f t="shared" si="147"/>
        <v>3.7</v>
      </c>
    </row>
    <row r="2363" spans="1:12" x14ac:dyDescent="0.3">
      <c r="A2363" t="s">
        <v>13</v>
      </c>
      <c r="B2363" s="2">
        <v>0.98958333333333337</v>
      </c>
      <c r="C2363">
        <v>0.75</v>
      </c>
      <c r="D2363">
        <v>0.75</v>
      </c>
      <c r="E2363">
        <v>0.1</v>
      </c>
      <c r="F2363">
        <v>0</v>
      </c>
      <c r="G2363">
        <v>0.05</v>
      </c>
      <c r="H2363">
        <v>0.05</v>
      </c>
      <c r="I2363">
        <f t="shared" si="144"/>
        <v>0</v>
      </c>
      <c r="J2363">
        <f t="shared" si="145"/>
        <v>0</v>
      </c>
      <c r="K2363" s="3">
        <f t="shared" si="146"/>
        <v>1.5</v>
      </c>
      <c r="L2363">
        <f t="shared" si="147"/>
        <v>1.2999999999999998</v>
      </c>
    </row>
    <row r="2364" spans="1:12" x14ac:dyDescent="0.3">
      <c r="A2364" t="s">
        <v>14</v>
      </c>
      <c r="B2364" s="2">
        <v>0</v>
      </c>
      <c r="C2364">
        <v>0.65</v>
      </c>
      <c r="D2364">
        <v>1.85</v>
      </c>
      <c r="E2364">
        <v>0</v>
      </c>
      <c r="F2364">
        <v>0</v>
      </c>
      <c r="G2364">
        <v>0.05</v>
      </c>
      <c r="H2364">
        <v>0.05</v>
      </c>
      <c r="I2364">
        <f t="shared" si="144"/>
        <v>0</v>
      </c>
      <c r="J2364">
        <f t="shared" si="145"/>
        <v>0</v>
      </c>
      <c r="K2364" s="3">
        <f t="shared" si="146"/>
        <v>2.5</v>
      </c>
      <c r="L2364">
        <f t="shared" si="147"/>
        <v>2.4000000000000004</v>
      </c>
    </row>
    <row r="2365" spans="1:12" x14ac:dyDescent="0.3">
      <c r="A2365" t="s">
        <v>14</v>
      </c>
      <c r="B2365" s="2">
        <v>1.0416666666666666E-2</v>
      </c>
      <c r="C2365">
        <v>1</v>
      </c>
      <c r="D2365">
        <v>2</v>
      </c>
      <c r="E2365">
        <v>0</v>
      </c>
      <c r="F2365">
        <v>0</v>
      </c>
      <c r="G2365">
        <v>0.05</v>
      </c>
      <c r="H2365">
        <v>0.05</v>
      </c>
      <c r="I2365">
        <f t="shared" si="144"/>
        <v>0</v>
      </c>
      <c r="J2365">
        <f t="shared" si="145"/>
        <v>0</v>
      </c>
      <c r="K2365" s="3">
        <f t="shared" si="146"/>
        <v>3</v>
      </c>
      <c r="L2365">
        <f t="shared" si="147"/>
        <v>2.9000000000000004</v>
      </c>
    </row>
    <row r="2366" spans="1:12" x14ac:dyDescent="0.3">
      <c r="A2366" t="s">
        <v>14</v>
      </c>
      <c r="B2366" s="2">
        <v>2.0833333333333332E-2</v>
      </c>
      <c r="C2366">
        <v>1.55</v>
      </c>
      <c r="D2366">
        <v>1.65</v>
      </c>
      <c r="E2366">
        <v>0</v>
      </c>
      <c r="F2366">
        <v>0</v>
      </c>
      <c r="G2366">
        <v>0.05</v>
      </c>
      <c r="H2366">
        <v>0.05</v>
      </c>
      <c r="I2366">
        <f t="shared" si="144"/>
        <v>0</v>
      </c>
      <c r="J2366">
        <f t="shared" si="145"/>
        <v>0</v>
      </c>
      <c r="K2366" s="3">
        <f t="shared" si="146"/>
        <v>3.2</v>
      </c>
      <c r="L2366">
        <f t="shared" si="147"/>
        <v>3.1000000000000005</v>
      </c>
    </row>
    <row r="2367" spans="1:12" x14ac:dyDescent="0.3">
      <c r="A2367" t="s">
        <v>14</v>
      </c>
      <c r="B2367" s="2">
        <v>3.125E-2</v>
      </c>
      <c r="C2367">
        <v>1.6</v>
      </c>
      <c r="D2367">
        <v>2.1</v>
      </c>
      <c r="E2367">
        <v>0</v>
      </c>
      <c r="F2367">
        <v>0</v>
      </c>
      <c r="G2367">
        <v>0.05</v>
      </c>
      <c r="H2367">
        <v>0.05</v>
      </c>
      <c r="I2367">
        <f t="shared" si="144"/>
        <v>0</v>
      </c>
      <c r="J2367">
        <f t="shared" si="145"/>
        <v>0</v>
      </c>
      <c r="K2367" s="3">
        <f t="shared" si="146"/>
        <v>3.7</v>
      </c>
      <c r="L2367">
        <f t="shared" si="147"/>
        <v>3.6000000000000005</v>
      </c>
    </row>
    <row r="2368" spans="1:12" x14ac:dyDescent="0.3">
      <c r="A2368" t="s">
        <v>14</v>
      </c>
      <c r="B2368" s="2">
        <v>4.1666666666666664E-2</v>
      </c>
      <c r="C2368">
        <v>0.6</v>
      </c>
      <c r="D2368">
        <v>0.95</v>
      </c>
      <c r="E2368">
        <v>0</v>
      </c>
      <c r="F2368">
        <v>0</v>
      </c>
      <c r="G2368">
        <v>0.05</v>
      </c>
      <c r="H2368">
        <v>0.05</v>
      </c>
      <c r="I2368">
        <f t="shared" si="144"/>
        <v>0</v>
      </c>
      <c r="J2368">
        <f t="shared" si="145"/>
        <v>0</v>
      </c>
      <c r="K2368" s="3">
        <f t="shared" si="146"/>
        <v>1.5499999999999998</v>
      </c>
      <c r="L2368">
        <f t="shared" si="147"/>
        <v>1.4499999999999997</v>
      </c>
    </row>
    <row r="2369" spans="1:12" x14ac:dyDescent="0.3">
      <c r="A2369" t="s">
        <v>14</v>
      </c>
      <c r="B2369" s="2">
        <v>5.2083333333333336E-2</v>
      </c>
      <c r="C2369">
        <v>0.6</v>
      </c>
      <c r="D2369">
        <v>2</v>
      </c>
      <c r="E2369">
        <v>0</v>
      </c>
      <c r="F2369">
        <v>0</v>
      </c>
      <c r="G2369">
        <v>0.05</v>
      </c>
      <c r="H2369">
        <v>0.05</v>
      </c>
      <c r="I2369">
        <f t="shared" si="144"/>
        <v>0</v>
      </c>
      <c r="J2369">
        <f t="shared" si="145"/>
        <v>0</v>
      </c>
      <c r="K2369" s="3">
        <f t="shared" si="146"/>
        <v>2.6</v>
      </c>
      <c r="L2369">
        <f t="shared" si="147"/>
        <v>2.5000000000000004</v>
      </c>
    </row>
    <row r="2370" spans="1:12" x14ac:dyDescent="0.3">
      <c r="A2370" t="s">
        <v>14</v>
      </c>
      <c r="B2370" s="2">
        <v>6.25E-2</v>
      </c>
      <c r="C2370">
        <v>0.75</v>
      </c>
      <c r="D2370">
        <v>1.8</v>
      </c>
      <c r="E2370">
        <v>0</v>
      </c>
      <c r="F2370">
        <v>0</v>
      </c>
      <c r="G2370">
        <v>0.05</v>
      </c>
      <c r="H2370">
        <v>0.05</v>
      </c>
      <c r="I2370">
        <f t="shared" si="144"/>
        <v>0</v>
      </c>
      <c r="J2370">
        <f t="shared" si="145"/>
        <v>0</v>
      </c>
      <c r="K2370" s="3">
        <f t="shared" si="146"/>
        <v>2.5499999999999998</v>
      </c>
      <c r="L2370">
        <f t="shared" si="147"/>
        <v>2.4500000000000002</v>
      </c>
    </row>
    <row r="2371" spans="1:12" x14ac:dyDescent="0.3">
      <c r="A2371" t="s">
        <v>14</v>
      </c>
      <c r="B2371" s="2">
        <v>7.2916666666666671E-2</v>
      </c>
      <c r="C2371">
        <v>0.55000000000000004</v>
      </c>
      <c r="D2371">
        <v>2.5499999999999998</v>
      </c>
      <c r="E2371">
        <v>0</v>
      </c>
      <c r="F2371">
        <v>0</v>
      </c>
      <c r="G2371">
        <v>0.05</v>
      </c>
      <c r="H2371">
        <v>0.05</v>
      </c>
      <c r="I2371">
        <f t="shared" ref="I2371:I2434" si="148">IF(G2371&gt;1,30,0)</f>
        <v>0</v>
      </c>
      <c r="J2371">
        <f t="shared" ref="J2371:J2434" si="149">IF(G2371&gt;1,30,0)</f>
        <v>0</v>
      </c>
      <c r="K2371" s="3">
        <f t="shared" ref="K2371:K2434" si="150">C2371+D2371</f>
        <v>3.0999999999999996</v>
      </c>
      <c r="L2371">
        <f t="shared" ref="L2371:L2434" si="151">K2371-E2371-F2371-G2371-H2371-I2371-J2371</f>
        <v>3</v>
      </c>
    </row>
    <row r="2372" spans="1:12" x14ac:dyDescent="0.3">
      <c r="A2372" t="s">
        <v>14</v>
      </c>
      <c r="B2372" s="2">
        <v>8.3333333333333329E-2</v>
      </c>
      <c r="C2372">
        <v>0.65</v>
      </c>
      <c r="D2372">
        <v>3.65</v>
      </c>
      <c r="E2372">
        <v>0</v>
      </c>
      <c r="F2372">
        <v>0</v>
      </c>
      <c r="G2372">
        <v>0.05</v>
      </c>
      <c r="H2372">
        <v>0.05</v>
      </c>
      <c r="I2372">
        <f t="shared" si="148"/>
        <v>0</v>
      </c>
      <c r="J2372">
        <f t="shared" si="149"/>
        <v>0</v>
      </c>
      <c r="K2372" s="3">
        <f t="shared" si="150"/>
        <v>4.3</v>
      </c>
      <c r="L2372">
        <f t="shared" si="151"/>
        <v>4.2</v>
      </c>
    </row>
    <row r="2373" spans="1:12" x14ac:dyDescent="0.3">
      <c r="A2373" t="s">
        <v>14</v>
      </c>
      <c r="B2373" s="2">
        <v>9.375E-2</v>
      </c>
      <c r="C2373">
        <v>0.7</v>
      </c>
      <c r="D2373">
        <v>0.65</v>
      </c>
      <c r="E2373">
        <v>0</v>
      </c>
      <c r="F2373">
        <v>0</v>
      </c>
      <c r="G2373">
        <v>0.05</v>
      </c>
      <c r="H2373">
        <v>0.05</v>
      </c>
      <c r="I2373">
        <f t="shared" si="148"/>
        <v>0</v>
      </c>
      <c r="J2373">
        <f t="shared" si="149"/>
        <v>0</v>
      </c>
      <c r="K2373" s="3">
        <f t="shared" si="150"/>
        <v>1.35</v>
      </c>
      <c r="L2373">
        <f t="shared" si="151"/>
        <v>1.25</v>
      </c>
    </row>
    <row r="2374" spans="1:12" x14ac:dyDescent="0.3">
      <c r="A2374" t="s">
        <v>14</v>
      </c>
      <c r="B2374" s="2">
        <v>0.10416666666666667</v>
      </c>
      <c r="C2374">
        <v>0.65</v>
      </c>
      <c r="D2374">
        <v>3.95</v>
      </c>
      <c r="E2374">
        <v>0</v>
      </c>
      <c r="F2374">
        <v>0</v>
      </c>
      <c r="G2374">
        <v>0.05</v>
      </c>
      <c r="H2374">
        <v>0.05</v>
      </c>
      <c r="I2374">
        <f t="shared" si="148"/>
        <v>0</v>
      </c>
      <c r="J2374">
        <f t="shared" si="149"/>
        <v>0</v>
      </c>
      <c r="K2374" s="3">
        <f t="shared" si="150"/>
        <v>4.6000000000000005</v>
      </c>
      <c r="L2374">
        <f t="shared" si="151"/>
        <v>4.5000000000000009</v>
      </c>
    </row>
    <row r="2375" spans="1:12" x14ac:dyDescent="0.3">
      <c r="A2375" t="s">
        <v>14</v>
      </c>
      <c r="B2375" s="2">
        <v>0.11458333333333333</v>
      </c>
      <c r="C2375">
        <v>1.75</v>
      </c>
      <c r="D2375">
        <v>1</v>
      </c>
      <c r="E2375">
        <v>0</v>
      </c>
      <c r="F2375">
        <v>0</v>
      </c>
      <c r="G2375">
        <v>0.05</v>
      </c>
      <c r="H2375">
        <v>0.05</v>
      </c>
      <c r="I2375">
        <f t="shared" si="148"/>
        <v>0</v>
      </c>
      <c r="J2375">
        <f t="shared" si="149"/>
        <v>0</v>
      </c>
      <c r="K2375" s="3">
        <f t="shared" si="150"/>
        <v>2.75</v>
      </c>
      <c r="L2375">
        <f t="shared" si="151"/>
        <v>2.6500000000000004</v>
      </c>
    </row>
    <row r="2376" spans="1:12" x14ac:dyDescent="0.3">
      <c r="A2376" t="s">
        <v>14</v>
      </c>
      <c r="B2376" s="2">
        <v>0.125</v>
      </c>
      <c r="C2376">
        <v>2.5499999999999998</v>
      </c>
      <c r="D2376">
        <v>0.6</v>
      </c>
      <c r="E2376">
        <v>0</v>
      </c>
      <c r="F2376">
        <v>0</v>
      </c>
      <c r="G2376">
        <v>0.05</v>
      </c>
      <c r="H2376">
        <v>0.05</v>
      </c>
      <c r="I2376">
        <f t="shared" si="148"/>
        <v>0</v>
      </c>
      <c r="J2376">
        <f t="shared" si="149"/>
        <v>0</v>
      </c>
      <c r="K2376" s="3">
        <f t="shared" si="150"/>
        <v>3.15</v>
      </c>
      <c r="L2376">
        <f t="shared" si="151"/>
        <v>3.0500000000000003</v>
      </c>
    </row>
    <row r="2377" spans="1:12" x14ac:dyDescent="0.3">
      <c r="A2377" t="s">
        <v>14</v>
      </c>
      <c r="B2377" s="2">
        <v>0.13541666666666666</v>
      </c>
      <c r="C2377">
        <v>0.8</v>
      </c>
      <c r="D2377">
        <v>3.7</v>
      </c>
      <c r="E2377">
        <v>0</v>
      </c>
      <c r="F2377">
        <v>0</v>
      </c>
      <c r="G2377">
        <v>0.05</v>
      </c>
      <c r="H2377">
        <v>0.05</v>
      </c>
      <c r="I2377">
        <f t="shared" si="148"/>
        <v>0</v>
      </c>
      <c r="J2377">
        <f t="shared" si="149"/>
        <v>0</v>
      </c>
      <c r="K2377" s="3">
        <f t="shared" si="150"/>
        <v>4.5</v>
      </c>
      <c r="L2377">
        <f t="shared" si="151"/>
        <v>4.4000000000000004</v>
      </c>
    </row>
    <row r="2378" spans="1:12" x14ac:dyDescent="0.3">
      <c r="A2378" t="s">
        <v>14</v>
      </c>
      <c r="B2378" s="2">
        <v>0.14583333333333334</v>
      </c>
      <c r="C2378">
        <v>0.65</v>
      </c>
      <c r="D2378">
        <v>0.7</v>
      </c>
      <c r="E2378">
        <v>0</v>
      </c>
      <c r="F2378">
        <v>0</v>
      </c>
      <c r="G2378">
        <v>0.05</v>
      </c>
      <c r="H2378">
        <v>0.05</v>
      </c>
      <c r="I2378">
        <f t="shared" si="148"/>
        <v>0</v>
      </c>
      <c r="J2378">
        <f t="shared" si="149"/>
        <v>0</v>
      </c>
      <c r="K2378" s="3">
        <f t="shared" si="150"/>
        <v>1.35</v>
      </c>
      <c r="L2378">
        <f t="shared" si="151"/>
        <v>1.25</v>
      </c>
    </row>
    <row r="2379" spans="1:12" x14ac:dyDescent="0.3">
      <c r="A2379" t="s">
        <v>14</v>
      </c>
      <c r="B2379" s="2">
        <v>0.15625</v>
      </c>
      <c r="C2379">
        <v>1.1000000000000001</v>
      </c>
      <c r="D2379">
        <v>2</v>
      </c>
      <c r="E2379">
        <v>0</v>
      </c>
      <c r="F2379">
        <v>0</v>
      </c>
      <c r="G2379">
        <v>0.05</v>
      </c>
      <c r="H2379">
        <v>0.05</v>
      </c>
      <c r="I2379">
        <f t="shared" si="148"/>
        <v>0</v>
      </c>
      <c r="J2379">
        <f t="shared" si="149"/>
        <v>0</v>
      </c>
      <c r="K2379" s="3">
        <f t="shared" si="150"/>
        <v>3.1</v>
      </c>
      <c r="L2379">
        <f t="shared" si="151"/>
        <v>3.0000000000000004</v>
      </c>
    </row>
    <row r="2380" spans="1:12" x14ac:dyDescent="0.3">
      <c r="A2380" t="s">
        <v>14</v>
      </c>
      <c r="B2380" s="2">
        <v>0.16666666666666666</v>
      </c>
      <c r="C2380">
        <v>1.05</v>
      </c>
      <c r="D2380">
        <v>0.7</v>
      </c>
      <c r="E2380">
        <v>0</v>
      </c>
      <c r="F2380">
        <v>0</v>
      </c>
      <c r="G2380">
        <v>0.05</v>
      </c>
      <c r="H2380">
        <v>0.05</v>
      </c>
      <c r="I2380">
        <f t="shared" si="148"/>
        <v>0</v>
      </c>
      <c r="J2380">
        <f t="shared" si="149"/>
        <v>0</v>
      </c>
      <c r="K2380" s="3">
        <f t="shared" si="150"/>
        <v>1.75</v>
      </c>
      <c r="L2380">
        <f t="shared" si="151"/>
        <v>1.65</v>
      </c>
    </row>
    <row r="2381" spans="1:12" x14ac:dyDescent="0.3">
      <c r="A2381" t="s">
        <v>14</v>
      </c>
      <c r="B2381" s="2">
        <v>0.17708333333333334</v>
      </c>
      <c r="C2381">
        <v>0.7</v>
      </c>
      <c r="D2381">
        <v>2.4500000000000002</v>
      </c>
      <c r="E2381">
        <v>0</v>
      </c>
      <c r="F2381">
        <v>0</v>
      </c>
      <c r="G2381">
        <v>0.05</v>
      </c>
      <c r="H2381">
        <v>0.05</v>
      </c>
      <c r="I2381">
        <f t="shared" si="148"/>
        <v>0</v>
      </c>
      <c r="J2381">
        <f t="shared" si="149"/>
        <v>0</v>
      </c>
      <c r="K2381" s="3">
        <f t="shared" si="150"/>
        <v>3.1500000000000004</v>
      </c>
      <c r="L2381">
        <f t="shared" si="151"/>
        <v>3.0500000000000007</v>
      </c>
    </row>
    <row r="2382" spans="1:12" x14ac:dyDescent="0.3">
      <c r="A2382" t="s">
        <v>14</v>
      </c>
      <c r="B2382" s="2">
        <v>0.1875</v>
      </c>
      <c r="C2382">
        <v>0.6</v>
      </c>
      <c r="D2382">
        <v>-0.45</v>
      </c>
      <c r="E2382">
        <v>0</v>
      </c>
      <c r="F2382">
        <v>0</v>
      </c>
      <c r="G2382">
        <v>0.05</v>
      </c>
      <c r="H2382">
        <v>0.05</v>
      </c>
      <c r="I2382">
        <f t="shared" si="148"/>
        <v>0</v>
      </c>
      <c r="J2382">
        <f t="shared" si="149"/>
        <v>0</v>
      </c>
      <c r="K2382" s="3">
        <f t="shared" si="150"/>
        <v>0.14999999999999997</v>
      </c>
      <c r="L2382">
        <f t="shared" si="151"/>
        <v>4.9999999999999961E-2</v>
      </c>
    </row>
    <row r="2383" spans="1:12" x14ac:dyDescent="0.3">
      <c r="A2383" t="s">
        <v>14</v>
      </c>
      <c r="B2383" s="2">
        <v>0.19791666666666666</v>
      </c>
      <c r="C2383">
        <v>0.65</v>
      </c>
      <c r="D2383">
        <v>1.55</v>
      </c>
      <c r="E2383">
        <v>0.13</v>
      </c>
      <c r="F2383">
        <v>0</v>
      </c>
      <c r="G2383">
        <v>0.05</v>
      </c>
      <c r="H2383">
        <v>0.05</v>
      </c>
      <c r="I2383">
        <f t="shared" si="148"/>
        <v>0</v>
      </c>
      <c r="J2383">
        <f t="shared" si="149"/>
        <v>0</v>
      </c>
      <c r="K2383" s="3">
        <f t="shared" si="150"/>
        <v>2.2000000000000002</v>
      </c>
      <c r="L2383">
        <f t="shared" si="151"/>
        <v>1.9700000000000004</v>
      </c>
    </row>
    <row r="2384" spans="1:12" x14ac:dyDescent="0.3">
      <c r="A2384" t="s">
        <v>14</v>
      </c>
      <c r="B2384" s="2">
        <v>0.20833333333333334</v>
      </c>
      <c r="C2384">
        <v>0.75</v>
      </c>
      <c r="D2384">
        <v>2</v>
      </c>
      <c r="E2384">
        <v>0</v>
      </c>
      <c r="F2384">
        <v>0</v>
      </c>
      <c r="G2384">
        <v>0.05</v>
      </c>
      <c r="H2384">
        <v>0.05</v>
      </c>
      <c r="I2384">
        <f t="shared" si="148"/>
        <v>0</v>
      </c>
      <c r="J2384">
        <f t="shared" si="149"/>
        <v>0</v>
      </c>
      <c r="K2384" s="3">
        <f t="shared" si="150"/>
        <v>2.75</v>
      </c>
      <c r="L2384">
        <f t="shared" si="151"/>
        <v>2.6500000000000004</v>
      </c>
    </row>
    <row r="2385" spans="1:12" x14ac:dyDescent="0.3">
      <c r="A2385" t="s">
        <v>14</v>
      </c>
      <c r="B2385" s="2">
        <v>0.21875</v>
      </c>
      <c r="C2385">
        <v>2.5</v>
      </c>
      <c r="D2385">
        <v>3.85</v>
      </c>
      <c r="E2385">
        <v>0</v>
      </c>
      <c r="F2385">
        <v>0</v>
      </c>
      <c r="G2385">
        <v>0.05</v>
      </c>
      <c r="H2385">
        <v>0.05</v>
      </c>
      <c r="I2385">
        <f t="shared" si="148"/>
        <v>0</v>
      </c>
      <c r="J2385">
        <f t="shared" si="149"/>
        <v>0</v>
      </c>
      <c r="K2385" s="3">
        <f t="shared" si="150"/>
        <v>6.35</v>
      </c>
      <c r="L2385">
        <f t="shared" si="151"/>
        <v>6.25</v>
      </c>
    </row>
    <row r="2386" spans="1:12" x14ac:dyDescent="0.3">
      <c r="A2386" t="s">
        <v>14</v>
      </c>
      <c r="B2386" s="2">
        <v>0.22916666666666666</v>
      </c>
      <c r="C2386">
        <v>1.55</v>
      </c>
      <c r="D2386">
        <v>3.65</v>
      </c>
      <c r="E2386">
        <v>0</v>
      </c>
      <c r="F2386">
        <v>0</v>
      </c>
      <c r="G2386">
        <v>0.05</v>
      </c>
      <c r="H2386">
        <v>0.05</v>
      </c>
      <c r="I2386">
        <f t="shared" si="148"/>
        <v>0</v>
      </c>
      <c r="J2386">
        <f t="shared" si="149"/>
        <v>0</v>
      </c>
      <c r="K2386" s="3">
        <f t="shared" si="150"/>
        <v>5.2</v>
      </c>
      <c r="L2386">
        <f t="shared" si="151"/>
        <v>5.1000000000000005</v>
      </c>
    </row>
    <row r="2387" spans="1:12" x14ac:dyDescent="0.3">
      <c r="A2387" t="s">
        <v>14</v>
      </c>
      <c r="B2387" s="2">
        <v>0.23958333333333334</v>
      </c>
      <c r="C2387">
        <v>0.6</v>
      </c>
      <c r="D2387">
        <v>2.15</v>
      </c>
      <c r="E2387">
        <v>0</v>
      </c>
      <c r="F2387">
        <v>0</v>
      </c>
      <c r="G2387">
        <v>0.05</v>
      </c>
      <c r="H2387">
        <v>0.05</v>
      </c>
      <c r="I2387">
        <f t="shared" si="148"/>
        <v>0</v>
      </c>
      <c r="J2387">
        <f t="shared" si="149"/>
        <v>0</v>
      </c>
      <c r="K2387" s="3">
        <f t="shared" si="150"/>
        <v>2.75</v>
      </c>
      <c r="L2387">
        <f t="shared" si="151"/>
        <v>2.6500000000000004</v>
      </c>
    </row>
    <row r="2388" spans="1:12" x14ac:dyDescent="0.3">
      <c r="A2388" t="s">
        <v>14</v>
      </c>
      <c r="B2388" s="2">
        <v>0.25</v>
      </c>
      <c r="C2388">
        <v>0.6</v>
      </c>
      <c r="D2388">
        <v>1.55</v>
      </c>
      <c r="E2388">
        <v>0</v>
      </c>
      <c r="F2388">
        <v>0</v>
      </c>
      <c r="G2388">
        <v>0.05</v>
      </c>
      <c r="H2388">
        <v>0.05</v>
      </c>
      <c r="I2388">
        <f t="shared" si="148"/>
        <v>0</v>
      </c>
      <c r="J2388">
        <f t="shared" si="149"/>
        <v>0</v>
      </c>
      <c r="K2388" s="3">
        <f t="shared" si="150"/>
        <v>2.15</v>
      </c>
      <c r="L2388">
        <f t="shared" si="151"/>
        <v>2.0500000000000003</v>
      </c>
    </row>
    <row r="2389" spans="1:12" x14ac:dyDescent="0.3">
      <c r="A2389" t="s">
        <v>14</v>
      </c>
      <c r="B2389" s="2">
        <v>0.26041666666666669</v>
      </c>
      <c r="C2389">
        <v>0.8</v>
      </c>
      <c r="D2389">
        <v>1.45</v>
      </c>
      <c r="E2389">
        <v>0</v>
      </c>
      <c r="F2389">
        <v>0</v>
      </c>
      <c r="G2389">
        <v>0.05</v>
      </c>
      <c r="H2389">
        <v>0.05</v>
      </c>
      <c r="I2389">
        <f t="shared" si="148"/>
        <v>0</v>
      </c>
      <c r="J2389">
        <f t="shared" si="149"/>
        <v>0</v>
      </c>
      <c r="K2389" s="3">
        <f t="shared" si="150"/>
        <v>2.25</v>
      </c>
      <c r="L2389">
        <f t="shared" si="151"/>
        <v>2.1500000000000004</v>
      </c>
    </row>
    <row r="2390" spans="1:12" x14ac:dyDescent="0.3">
      <c r="A2390" t="s">
        <v>14</v>
      </c>
      <c r="B2390" s="2">
        <v>0.27083333333333331</v>
      </c>
      <c r="C2390">
        <v>0.6</v>
      </c>
      <c r="D2390">
        <v>1.6</v>
      </c>
      <c r="E2390">
        <v>0</v>
      </c>
      <c r="F2390">
        <v>0</v>
      </c>
      <c r="G2390">
        <v>0.05</v>
      </c>
      <c r="H2390">
        <v>0.05</v>
      </c>
      <c r="I2390">
        <f t="shared" si="148"/>
        <v>0</v>
      </c>
      <c r="J2390">
        <f t="shared" si="149"/>
        <v>0</v>
      </c>
      <c r="K2390" s="3">
        <f t="shared" si="150"/>
        <v>2.2000000000000002</v>
      </c>
      <c r="L2390">
        <f t="shared" si="151"/>
        <v>2.1000000000000005</v>
      </c>
    </row>
    <row r="2391" spans="1:12" x14ac:dyDescent="0.3">
      <c r="A2391" t="s">
        <v>14</v>
      </c>
      <c r="B2391" s="2">
        <v>0.28125</v>
      </c>
      <c r="C2391">
        <v>0.55000000000000004</v>
      </c>
      <c r="D2391">
        <v>1.9</v>
      </c>
      <c r="E2391">
        <v>0</v>
      </c>
      <c r="F2391">
        <v>0</v>
      </c>
      <c r="G2391">
        <v>0.05</v>
      </c>
      <c r="H2391">
        <v>0.05</v>
      </c>
      <c r="I2391">
        <f t="shared" si="148"/>
        <v>0</v>
      </c>
      <c r="J2391">
        <f t="shared" si="149"/>
        <v>0</v>
      </c>
      <c r="K2391" s="3">
        <f t="shared" si="150"/>
        <v>2.4500000000000002</v>
      </c>
      <c r="L2391">
        <f t="shared" si="151"/>
        <v>2.3500000000000005</v>
      </c>
    </row>
    <row r="2392" spans="1:12" x14ac:dyDescent="0.3">
      <c r="A2392" t="s">
        <v>14</v>
      </c>
      <c r="B2392" s="2">
        <v>0.29166666666666669</v>
      </c>
      <c r="C2392">
        <v>0.6</v>
      </c>
      <c r="D2392">
        <v>0.85</v>
      </c>
      <c r="E2392">
        <v>0</v>
      </c>
      <c r="F2392">
        <v>0</v>
      </c>
      <c r="G2392">
        <v>0.05</v>
      </c>
      <c r="H2392">
        <v>0.05</v>
      </c>
      <c r="I2392">
        <f t="shared" si="148"/>
        <v>0</v>
      </c>
      <c r="J2392">
        <f t="shared" si="149"/>
        <v>0</v>
      </c>
      <c r="K2392" s="3">
        <f t="shared" si="150"/>
        <v>1.45</v>
      </c>
      <c r="L2392">
        <f t="shared" si="151"/>
        <v>1.3499999999999999</v>
      </c>
    </row>
    <row r="2393" spans="1:12" x14ac:dyDescent="0.3">
      <c r="A2393" t="s">
        <v>14</v>
      </c>
      <c r="B2393" s="2">
        <v>0.30208333333333331</v>
      </c>
      <c r="C2393">
        <v>1.55</v>
      </c>
      <c r="D2393">
        <v>1.3</v>
      </c>
      <c r="E2393">
        <v>0</v>
      </c>
      <c r="F2393">
        <v>0</v>
      </c>
      <c r="G2393">
        <v>0.05</v>
      </c>
      <c r="H2393">
        <v>0.05</v>
      </c>
      <c r="I2393">
        <f t="shared" si="148"/>
        <v>0</v>
      </c>
      <c r="J2393">
        <f t="shared" si="149"/>
        <v>0</v>
      </c>
      <c r="K2393" s="3">
        <f t="shared" si="150"/>
        <v>2.85</v>
      </c>
      <c r="L2393">
        <f t="shared" si="151"/>
        <v>2.7500000000000004</v>
      </c>
    </row>
    <row r="2394" spans="1:12" x14ac:dyDescent="0.3">
      <c r="A2394" t="s">
        <v>14</v>
      </c>
      <c r="B2394" s="2">
        <v>0.3125</v>
      </c>
      <c r="C2394">
        <v>2.4</v>
      </c>
      <c r="D2394">
        <v>2.25</v>
      </c>
      <c r="E2394">
        <v>0</v>
      </c>
      <c r="F2394">
        <v>0</v>
      </c>
      <c r="G2394">
        <v>0.05</v>
      </c>
      <c r="H2394">
        <v>0.05</v>
      </c>
      <c r="I2394">
        <f t="shared" si="148"/>
        <v>0</v>
      </c>
      <c r="J2394">
        <f t="shared" si="149"/>
        <v>0</v>
      </c>
      <c r="K2394" s="3">
        <f t="shared" si="150"/>
        <v>4.6500000000000004</v>
      </c>
      <c r="L2394">
        <f t="shared" si="151"/>
        <v>4.5500000000000007</v>
      </c>
    </row>
    <row r="2395" spans="1:12" x14ac:dyDescent="0.3">
      <c r="A2395" t="s">
        <v>14</v>
      </c>
      <c r="B2395" s="2">
        <v>0.32291666666666669</v>
      </c>
      <c r="C2395">
        <v>377.15</v>
      </c>
      <c r="D2395">
        <v>2.8</v>
      </c>
      <c r="E2395">
        <v>0</v>
      </c>
      <c r="F2395">
        <v>0</v>
      </c>
      <c r="G2395">
        <v>0.05</v>
      </c>
      <c r="H2395">
        <v>0.05</v>
      </c>
      <c r="I2395">
        <f t="shared" si="148"/>
        <v>0</v>
      </c>
      <c r="J2395">
        <f t="shared" si="149"/>
        <v>0</v>
      </c>
      <c r="K2395" s="3">
        <f t="shared" si="150"/>
        <v>379.95</v>
      </c>
      <c r="L2395">
        <f t="shared" si="151"/>
        <v>379.84999999999997</v>
      </c>
    </row>
    <row r="2396" spans="1:12" x14ac:dyDescent="0.3">
      <c r="A2396" t="s">
        <v>14</v>
      </c>
      <c r="B2396" s="2">
        <v>0.33333333333333331</v>
      </c>
      <c r="C2396">
        <v>373.2</v>
      </c>
      <c r="D2396">
        <v>2.2000000000000002</v>
      </c>
      <c r="E2396">
        <v>0</v>
      </c>
      <c r="F2396">
        <v>0</v>
      </c>
      <c r="G2396">
        <v>0.05</v>
      </c>
      <c r="H2396">
        <v>0.05</v>
      </c>
      <c r="I2396">
        <f t="shared" si="148"/>
        <v>0</v>
      </c>
      <c r="J2396">
        <f t="shared" si="149"/>
        <v>0</v>
      </c>
      <c r="K2396" s="3">
        <f t="shared" si="150"/>
        <v>375.4</v>
      </c>
      <c r="L2396">
        <f t="shared" si="151"/>
        <v>375.29999999999995</v>
      </c>
    </row>
    <row r="2397" spans="1:12" x14ac:dyDescent="0.3">
      <c r="A2397" t="s">
        <v>14</v>
      </c>
      <c r="B2397" s="2">
        <v>0.34375</v>
      </c>
      <c r="C2397">
        <v>403.3</v>
      </c>
      <c r="D2397">
        <v>340.1</v>
      </c>
      <c r="E2397">
        <v>258.86</v>
      </c>
      <c r="F2397">
        <v>0</v>
      </c>
      <c r="G2397">
        <v>14.7</v>
      </c>
      <c r="H2397">
        <v>0.05</v>
      </c>
      <c r="I2397">
        <f t="shared" si="148"/>
        <v>30</v>
      </c>
      <c r="J2397">
        <f t="shared" si="149"/>
        <v>30</v>
      </c>
      <c r="K2397" s="3">
        <f t="shared" si="150"/>
        <v>743.40000000000009</v>
      </c>
      <c r="L2397">
        <f t="shared" si="151"/>
        <v>409.79000000000008</v>
      </c>
    </row>
    <row r="2398" spans="1:12" x14ac:dyDescent="0.3">
      <c r="A2398" t="s">
        <v>14</v>
      </c>
      <c r="B2398" s="2">
        <v>0.35416666666666669</v>
      </c>
      <c r="C2398">
        <v>414.05</v>
      </c>
      <c r="D2398">
        <v>641.6</v>
      </c>
      <c r="E2398">
        <v>268.58999999999997</v>
      </c>
      <c r="F2398">
        <v>266.64</v>
      </c>
      <c r="G2398">
        <v>13.61</v>
      </c>
      <c r="H2398">
        <v>14.49</v>
      </c>
      <c r="I2398">
        <f t="shared" si="148"/>
        <v>30</v>
      </c>
      <c r="J2398">
        <f t="shared" si="149"/>
        <v>30</v>
      </c>
      <c r="K2398" s="3">
        <f t="shared" si="150"/>
        <v>1055.6500000000001</v>
      </c>
      <c r="L2398">
        <f t="shared" si="151"/>
        <v>432.32000000000016</v>
      </c>
    </row>
    <row r="2399" spans="1:12" x14ac:dyDescent="0.3">
      <c r="A2399" t="s">
        <v>14</v>
      </c>
      <c r="B2399" s="2">
        <v>0.36458333333333331</v>
      </c>
      <c r="C2399">
        <v>480.3</v>
      </c>
      <c r="D2399">
        <v>617.85</v>
      </c>
      <c r="E2399">
        <v>252.27</v>
      </c>
      <c r="F2399">
        <v>262.24</v>
      </c>
      <c r="G2399">
        <v>13.64</v>
      </c>
      <c r="H2399">
        <v>14.47</v>
      </c>
      <c r="I2399">
        <f t="shared" si="148"/>
        <v>30</v>
      </c>
      <c r="J2399">
        <f t="shared" si="149"/>
        <v>30</v>
      </c>
      <c r="K2399" s="3">
        <f t="shared" si="150"/>
        <v>1098.1500000000001</v>
      </c>
      <c r="L2399">
        <f t="shared" si="151"/>
        <v>495.53000000000009</v>
      </c>
    </row>
    <row r="2400" spans="1:12" x14ac:dyDescent="0.3">
      <c r="A2400" t="s">
        <v>14</v>
      </c>
      <c r="B2400" s="2">
        <v>0.375</v>
      </c>
      <c r="C2400">
        <v>479.4</v>
      </c>
      <c r="D2400">
        <v>537.20000000000005</v>
      </c>
      <c r="E2400">
        <v>219.02</v>
      </c>
      <c r="F2400">
        <v>227.58</v>
      </c>
      <c r="G2400">
        <v>13.62</v>
      </c>
      <c r="H2400">
        <v>14.43</v>
      </c>
      <c r="I2400">
        <f t="shared" si="148"/>
        <v>30</v>
      </c>
      <c r="J2400">
        <f t="shared" si="149"/>
        <v>30</v>
      </c>
      <c r="K2400" s="3">
        <f t="shared" si="150"/>
        <v>1016.6</v>
      </c>
      <c r="L2400">
        <f t="shared" si="151"/>
        <v>481.95000000000005</v>
      </c>
    </row>
    <row r="2401" spans="1:12" x14ac:dyDescent="0.3">
      <c r="A2401" t="s">
        <v>14</v>
      </c>
      <c r="B2401" s="2">
        <v>0.38541666666666669</v>
      </c>
      <c r="C2401">
        <v>477.35</v>
      </c>
      <c r="D2401">
        <v>499.55</v>
      </c>
      <c r="E2401">
        <v>205.81</v>
      </c>
      <c r="F2401">
        <v>218.98</v>
      </c>
      <c r="G2401">
        <v>13.57</v>
      </c>
      <c r="H2401">
        <v>14.4</v>
      </c>
      <c r="I2401">
        <f t="shared" si="148"/>
        <v>30</v>
      </c>
      <c r="J2401">
        <f t="shared" si="149"/>
        <v>30</v>
      </c>
      <c r="K2401" s="3">
        <f t="shared" si="150"/>
        <v>976.90000000000009</v>
      </c>
      <c r="L2401">
        <f t="shared" si="151"/>
        <v>464.1400000000001</v>
      </c>
    </row>
    <row r="2402" spans="1:12" x14ac:dyDescent="0.3">
      <c r="A2402" t="s">
        <v>14</v>
      </c>
      <c r="B2402" s="2">
        <v>0.39583333333333331</v>
      </c>
      <c r="C2402">
        <v>477.75</v>
      </c>
      <c r="D2402">
        <v>471.75</v>
      </c>
      <c r="E2402">
        <v>198.78</v>
      </c>
      <c r="F2402">
        <v>207.47</v>
      </c>
      <c r="G2402">
        <v>13.55</v>
      </c>
      <c r="H2402">
        <v>14.43</v>
      </c>
      <c r="I2402">
        <f t="shared" si="148"/>
        <v>30</v>
      </c>
      <c r="J2402">
        <f t="shared" si="149"/>
        <v>30</v>
      </c>
      <c r="K2402" s="3">
        <f t="shared" si="150"/>
        <v>949.5</v>
      </c>
      <c r="L2402">
        <f t="shared" si="151"/>
        <v>455.2700000000001</v>
      </c>
    </row>
    <row r="2403" spans="1:12" x14ac:dyDescent="0.3">
      <c r="A2403" t="s">
        <v>14</v>
      </c>
      <c r="B2403" s="2">
        <v>0.40625</v>
      </c>
      <c r="C2403">
        <v>479.2</v>
      </c>
      <c r="D2403">
        <v>469.95</v>
      </c>
      <c r="E2403">
        <v>204.88</v>
      </c>
      <c r="F2403">
        <v>207.63</v>
      </c>
      <c r="G2403">
        <v>13.54</v>
      </c>
      <c r="H2403">
        <v>14.42</v>
      </c>
      <c r="I2403">
        <f t="shared" si="148"/>
        <v>30</v>
      </c>
      <c r="J2403">
        <f t="shared" si="149"/>
        <v>30</v>
      </c>
      <c r="K2403" s="3">
        <f t="shared" si="150"/>
        <v>949.15</v>
      </c>
      <c r="L2403">
        <f t="shared" si="151"/>
        <v>448.68</v>
      </c>
    </row>
    <row r="2404" spans="1:12" x14ac:dyDescent="0.3">
      <c r="A2404" t="s">
        <v>14</v>
      </c>
      <c r="B2404" s="2">
        <v>0.41666666666666669</v>
      </c>
      <c r="C2404">
        <v>486.9</v>
      </c>
      <c r="D2404">
        <v>469.15</v>
      </c>
      <c r="E2404">
        <v>200.7</v>
      </c>
      <c r="F2404">
        <v>210.03</v>
      </c>
      <c r="G2404">
        <v>13.53</v>
      </c>
      <c r="H2404">
        <v>14.5</v>
      </c>
      <c r="I2404">
        <f t="shared" si="148"/>
        <v>30</v>
      </c>
      <c r="J2404">
        <f t="shared" si="149"/>
        <v>30</v>
      </c>
      <c r="K2404" s="3">
        <f t="shared" si="150"/>
        <v>956.05</v>
      </c>
      <c r="L2404">
        <f t="shared" si="151"/>
        <v>457.28999999999996</v>
      </c>
    </row>
    <row r="2405" spans="1:12" x14ac:dyDescent="0.3">
      <c r="A2405" t="s">
        <v>14</v>
      </c>
      <c r="B2405" s="2">
        <v>0.42708333333333331</v>
      </c>
      <c r="C2405">
        <v>484.1</v>
      </c>
      <c r="D2405">
        <v>458</v>
      </c>
      <c r="E2405">
        <v>204.53</v>
      </c>
      <c r="F2405">
        <v>200.94</v>
      </c>
      <c r="G2405">
        <v>13.52</v>
      </c>
      <c r="H2405">
        <v>14.38</v>
      </c>
      <c r="I2405">
        <f t="shared" si="148"/>
        <v>30</v>
      </c>
      <c r="J2405">
        <f t="shared" si="149"/>
        <v>30</v>
      </c>
      <c r="K2405" s="3">
        <f t="shared" si="150"/>
        <v>942.1</v>
      </c>
      <c r="L2405">
        <f t="shared" si="151"/>
        <v>448.73000000000013</v>
      </c>
    </row>
    <row r="2406" spans="1:12" x14ac:dyDescent="0.3">
      <c r="A2406" t="s">
        <v>14</v>
      </c>
      <c r="B2406" s="2">
        <v>0.4375</v>
      </c>
      <c r="C2406">
        <v>487.45</v>
      </c>
      <c r="D2406">
        <v>454.3</v>
      </c>
      <c r="E2406">
        <v>201.97</v>
      </c>
      <c r="F2406">
        <v>199.54</v>
      </c>
      <c r="G2406">
        <v>13.52</v>
      </c>
      <c r="H2406">
        <v>14.31</v>
      </c>
      <c r="I2406">
        <f t="shared" si="148"/>
        <v>30</v>
      </c>
      <c r="J2406">
        <f t="shared" si="149"/>
        <v>30</v>
      </c>
      <c r="K2406" s="3">
        <f t="shared" si="150"/>
        <v>941.75</v>
      </c>
      <c r="L2406">
        <f t="shared" si="151"/>
        <v>452.41000000000008</v>
      </c>
    </row>
    <row r="2407" spans="1:12" x14ac:dyDescent="0.3">
      <c r="A2407" t="s">
        <v>14</v>
      </c>
      <c r="B2407" s="2">
        <v>0.44791666666666669</v>
      </c>
      <c r="C2407">
        <v>778.15</v>
      </c>
      <c r="D2407">
        <v>299.25</v>
      </c>
      <c r="E2407">
        <v>273.95</v>
      </c>
      <c r="F2407">
        <v>0</v>
      </c>
      <c r="G2407">
        <v>14.2</v>
      </c>
      <c r="H2407">
        <v>0.05</v>
      </c>
      <c r="I2407">
        <f t="shared" si="148"/>
        <v>30</v>
      </c>
      <c r="J2407">
        <f t="shared" si="149"/>
        <v>30</v>
      </c>
      <c r="K2407" s="3">
        <f t="shared" si="150"/>
        <v>1077.4000000000001</v>
      </c>
      <c r="L2407">
        <f t="shared" si="151"/>
        <v>729.2</v>
      </c>
    </row>
    <row r="2408" spans="1:12" x14ac:dyDescent="0.3">
      <c r="A2408" t="s">
        <v>14</v>
      </c>
      <c r="B2408" s="2">
        <v>0.45833333333333331</v>
      </c>
      <c r="C2408">
        <v>711</v>
      </c>
      <c r="D2408">
        <v>299.3</v>
      </c>
      <c r="E2408">
        <v>274.22000000000003</v>
      </c>
      <c r="F2408">
        <v>0</v>
      </c>
      <c r="G2408">
        <v>14.24</v>
      </c>
      <c r="H2408">
        <v>0.05</v>
      </c>
      <c r="I2408">
        <f t="shared" si="148"/>
        <v>30</v>
      </c>
      <c r="J2408">
        <f t="shared" si="149"/>
        <v>30</v>
      </c>
      <c r="K2408" s="3">
        <f t="shared" si="150"/>
        <v>1010.3</v>
      </c>
      <c r="L2408">
        <f t="shared" si="151"/>
        <v>661.79</v>
      </c>
    </row>
    <row r="2409" spans="1:12" x14ac:dyDescent="0.3">
      <c r="A2409" t="s">
        <v>14</v>
      </c>
      <c r="B2409" s="2">
        <v>0.46875</v>
      </c>
      <c r="C2409">
        <v>703.3</v>
      </c>
      <c r="D2409">
        <v>296.5</v>
      </c>
      <c r="E2409">
        <v>272.38</v>
      </c>
      <c r="F2409">
        <v>0</v>
      </c>
      <c r="G2409">
        <v>14.23</v>
      </c>
      <c r="H2409">
        <v>0.05</v>
      </c>
      <c r="I2409">
        <f t="shared" si="148"/>
        <v>30</v>
      </c>
      <c r="J2409">
        <f t="shared" si="149"/>
        <v>30</v>
      </c>
      <c r="K2409" s="3">
        <f t="shared" si="150"/>
        <v>999.8</v>
      </c>
      <c r="L2409">
        <f t="shared" si="151"/>
        <v>653.14</v>
      </c>
    </row>
    <row r="2410" spans="1:12" x14ac:dyDescent="0.3">
      <c r="A2410" t="s">
        <v>14</v>
      </c>
      <c r="B2410" s="2">
        <v>0.47916666666666669</v>
      </c>
      <c r="C2410">
        <v>712.4</v>
      </c>
      <c r="D2410">
        <v>298.55</v>
      </c>
      <c r="E2410">
        <v>272.54000000000002</v>
      </c>
      <c r="F2410">
        <v>0</v>
      </c>
      <c r="G2410">
        <v>14.21</v>
      </c>
      <c r="H2410">
        <v>0.05</v>
      </c>
      <c r="I2410">
        <f t="shared" si="148"/>
        <v>30</v>
      </c>
      <c r="J2410">
        <f t="shared" si="149"/>
        <v>30</v>
      </c>
      <c r="K2410" s="3">
        <f t="shared" si="150"/>
        <v>1010.95</v>
      </c>
      <c r="L2410">
        <f t="shared" si="151"/>
        <v>664.15000000000009</v>
      </c>
    </row>
    <row r="2411" spans="1:12" x14ac:dyDescent="0.3">
      <c r="A2411" t="s">
        <v>14</v>
      </c>
      <c r="B2411" s="2">
        <v>0.48958333333333331</v>
      </c>
      <c r="C2411">
        <v>708.3</v>
      </c>
      <c r="D2411">
        <v>298.95</v>
      </c>
      <c r="E2411">
        <v>273.70999999999998</v>
      </c>
      <c r="F2411">
        <v>0</v>
      </c>
      <c r="G2411">
        <v>14.2</v>
      </c>
      <c r="H2411">
        <v>0.05</v>
      </c>
      <c r="I2411">
        <f t="shared" si="148"/>
        <v>30</v>
      </c>
      <c r="J2411">
        <f t="shared" si="149"/>
        <v>30</v>
      </c>
      <c r="K2411" s="3">
        <f t="shared" si="150"/>
        <v>1007.25</v>
      </c>
      <c r="L2411">
        <f t="shared" si="151"/>
        <v>659.29</v>
      </c>
    </row>
    <row r="2412" spans="1:12" x14ac:dyDescent="0.3">
      <c r="A2412" t="s">
        <v>14</v>
      </c>
      <c r="B2412" s="2">
        <v>0.5</v>
      </c>
      <c r="C2412">
        <v>703.55</v>
      </c>
      <c r="D2412">
        <v>300.2</v>
      </c>
      <c r="E2412">
        <v>274.82</v>
      </c>
      <c r="F2412">
        <v>0</v>
      </c>
      <c r="G2412">
        <v>14.15</v>
      </c>
      <c r="H2412">
        <v>0.05</v>
      </c>
      <c r="I2412">
        <f t="shared" si="148"/>
        <v>30</v>
      </c>
      <c r="J2412">
        <f t="shared" si="149"/>
        <v>30</v>
      </c>
      <c r="K2412" s="3">
        <f t="shared" si="150"/>
        <v>1003.75</v>
      </c>
      <c r="L2412">
        <f t="shared" si="151"/>
        <v>654.73000000000013</v>
      </c>
    </row>
    <row r="2413" spans="1:12" x14ac:dyDescent="0.3">
      <c r="A2413" t="s">
        <v>14</v>
      </c>
      <c r="B2413" s="2">
        <v>0.51041666666666663</v>
      </c>
      <c r="C2413">
        <v>645.79999999999995</v>
      </c>
      <c r="D2413">
        <v>299.10000000000002</v>
      </c>
      <c r="E2413">
        <v>274</v>
      </c>
      <c r="F2413">
        <v>0</v>
      </c>
      <c r="G2413">
        <v>14.15</v>
      </c>
      <c r="H2413">
        <v>0.05</v>
      </c>
      <c r="I2413">
        <f t="shared" si="148"/>
        <v>30</v>
      </c>
      <c r="J2413">
        <f t="shared" si="149"/>
        <v>30</v>
      </c>
      <c r="K2413" s="3">
        <f t="shared" si="150"/>
        <v>944.9</v>
      </c>
      <c r="L2413">
        <f t="shared" si="151"/>
        <v>596.70000000000005</v>
      </c>
    </row>
    <row r="2414" spans="1:12" x14ac:dyDescent="0.3">
      <c r="A2414" t="s">
        <v>14</v>
      </c>
      <c r="B2414" s="2">
        <v>0.52083333333333337</v>
      </c>
      <c r="C2414">
        <v>678.75</v>
      </c>
      <c r="D2414">
        <v>299.3</v>
      </c>
      <c r="E2414">
        <v>274</v>
      </c>
      <c r="F2414">
        <v>0</v>
      </c>
      <c r="G2414">
        <v>14.23</v>
      </c>
      <c r="H2414">
        <v>0.05</v>
      </c>
      <c r="I2414">
        <f t="shared" si="148"/>
        <v>30</v>
      </c>
      <c r="J2414">
        <f t="shared" si="149"/>
        <v>30</v>
      </c>
      <c r="K2414" s="3">
        <f t="shared" si="150"/>
        <v>978.05</v>
      </c>
      <c r="L2414">
        <f t="shared" si="151"/>
        <v>629.77</v>
      </c>
    </row>
    <row r="2415" spans="1:12" x14ac:dyDescent="0.3">
      <c r="A2415" t="s">
        <v>14</v>
      </c>
      <c r="B2415" s="2">
        <v>0.53125</v>
      </c>
      <c r="C2415">
        <v>718.45</v>
      </c>
      <c r="D2415">
        <v>297.8</v>
      </c>
      <c r="E2415">
        <v>273.23</v>
      </c>
      <c r="F2415">
        <v>0</v>
      </c>
      <c r="G2415">
        <v>14.2</v>
      </c>
      <c r="H2415">
        <v>0.05</v>
      </c>
      <c r="I2415">
        <f t="shared" si="148"/>
        <v>30</v>
      </c>
      <c r="J2415">
        <f t="shared" si="149"/>
        <v>30</v>
      </c>
      <c r="K2415" s="3">
        <f t="shared" si="150"/>
        <v>1016.25</v>
      </c>
      <c r="L2415">
        <f t="shared" si="151"/>
        <v>668.77</v>
      </c>
    </row>
    <row r="2416" spans="1:12" x14ac:dyDescent="0.3">
      <c r="A2416" t="s">
        <v>14</v>
      </c>
      <c r="B2416" s="2">
        <v>0.54166666666666663</v>
      </c>
      <c r="C2416">
        <v>641.1</v>
      </c>
      <c r="D2416">
        <v>298.85000000000002</v>
      </c>
      <c r="E2416">
        <v>274.64</v>
      </c>
      <c r="F2416">
        <v>0</v>
      </c>
      <c r="G2416">
        <v>14.2</v>
      </c>
      <c r="H2416">
        <v>0.05</v>
      </c>
      <c r="I2416">
        <f t="shared" si="148"/>
        <v>30</v>
      </c>
      <c r="J2416">
        <f t="shared" si="149"/>
        <v>30</v>
      </c>
      <c r="K2416" s="3">
        <f t="shared" si="150"/>
        <v>939.95</v>
      </c>
      <c r="L2416">
        <f t="shared" si="151"/>
        <v>591.06000000000006</v>
      </c>
    </row>
    <row r="2417" spans="1:12" x14ac:dyDescent="0.3">
      <c r="A2417" t="s">
        <v>14</v>
      </c>
      <c r="B2417" s="2">
        <v>0.55208333333333337</v>
      </c>
      <c r="C2417">
        <v>692.35</v>
      </c>
      <c r="D2417">
        <v>299.7</v>
      </c>
      <c r="E2417">
        <v>275.12</v>
      </c>
      <c r="F2417">
        <v>0</v>
      </c>
      <c r="G2417">
        <v>14.18</v>
      </c>
      <c r="H2417">
        <v>0.05</v>
      </c>
      <c r="I2417">
        <f t="shared" si="148"/>
        <v>30</v>
      </c>
      <c r="J2417">
        <f t="shared" si="149"/>
        <v>30</v>
      </c>
      <c r="K2417" s="3">
        <f t="shared" si="150"/>
        <v>992.05</v>
      </c>
      <c r="L2417">
        <f t="shared" si="151"/>
        <v>642.70000000000005</v>
      </c>
    </row>
    <row r="2418" spans="1:12" x14ac:dyDescent="0.3">
      <c r="A2418" t="s">
        <v>14</v>
      </c>
      <c r="B2418" s="2">
        <v>0.5625</v>
      </c>
      <c r="C2418">
        <v>744.05</v>
      </c>
      <c r="D2418">
        <v>300.89999999999998</v>
      </c>
      <c r="E2418">
        <v>276.48</v>
      </c>
      <c r="F2418">
        <v>0</v>
      </c>
      <c r="G2418">
        <v>14.18</v>
      </c>
      <c r="H2418">
        <v>0.05</v>
      </c>
      <c r="I2418">
        <f t="shared" si="148"/>
        <v>30</v>
      </c>
      <c r="J2418">
        <f t="shared" si="149"/>
        <v>30</v>
      </c>
      <c r="K2418" s="3">
        <f t="shared" si="150"/>
        <v>1044.9499999999998</v>
      </c>
      <c r="L2418">
        <f t="shared" si="151"/>
        <v>694.2399999999999</v>
      </c>
    </row>
    <row r="2419" spans="1:12" x14ac:dyDescent="0.3">
      <c r="A2419" t="s">
        <v>14</v>
      </c>
      <c r="B2419" s="2">
        <v>0.57291666666666663</v>
      </c>
      <c r="C2419">
        <v>741.75</v>
      </c>
      <c r="D2419">
        <v>299.10000000000002</v>
      </c>
      <c r="E2419">
        <v>274.32</v>
      </c>
      <c r="F2419">
        <v>0</v>
      </c>
      <c r="G2419">
        <v>14.22</v>
      </c>
      <c r="H2419">
        <v>0.05</v>
      </c>
      <c r="I2419">
        <f t="shared" si="148"/>
        <v>30</v>
      </c>
      <c r="J2419">
        <f t="shared" si="149"/>
        <v>30</v>
      </c>
      <c r="K2419" s="3">
        <f t="shared" si="150"/>
        <v>1040.8499999999999</v>
      </c>
      <c r="L2419">
        <f t="shared" si="151"/>
        <v>692.26</v>
      </c>
    </row>
    <row r="2420" spans="1:12" x14ac:dyDescent="0.3">
      <c r="A2420" t="s">
        <v>14</v>
      </c>
      <c r="B2420" s="2">
        <v>0.58333333333333337</v>
      </c>
      <c r="C2420">
        <v>736.3</v>
      </c>
      <c r="D2420">
        <v>298.25</v>
      </c>
      <c r="E2420">
        <v>273.86</v>
      </c>
      <c r="F2420">
        <v>0</v>
      </c>
      <c r="G2420">
        <v>14.2</v>
      </c>
      <c r="H2420">
        <v>0.05</v>
      </c>
      <c r="I2420">
        <f t="shared" si="148"/>
        <v>30</v>
      </c>
      <c r="J2420">
        <f t="shared" si="149"/>
        <v>30</v>
      </c>
      <c r="K2420" s="3">
        <f t="shared" si="150"/>
        <v>1034.55</v>
      </c>
      <c r="L2420">
        <f t="shared" si="151"/>
        <v>686.43999999999994</v>
      </c>
    </row>
    <row r="2421" spans="1:12" x14ac:dyDescent="0.3">
      <c r="A2421" t="s">
        <v>14</v>
      </c>
      <c r="B2421" s="2">
        <v>0.59375</v>
      </c>
      <c r="C2421">
        <v>737.8</v>
      </c>
      <c r="D2421">
        <v>298.39999999999998</v>
      </c>
      <c r="E2421">
        <v>274.54000000000002</v>
      </c>
      <c r="F2421">
        <v>0</v>
      </c>
      <c r="G2421">
        <v>14.22</v>
      </c>
      <c r="H2421">
        <v>0.05</v>
      </c>
      <c r="I2421">
        <f t="shared" si="148"/>
        <v>30</v>
      </c>
      <c r="J2421">
        <f t="shared" si="149"/>
        <v>30</v>
      </c>
      <c r="K2421" s="3">
        <f t="shared" si="150"/>
        <v>1036.1999999999998</v>
      </c>
      <c r="L2421">
        <f t="shared" si="151"/>
        <v>687.38999999999987</v>
      </c>
    </row>
    <row r="2422" spans="1:12" x14ac:dyDescent="0.3">
      <c r="A2422" t="s">
        <v>14</v>
      </c>
      <c r="B2422" s="2">
        <v>0.60416666666666663</v>
      </c>
      <c r="C2422">
        <v>734.95</v>
      </c>
      <c r="D2422">
        <v>296.8</v>
      </c>
      <c r="E2422">
        <v>272.42</v>
      </c>
      <c r="F2422">
        <v>0</v>
      </c>
      <c r="G2422">
        <v>14.22</v>
      </c>
      <c r="H2422">
        <v>0.05</v>
      </c>
      <c r="I2422">
        <f t="shared" si="148"/>
        <v>30</v>
      </c>
      <c r="J2422">
        <f t="shared" si="149"/>
        <v>30</v>
      </c>
      <c r="K2422" s="3">
        <f t="shared" si="150"/>
        <v>1031.75</v>
      </c>
      <c r="L2422">
        <f t="shared" si="151"/>
        <v>685.06</v>
      </c>
    </row>
    <row r="2423" spans="1:12" x14ac:dyDescent="0.3">
      <c r="A2423" t="s">
        <v>14</v>
      </c>
      <c r="B2423" s="2">
        <v>0.61458333333333337</v>
      </c>
      <c r="C2423">
        <v>741.8</v>
      </c>
      <c r="D2423">
        <v>298.39999999999998</v>
      </c>
      <c r="E2423">
        <v>274.58999999999997</v>
      </c>
      <c r="F2423">
        <v>0</v>
      </c>
      <c r="G2423">
        <v>14.2</v>
      </c>
      <c r="H2423">
        <v>0.05</v>
      </c>
      <c r="I2423">
        <f t="shared" si="148"/>
        <v>30</v>
      </c>
      <c r="J2423">
        <f t="shared" si="149"/>
        <v>30</v>
      </c>
      <c r="K2423" s="3">
        <f t="shared" si="150"/>
        <v>1040.1999999999998</v>
      </c>
      <c r="L2423">
        <f t="shared" si="151"/>
        <v>691.3599999999999</v>
      </c>
    </row>
    <row r="2424" spans="1:12" x14ac:dyDescent="0.3">
      <c r="A2424" t="s">
        <v>14</v>
      </c>
      <c r="B2424" s="2">
        <v>0.625</v>
      </c>
      <c r="C2424">
        <v>732.15</v>
      </c>
      <c r="D2424">
        <v>299.14999999999998</v>
      </c>
      <c r="E2424">
        <v>274.61</v>
      </c>
      <c r="F2424">
        <v>0</v>
      </c>
      <c r="G2424">
        <v>14.16</v>
      </c>
      <c r="H2424">
        <v>0.05</v>
      </c>
      <c r="I2424">
        <f t="shared" si="148"/>
        <v>30</v>
      </c>
      <c r="J2424">
        <f t="shared" si="149"/>
        <v>30</v>
      </c>
      <c r="K2424" s="3">
        <f t="shared" si="150"/>
        <v>1031.3</v>
      </c>
      <c r="L2424">
        <f t="shared" si="151"/>
        <v>682.48</v>
      </c>
    </row>
    <row r="2425" spans="1:12" x14ac:dyDescent="0.3">
      <c r="A2425" t="s">
        <v>14</v>
      </c>
      <c r="B2425" s="2">
        <v>0.63541666666666663</v>
      </c>
      <c r="C2425">
        <v>741.75</v>
      </c>
      <c r="D2425">
        <v>301.25</v>
      </c>
      <c r="E2425">
        <v>275.89</v>
      </c>
      <c r="F2425">
        <v>0</v>
      </c>
      <c r="G2425">
        <v>14.18</v>
      </c>
      <c r="H2425">
        <v>0.05</v>
      </c>
      <c r="I2425">
        <f t="shared" si="148"/>
        <v>30</v>
      </c>
      <c r="J2425">
        <f t="shared" si="149"/>
        <v>30</v>
      </c>
      <c r="K2425" s="3">
        <f t="shared" si="150"/>
        <v>1043</v>
      </c>
      <c r="L2425">
        <f t="shared" si="151"/>
        <v>692.88000000000011</v>
      </c>
    </row>
    <row r="2426" spans="1:12" x14ac:dyDescent="0.3">
      <c r="A2426" t="s">
        <v>14</v>
      </c>
      <c r="B2426" s="2">
        <v>0.64583333333333337</v>
      </c>
      <c r="C2426">
        <v>738.2</v>
      </c>
      <c r="D2426">
        <v>300.8</v>
      </c>
      <c r="E2426">
        <v>275.82</v>
      </c>
      <c r="F2426">
        <v>0</v>
      </c>
      <c r="G2426">
        <v>14.2</v>
      </c>
      <c r="H2426">
        <v>0.05</v>
      </c>
      <c r="I2426">
        <f t="shared" si="148"/>
        <v>30</v>
      </c>
      <c r="J2426">
        <f t="shared" si="149"/>
        <v>30</v>
      </c>
      <c r="K2426" s="3">
        <f t="shared" si="150"/>
        <v>1039</v>
      </c>
      <c r="L2426">
        <f t="shared" si="151"/>
        <v>688.93000000000006</v>
      </c>
    </row>
    <row r="2427" spans="1:12" x14ac:dyDescent="0.3">
      <c r="A2427" t="s">
        <v>14</v>
      </c>
      <c r="B2427" s="2">
        <v>0.65625</v>
      </c>
      <c r="C2427">
        <v>747.25</v>
      </c>
      <c r="D2427">
        <v>298.35000000000002</v>
      </c>
      <c r="E2427">
        <v>273.38</v>
      </c>
      <c r="F2427">
        <v>0</v>
      </c>
      <c r="G2427">
        <v>14.26</v>
      </c>
      <c r="H2427">
        <v>0.05</v>
      </c>
      <c r="I2427">
        <f t="shared" si="148"/>
        <v>30</v>
      </c>
      <c r="J2427">
        <f t="shared" si="149"/>
        <v>30</v>
      </c>
      <c r="K2427" s="3">
        <f t="shared" si="150"/>
        <v>1045.5999999999999</v>
      </c>
      <c r="L2427">
        <f t="shared" si="151"/>
        <v>697.91</v>
      </c>
    </row>
    <row r="2428" spans="1:12" x14ac:dyDescent="0.3">
      <c r="A2428" t="s">
        <v>14</v>
      </c>
      <c r="B2428" s="2">
        <v>0.66666666666666663</v>
      </c>
      <c r="C2428">
        <v>746.25</v>
      </c>
      <c r="D2428">
        <v>298.39999999999998</v>
      </c>
      <c r="E2428">
        <v>274.32</v>
      </c>
      <c r="F2428">
        <v>0</v>
      </c>
      <c r="G2428">
        <v>14.18</v>
      </c>
      <c r="H2428">
        <v>0.05</v>
      </c>
      <c r="I2428">
        <f t="shared" si="148"/>
        <v>30</v>
      </c>
      <c r="J2428">
        <f t="shared" si="149"/>
        <v>30</v>
      </c>
      <c r="K2428" s="3">
        <f t="shared" si="150"/>
        <v>1044.6500000000001</v>
      </c>
      <c r="L2428">
        <f t="shared" si="151"/>
        <v>696.10000000000025</v>
      </c>
    </row>
    <row r="2429" spans="1:12" x14ac:dyDescent="0.3">
      <c r="A2429" t="s">
        <v>14</v>
      </c>
      <c r="B2429" s="2">
        <v>0.67708333333333337</v>
      </c>
      <c r="C2429">
        <v>747.7</v>
      </c>
      <c r="D2429">
        <v>299.8</v>
      </c>
      <c r="E2429">
        <v>275.14999999999998</v>
      </c>
      <c r="F2429">
        <v>0</v>
      </c>
      <c r="G2429">
        <v>14.21</v>
      </c>
      <c r="H2429">
        <v>0.05</v>
      </c>
      <c r="I2429">
        <f t="shared" si="148"/>
        <v>30</v>
      </c>
      <c r="J2429">
        <f t="shared" si="149"/>
        <v>30</v>
      </c>
      <c r="K2429" s="3">
        <f t="shared" si="150"/>
        <v>1047.5</v>
      </c>
      <c r="L2429">
        <f t="shared" si="151"/>
        <v>698.09</v>
      </c>
    </row>
    <row r="2430" spans="1:12" x14ac:dyDescent="0.3">
      <c r="A2430" t="s">
        <v>14</v>
      </c>
      <c r="B2430" s="2">
        <v>0.6875</v>
      </c>
      <c r="C2430">
        <v>733.45</v>
      </c>
      <c r="D2430">
        <v>298.7</v>
      </c>
      <c r="E2430">
        <v>274.74</v>
      </c>
      <c r="F2430">
        <v>0</v>
      </c>
      <c r="G2430">
        <v>14.22</v>
      </c>
      <c r="H2430">
        <v>0.05</v>
      </c>
      <c r="I2430">
        <f t="shared" si="148"/>
        <v>30</v>
      </c>
      <c r="J2430">
        <f t="shared" si="149"/>
        <v>30</v>
      </c>
      <c r="K2430" s="3">
        <f t="shared" si="150"/>
        <v>1032.1500000000001</v>
      </c>
      <c r="L2430">
        <f t="shared" si="151"/>
        <v>683.1400000000001</v>
      </c>
    </row>
    <row r="2431" spans="1:12" x14ac:dyDescent="0.3">
      <c r="A2431" t="s">
        <v>14</v>
      </c>
      <c r="B2431" s="2">
        <v>0.69791666666666663</v>
      </c>
      <c r="C2431">
        <v>723.15</v>
      </c>
      <c r="D2431">
        <v>298.60000000000002</v>
      </c>
      <c r="E2431">
        <v>274.61</v>
      </c>
      <c r="F2431">
        <v>0</v>
      </c>
      <c r="G2431">
        <v>14.16</v>
      </c>
      <c r="H2431">
        <v>0.05</v>
      </c>
      <c r="I2431">
        <f t="shared" si="148"/>
        <v>30</v>
      </c>
      <c r="J2431">
        <f t="shared" si="149"/>
        <v>30</v>
      </c>
      <c r="K2431" s="3">
        <f t="shared" si="150"/>
        <v>1021.75</v>
      </c>
      <c r="L2431">
        <f t="shared" si="151"/>
        <v>672.93000000000006</v>
      </c>
    </row>
    <row r="2432" spans="1:12" x14ac:dyDescent="0.3">
      <c r="A2432" t="s">
        <v>14</v>
      </c>
      <c r="B2432" s="2">
        <v>0.70833333333333337</v>
      </c>
      <c r="C2432">
        <v>406.4</v>
      </c>
      <c r="D2432">
        <v>0.7</v>
      </c>
      <c r="E2432">
        <v>0</v>
      </c>
      <c r="F2432">
        <v>0</v>
      </c>
      <c r="G2432">
        <v>0.05</v>
      </c>
      <c r="H2432">
        <v>0.05</v>
      </c>
      <c r="I2432">
        <f t="shared" si="148"/>
        <v>0</v>
      </c>
      <c r="J2432">
        <f t="shared" si="149"/>
        <v>0</v>
      </c>
      <c r="K2432" s="3">
        <f t="shared" si="150"/>
        <v>407.09999999999997</v>
      </c>
      <c r="L2432">
        <f t="shared" si="151"/>
        <v>406.99999999999994</v>
      </c>
    </row>
    <row r="2433" spans="1:12" x14ac:dyDescent="0.3">
      <c r="A2433" t="s">
        <v>14</v>
      </c>
      <c r="B2433" s="2">
        <v>0.71875</v>
      </c>
      <c r="C2433">
        <v>371</v>
      </c>
      <c r="D2433">
        <v>0.5</v>
      </c>
      <c r="E2433">
        <v>0</v>
      </c>
      <c r="F2433">
        <v>0</v>
      </c>
      <c r="G2433">
        <v>0.05</v>
      </c>
      <c r="H2433">
        <v>0.05</v>
      </c>
      <c r="I2433">
        <f t="shared" si="148"/>
        <v>0</v>
      </c>
      <c r="J2433">
        <f t="shared" si="149"/>
        <v>0</v>
      </c>
      <c r="K2433" s="3">
        <f t="shared" si="150"/>
        <v>371.5</v>
      </c>
      <c r="L2433">
        <f t="shared" si="151"/>
        <v>371.4</v>
      </c>
    </row>
    <row r="2434" spans="1:12" x14ac:dyDescent="0.3">
      <c r="A2434" t="s">
        <v>14</v>
      </c>
      <c r="B2434" s="2">
        <v>0.72916666666666663</v>
      </c>
      <c r="C2434">
        <v>373.8</v>
      </c>
      <c r="D2434">
        <v>0.45</v>
      </c>
      <c r="E2434">
        <v>0</v>
      </c>
      <c r="F2434">
        <v>0</v>
      </c>
      <c r="G2434">
        <v>0.05</v>
      </c>
      <c r="H2434">
        <v>0.05</v>
      </c>
      <c r="I2434">
        <f t="shared" si="148"/>
        <v>0</v>
      </c>
      <c r="J2434">
        <f t="shared" si="149"/>
        <v>0</v>
      </c>
      <c r="K2434" s="3">
        <f t="shared" si="150"/>
        <v>374.25</v>
      </c>
      <c r="L2434">
        <f t="shared" si="151"/>
        <v>374.15</v>
      </c>
    </row>
    <row r="2435" spans="1:12" x14ac:dyDescent="0.3">
      <c r="A2435" t="s">
        <v>14</v>
      </c>
      <c r="B2435" s="2">
        <v>0.73958333333333337</v>
      </c>
      <c r="C2435">
        <v>373.7</v>
      </c>
      <c r="D2435">
        <v>0.45</v>
      </c>
      <c r="E2435">
        <v>0</v>
      </c>
      <c r="F2435">
        <v>0</v>
      </c>
      <c r="G2435">
        <v>0.05</v>
      </c>
      <c r="H2435">
        <v>0.05</v>
      </c>
      <c r="I2435">
        <f t="shared" ref="I2435:I2498" si="152">IF(G2435&gt;1,30,0)</f>
        <v>0</v>
      </c>
      <c r="J2435">
        <f t="shared" ref="J2435:J2498" si="153">IF(G2435&gt;1,30,0)</f>
        <v>0</v>
      </c>
      <c r="K2435" s="3">
        <f t="shared" ref="K2435:K2498" si="154">C2435+D2435</f>
        <v>374.15</v>
      </c>
      <c r="L2435">
        <f t="shared" ref="L2435:L2498" si="155">K2435-E2435-F2435-G2435-H2435-I2435-J2435</f>
        <v>374.04999999999995</v>
      </c>
    </row>
    <row r="2436" spans="1:12" x14ac:dyDescent="0.3">
      <c r="A2436" t="s">
        <v>14</v>
      </c>
      <c r="B2436" s="2">
        <v>0.75</v>
      </c>
      <c r="C2436">
        <v>337.9</v>
      </c>
      <c r="D2436">
        <v>1.45</v>
      </c>
      <c r="E2436">
        <v>0</v>
      </c>
      <c r="F2436">
        <v>0</v>
      </c>
      <c r="G2436">
        <v>0.05</v>
      </c>
      <c r="H2436">
        <v>0.05</v>
      </c>
      <c r="I2436">
        <f t="shared" si="152"/>
        <v>0</v>
      </c>
      <c r="J2436">
        <f t="shared" si="153"/>
        <v>0</v>
      </c>
      <c r="K2436" s="3">
        <f t="shared" si="154"/>
        <v>339.34999999999997</v>
      </c>
      <c r="L2436">
        <f t="shared" si="155"/>
        <v>339.24999999999994</v>
      </c>
    </row>
    <row r="2437" spans="1:12" x14ac:dyDescent="0.3">
      <c r="A2437" t="s">
        <v>14</v>
      </c>
      <c r="B2437" s="2">
        <v>0.76041666666666663</v>
      </c>
      <c r="C2437">
        <v>334.2</v>
      </c>
      <c r="D2437">
        <v>2.5499999999999998</v>
      </c>
      <c r="E2437">
        <v>0</v>
      </c>
      <c r="F2437">
        <v>0</v>
      </c>
      <c r="G2437">
        <v>0.05</v>
      </c>
      <c r="H2437">
        <v>0.05</v>
      </c>
      <c r="I2437">
        <f t="shared" si="152"/>
        <v>0</v>
      </c>
      <c r="J2437">
        <f t="shared" si="153"/>
        <v>0</v>
      </c>
      <c r="K2437" s="3">
        <f t="shared" si="154"/>
        <v>336.75</v>
      </c>
      <c r="L2437">
        <f t="shared" si="155"/>
        <v>336.65</v>
      </c>
    </row>
    <row r="2438" spans="1:12" x14ac:dyDescent="0.3">
      <c r="A2438" t="s">
        <v>14</v>
      </c>
      <c r="B2438" s="2">
        <v>0.77083333333333337</v>
      </c>
      <c r="C2438">
        <v>336.05</v>
      </c>
      <c r="D2438">
        <v>1.45</v>
      </c>
      <c r="E2438">
        <v>0</v>
      </c>
      <c r="F2438">
        <v>0</v>
      </c>
      <c r="G2438">
        <v>0.05</v>
      </c>
      <c r="H2438">
        <v>0.05</v>
      </c>
      <c r="I2438">
        <f t="shared" si="152"/>
        <v>0</v>
      </c>
      <c r="J2438">
        <f t="shared" si="153"/>
        <v>0</v>
      </c>
      <c r="K2438" s="3">
        <f t="shared" si="154"/>
        <v>337.5</v>
      </c>
      <c r="L2438">
        <f t="shared" si="155"/>
        <v>337.4</v>
      </c>
    </row>
    <row r="2439" spans="1:12" x14ac:dyDescent="0.3">
      <c r="A2439" t="s">
        <v>14</v>
      </c>
      <c r="B2439" s="2">
        <v>0.78125</v>
      </c>
      <c r="C2439">
        <v>335.9</v>
      </c>
      <c r="D2439">
        <v>0.75</v>
      </c>
      <c r="E2439">
        <v>0</v>
      </c>
      <c r="F2439">
        <v>0</v>
      </c>
      <c r="G2439">
        <v>0.05</v>
      </c>
      <c r="H2439">
        <v>0.05</v>
      </c>
      <c r="I2439">
        <f t="shared" si="152"/>
        <v>0</v>
      </c>
      <c r="J2439">
        <f t="shared" si="153"/>
        <v>0</v>
      </c>
      <c r="K2439" s="3">
        <f t="shared" si="154"/>
        <v>336.65</v>
      </c>
      <c r="L2439">
        <f t="shared" si="155"/>
        <v>336.54999999999995</v>
      </c>
    </row>
    <row r="2440" spans="1:12" x14ac:dyDescent="0.3">
      <c r="A2440" t="s">
        <v>14</v>
      </c>
      <c r="B2440" s="2">
        <v>0.79166666666666663</v>
      </c>
      <c r="C2440">
        <v>336.35</v>
      </c>
      <c r="D2440">
        <v>1.05</v>
      </c>
      <c r="E2440">
        <v>0</v>
      </c>
      <c r="F2440">
        <v>-0.22</v>
      </c>
      <c r="G2440">
        <v>0.05</v>
      </c>
      <c r="H2440">
        <v>0.05</v>
      </c>
      <c r="I2440">
        <f t="shared" si="152"/>
        <v>0</v>
      </c>
      <c r="J2440">
        <f t="shared" si="153"/>
        <v>0</v>
      </c>
      <c r="K2440" s="3">
        <f t="shared" si="154"/>
        <v>337.40000000000003</v>
      </c>
      <c r="L2440">
        <f t="shared" si="155"/>
        <v>337.52000000000004</v>
      </c>
    </row>
    <row r="2441" spans="1:12" x14ac:dyDescent="0.3">
      <c r="A2441" t="s">
        <v>14</v>
      </c>
      <c r="B2441" s="2">
        <v>0.80208333333333337</v>
      </c>
      <c r="C2441">
        <v>338.8</v>
      </c>
      <c r="D2441">
        <v>0.85</v>
      </c>
      <c r="E2441">
        <v>0</v>
      </c>
      <c r="F2441">
        <v>0</v>
      </c>
      <c r="G2441">
        <v>0.05</v>
      </c>
      <c r="H2441">
        <v>0.05</v>
      </c>
      <c r="I2441">
        <f t="shared" si="152"/>
        <v>0</v>
      </c>
      <c r="J2441">
        <f t="shared" si="153"/>
        <v>0</v>
      </c>
      <c r="K2441" s="3">
        <f t="shared" si="154"/>
        <v>339.65000000000003</v>
      </c>
      <c r="L2441">
        <f t="shared" si="155"/>
        <v>339.55</v>
      </c>
    </row>
    <row r="2442" spans="1:12" x14ac:dyDescent="0.3">
      <c r="A2442" t="s">
        <v>14</v>
      </c>
      <c r="B2442" s="2">
        <v>0.8125</v>
      </c>
      <c r="C2442">
        <v>336.4</v>
      </c>
      <c r="D2442">
        <v>0.4</v>
      </c>
      <c r="E2442">
        <v>0</v>
      </c>
      <c r="F2442">
        <v>0</v>
      </c>
      <c r="G2442">
        <v>0.05</v>
      </c>
      <c r="H2442">
        <v>0.05</v>
      </c>
      <c r="I2442">
        <f t="shared" si="152"/>
        <v>0</v>
      </c>
      <c r="J2442">
        <f t="shared" si="153"/>
        <v>0</v>
      </c>
      <c r="K2442" s="3">
        <f t="shared" si="154"/>
        <v>336.79999999999995</v>
      </c>
      <c r="L2442">
        <f t="shared" si="155"/>
        <v>336.69999999999993</v>
      </c>
    </row>
    <row r="2443" spans="1:12" x14ac:dyDescent="0.3">
      <c r="A2443" t="s">
        <v>14</v>
      </c>
      <c r="B2443" s="2">
        <v>0.82291666666666663</v>
      </c>
      <c r="C2443">
        <v>257.95</v>
      </c>
      <c r="D2443">
        <v>0.45</v>
      </c>
      <c r="E2443">
        <v>0</v>
      </c>
      <c r="F2443">
        <v>0</v>
      </c>
      <c r="G2443">
        <v>0.05</v>
      </c>
      <c r="H2443">
        <v>0.05</v>
      </c>
      <c r="I2443">
        <f t="shared" si="152"/>
        <v>0</v>
      </c>
      <c r="J2443">
        <f t="shared" si="153"/>
        <v>0</v>
      </c>
      <c r="K2443" s="3">
        <f t="shared" si="154"/>
        <v>258.39999999999998</v>
      </c>
      <c r="L2443">
        <f t="shared" si="155"/>
        <v>258.29999999999995</v>
      </c>
    </row>
    <row r="2444" spans="1:12" x14ac:dyDescent="0.3">
      <c r="A2444" t="s">
        <v>14</v>
      </c>
      <c r="B2444" s="2">
        <v>0.83333333333333337</v>
      </c>
      <c r="C2444">
        <v>264.39999999999998</v>
      </c>
      <c r="D2444">
        <v>1.85</v>
      </c>
      <c r="E2444">
        <v>0</v>
      </c>
      <c r="F2444">
        <v>0</v>
      </c>
      <c r="G2444">
        <v>0.05</v>
      </c>
      <c r="H2444">
        <v>0.05</v>
      </c>
      <c r="I2444">
        <f t="shared" si="152"/>
        <v>0</v>
      </c>
      <c r="J2444">
        <f t="shared" si="153"/>
        <v>0</v>
      </c>
      <c r="K2444" s="3">
        <f t="shared" si="154"/>
        <v>266.25</v>
      </c>
      <c r="L2444">
        <f t="shared" si="155"/>
        <v>266.14999999999998</v>
      </c>
    </row>
    <row r="2445" spans="1:12" x14ac:dyDescent="0.3">
      <c r="A2445" t="s">
        <v>14</v>
      </c>
      <c r="B2445" s="2">
        <v>0.84375</v>
      </c>
      <c r="C2445">
        <v>269.10000000000002</v>
      </c>
      <c r="D2445">
        <v>0.95</v>
      </c>
      <c r="E2445">
        <v>0</v>
      </c>
      <c r="F2445">
        <v>0</v>
      </c>
      <c r="G2445">
        <v>0.05</v>
      </c>
      <c r="H2445">
        <v>0.05</v>
      </c>
      <c r="I2445">
        <f t="shared" si="152"/>
        <v>0</v>
      </c>
      <c r="J2445">
        <f t="shared" si="153"/>
        <v>0</v>
      </c>
      <c r="K2445" s="3">
        <f t="shared" si="154"/>
        <v>270.05</v>
      </c>
      <c r="L2445">
        <f t="shared" si="155"/>
        <v>269.95</v>
      </c>
    </row>
    <row r="2446" spans="1:12" x14ac:dyDescent="0.3">
      <c r="A2446" t="s">
        <v>14</v>
      </c>
      <c r="B2446" s="2">
        <v>0.85416666666666663</v>
      </c>
      <c r="C2446">
        <v>269.8</v>
      </c>
      <c r="D2446">
        <v>0.85</v>
      </c>
      <c r="E2446">
        <v>0</v>
      </c>
      <c r="F2446">
        <v>0</v>
      </c>
      <c r="G2446">
        <v>0.05</v>
      </c>
      <c r="H2446">
        <v>0.05</v>
      </c>
      <c r="I2446">
        <f t="shared" si="152"/>
        <v>0</v>
      </c>
      <c r="J2446">
        <f t="shared" si="153"/>
        <v>0</v>
      </c>
      <c r="K2446" s="3">
        <f t="shared" si="154"/>
        <v>270.65000000000003</v>
      </c>
      <c r="L2446">
        <f t="shared" si="155"/>
        <v>270.55</v>
      </c>
    </row>
    <row r="2447" spans="1:12" x14ac:dyDescent="0.3">
      <c r="A2447" t="s">
        <v>14</v>
      </c>
      <c r="B2447" s="2">
        <v>0.86458333333333337</v>
      </c>
      <c r="C2447">
        <v>272.89999999999998</v>
      </c>
      <c r="D2447">
        <v>2.7</v>
      </c>
      <c r="E2447">
        <v>0</v>
      </c>
      <c r="F2447">
        <v>0</v>
      </c>
      <c r="G2447">
        <v>0.05</v>
      </c>
      <c r="H2447">
        <v>0.05</v>
      </c>
      <c r="I2447">
        <f t="shared" si="152"/>
        <v>0</v>
      </c>
      <c r="J2447">
        <f t="shared" si="153"/>
        <v>0</v>
      </c>
      <c r="K2447" s="3">
        <f t="shared" si="154"/>
        <v>275.59999999999997</v>
      </c>
      <c r="L2447">
        <f t="shared" si="155"/>
        <v>275.49999999999994</v>
      </c>
    </row>
    <row r="2448" spans="1:12" x14ac:dyDescent="0.3">
      <c r="A2448" t="s">
        <v>14</v>
      </c>
      <c r="B2448" s="2">
        <v>0.875</v>
      </c>
      <c r="C2448">
        <v>270.14999999999998</v>
      </c>
      <c r="D2448">
        <v>1.8</v>
      </c>
      <c r="E2448">
        <v>0</v>
      </c>
      <c r="F2448">
        <v>0</v>
      </c>
      <c r="G2448">
        <v>0.05</v>
      </c>
      <c r="H2448">
        <v>0.05</v>
      </c>
      <c r="I2448">
        <f t="shared" si="152"/>
        <v>0</v>
      </c>
      <c r="J2448">
        <f t="shared" si="153"/>
        <v>0</v>
      </c>
      <c r="K2448" s="3">
        <f t="shared" si="154"/>
        <v>271.95</v>
      </c>
      <c r="L2448">
        <f t="shared" si="155"/>
        <v>271.84999999999997</v>
      </c>
    </row>
    <row r="2449" spans="1:12" x14ac:dyDescent="0.3">
      <c r="A2449" t="s">
        <v>14</v>
      </c>
      <c r="B2449" s="2">
        <v>0.88541666666666663</v>
      </c>
      <c r="C2449">
        <v>266.60000000000002</v>
      </c>
      <c r="D2449">
        <v>1.3</v>
      </c>
      <c r="E2449">
        <v>0</v>
      </c>
      <c r="F2449">
        <v>0</v>
      </c>
      <c r="G2449">
        <v>0.05</v>
      </c>
      <c r="H2449">
        <v>0.05</v>
      </c>
      <c r="I2449">
        <f t="shared" si="152"/>
        <v>0</v>
      </c>
      <c r="J2449">
        <f t="shared" si="153"/>
        <v>0</v>
      </c>
      <c r="K2449" s="3">
        <f t="shared" si="154"/>
        <v>267.90000000000003</v>
      </c>
      <c r="L2449">
        <f t="shared" si="155"/>
        <v>267.8</v>
      </c>
    </row>
    <row r="2450" spans="1:12" x14ac:dyDescent="0.3">
      <c r="A2450" t="s">
        <v>14</v>
      </c>
      <c r="B2450" s="2">
        <v>0.89583333333333337</v>
      </c>
      <c r="C2450">
        <v>262.3</v>
      </c>
      <c r="D2450">
        <v>0.95</v>
      </c>
      <c r="E2450">
        <v>0</v>
      </c>
      <c r="F2450">
        <v>0</v>
      </c>
      <c r="G2450">
        <v>0.05</v>
      </c>
      <c r="H2450">
        <v>0.05</v>
      </c>
      <c r="I2450">
        <f t="shared" si="152"/>
        <v>0</v>
      </c>
      <c r="J2450">
        <f t="shared" si="153"/>
        <v>0</v>
      </c>
      <c r="K2450" s="3">
        <f t="shared" si="154"/>
        <v>263.25</v>
      </c>
      <c r="L2450">
        <f t="shared" si="155"/>
        <v>263.14999999999998</v>
      </c>
    </row>
    <row r="2451" spans="1:12" x14ac:dyDescent="0.3">
      <c r="A2451" t="s">
        <v>14</v>
      </c>
      <c r="B2451" s="2">
        <v>0.90625</v>
      </c>
      <c r="C2451">
        <v>1.7</v>
      </c>
      <c r="D2451">
        <v>1.05</v>
      </c>
      <c r="E2451">
        <v>0</v>
      </c>
      <c r="F2451">
        <v>0</v>
      </c>
      <c r="G2451">
        <v>0.05</v>
      </c>
      <c r="H2451">
        <v>0.05</v>
      </c>
      <c r="I2451">
        <f t="shared" si="152"/>
        <v>0</v>
      </c>
      <c r="J2451">
        <f t="shared" si="153"/>
        <v>0</v>
      </c>
      <c r="K2451" s="3">
        <f t="shared" si="154"/>
        <v>2.75</v>
      </c>
      <c r="L2451">
        <f t="shared" si="155"/>
        <v>2.6500000000000004</v>
      </c>
    </row>
    <row r="2452" spans="1:12" x14ac:dyDescent="0.3">
      <c r="A2452" t="s">
        <v>14</v>
      </c>
      <c r="B2452" s="2">
        <v>0.91666666666666663</v>
      </c>
      <c r="C2452">
        <v>1.4</v>
      </c>
      <c r="D2452">
        <v>2.2999999999999998</v>
      </c>
      <c r="E2452">
        <v>0</v>
      </c>
      <c r="F2452">
        <v>0</v>
      </c>
      <c r="G2452">
        <v>0.05</v>
      </c>
      <c r="H2452">
        <v>0.05</v>
      </c>
      <c r="I2452">
        <f t="shared" si="152"/>
        <v>0</v>
      </c>
      <c r="J2452">
        <f t="shared" si="153"/>
        <v>0</v>
      </c>
      <c r="K2452" s="3">
        <f t="shared" si="154"/>
        <v>3.6999999999999997</v>
      </c>
      <c r="L2452">
        <f t="shared" si="155"/>
        <v>3.6</v>
      </c>
    </row>
    <row r="2453" spans="1:12" x14ac:dyDescent="0.3">
      <c r="A2453" t="s">
        <v>14</v>
      </c>
      <c r="B2453" s="2">
        <v>0.92708333333333337</v>
      </c>
      <c r="C2453">
        <v>1.5</v>
      </c>
      <c r="D2453">
        <v>1.4</v>
      </c>
      <c r="E2453">
        <v>0</v>
      </c>
      <c r="F2453">
        <v>0</v>
      </c>
      <c r="G2453">
        <v>0.05</v>
      </c>
      <c r="H2453">
        <v>0.05</v>
      </c>
      <c r="I2453">
        <f t="shared" si="152"/>
        <v>0</v>
      </c>
      <c r="J2453">
        <f t="shared" si="153"/>
        <v>0</v>
      </c>
      <c r="K2453" s="3">
        <f t="shared" si="154"/>
        <v>2.9</v>
      </c>
      <c r="L2453">
        <f t="shared" si="155"/>
        <v>2.8000000000000003</v>
      </c>
    </row>
    <row r="2454" spans="1:12" x14ac:dyDescent="0.3">
      <c r="A2454" t="s">
        <v>14</v>
      </c>
      <c r="B2454" s="2">
        <v>0.9375</v>
      </c>
      <c r="C2454">
        <v>0.5</v>
      </c>
      <c r="D2454">
        <v>0.55000000000000004</v>
      </c>
      <c r="E2454">
        <v>0</v>
      </c>
      <c r="F2454">
        <v>0</v>
      </c>
      <c r="G2454">
        <v>0.05</v>
      </c>
      <c r="H2454">
        <v>0.05</v>
      </c>
      <c r="I2454">
        <f t="shared" si="152"/>
        <v>0</v>
      </c>
      <c r="J2454">
        <f t="shared" si="153"/>
        <v>0</v>
      </c>
      <c r="K2454" s="3">
        <f t="shared" si="154"/>
        <v>1.05</v>
      </c>
      <c r="L2454">
        <f t="shared" si="155"/>
        <v>0.95</v>
      </c>
    </row>
    <row r="2455" spans="1:12" x14ac:dyDescent="0.3">
      <c r="A2455" t="s">
        <v>14</v>
      </c>
      <c r="B2455" s="2">
        <v>0.94791666666666663</v>
      </c>
      <c r="C2455">
        <v>1.4</v>
      </c>
      <c r="D2455">
        <v>0.65</v>
      </c>
      <c r="E2455">
        <v>0</v>
      </c>
      <c r="F2455">
        <v>0</v>
      </c>
      <c r="G2455">
        <v>0.05</v>
      </c>
      <c r="H2455">
        <v>0.05</v>
      </c>
      <c r="I2455">
        <f t="shared" si="152"/>
        <v>0</v>
      </c>
      <c r="J2455">
        <f t="shared" si="153"/>
        <v>0</v>
      </c>
      <c r="K2455" s="3">
        <f t="shared" si="154"/>
        <v>2.0499999999999998</v>
      </c>
      <c r="L2455">
        <f t="shared" si="155"/>
        <v>1.9499999999999997</v>
      </c>
    </row>
    <row r="2456" spans="1:12" x14ac:dyDescent="0.3">
      <c r="A2456" t="s">
        <v>14</v>
      </c>
      <c r="B2456" s="2">
        <v>0.95833333333333337</v>
      </c>
      <c r="C2456">
        <v>0.7</v>
      </c>
      <c r="D2456">
        <v>-0.05</v>
      </c>
      <c r="E2456">
        <v>0</v>
      </c>
      <c r="F2456">
        <v>0</v>
      </c>
      <c r="G2456">
        <v>0.05</v>
      </c>
      <c r="H2456">
        <v>0.05</v>
      </c>
      <c r="I2456">
        <f t="shared" si="152"/>
        <v>0</v>
      </c>
      <c r="J2456">
        <f t="shared" si="153"/>
        <v>0</v>
      </c>
      <c r="K2456" s="3">
        <f t="shared" si="154"/>
        <v>0.64999999999999991</v>
      </c>
      <c r="L2456">
        <f t="shared" si="155"/>
        <v>0.54999999999999982</v>
      </c>
    </row>
    <row r="2457" spans="1:12" x14ac:dyDescent="0.3">
      <c r="A2457" t="s">
        <v>14</v>
      </c>
      <c r="B2457" s="2">
        <v>0.96875</v>
      </c>
      <c r="C2457">
        <v>0.65</v>
      </c>
      <c r="D2457">
        <v>2.25</v>
      </c>
      <c r="E2457">
        <v>0</v>
      </c>
      <c r="F2457">
        <v>0</v>
      </c>
      <c r="G2457">
        <v>0.05</v>
      </c>
      <c r="H2457">
        <v>0.05</v>
      </c>
      <c r="I2457">
        <f t="shared" si="152"/>
        <v>0</v>
      </c>
      <c r="J2457">
        <f t="shared" si="153"/>
        <v>0</v>
      </c>
      <c r="K2457" s="3">
        <f t="shared" si="154"/>
        <v>2.9</v>
      </c>
      <c r="L2457">
        <f t="shared" si="155"/>
        <v>2.8000000000000003</v>
      </c>
    </row>
    <row r="2458" spans="1:12" x14ac:dyDescent="0.3">
      <c r="A2458" t="s">
        <v>14</v>
      </c>
      <c r="B2458" s="2">
        <v>0.97916666666666663</v>
      </c>
      <c r="C2458">
        <v>0.8</v>
      </c>
      <c r="D2458">
        <v>2.85</v>
      </c>
      <c r="E2458">
        <v>0</v>
      </c>
      <c r="F2458">
        <v>0</v>
      </c>
      <c r="G2458">
        <v>0.05</v>
      </c>
      <c r="H2458">
        <v>0.05</v>
      </c>
      <c r="I2458">
        <f t="shared" si="152"/>
        <v>0</v>
      </c>
      <c r="J2458">
        <f t="shared" si="153"/>
        <v>0</v>
      </c>
      <c r="K2458" s="3">
        <f t="shared" si="154"/>
        <v>3.6500000000000004</v>
      </c>
      <c r="L2458">
        <f t="shared" si="155"/>
        <v>3.5500000000000007</v>
      </c>
    </row>
    <row r="2459" spans="1:12" x14ac:dyDescent="0.3">
      <c r="A2459" t="s">
        <v>14</v>
      </c>
      <c r="B2459" s="2">
        <v>0.98958333333333337</v>
      </c>
      <c r="C2459">
        <v>0.6</v>
      </c>
      <c r="D2459">
        <v>0.6</v>
      </c>
      <c r="E2459">
        <v>0</v>
      </c>
      <c r="F2459">
        <v>0</v>
      </c>
      <c r="G2459">
        <v>0.05</v>
      </c>
      <c r="H2459">
        <v>0.05</v>
      </c>
      <c r="I2459">
        <f t="shared" si="152"/>
        <v>0</v>
      </c>
      <c r="J2459">
        <f t="shared" si="153"/>
        <v>0</v>
      </c>
      <c r="K2459" s="3">
        <f t="shared" si="154"/>
        <v>1.2</v>
      </c>
      <c r="L2459">
        <f t="shared" si="155"/>
        <v>1.0999999999999999</v>
      </c>
    </row>
    <row r="2460" spans="1:12" x14ac:dyDescent="0.3">
      <c r="A2460" t="s">
        <v>15</v>
      </c>
      <c r="B2460" s="2">
        <v>0</v>
      </c>
      <c r="C2460">
        <v>0.75</v>
      </c>
      <c r="D2460">
        <v>0.75</v>
      </c>
      <c r="E2460">
        <v>0</v>
      </c>
      <c r="F2460">
        <v>0</v>
      </c>
      <c r="G2460">
        <v>0.05</v>
      </c>
      <c r="H2460">
        <v>0.05</v>
      </c>
      <c r="I2460">
        <f t="shared" si="152"/>
        <v>0</v>
      </c>
      <c r="J2460">
        <f t="shared" si="153"/>
        <v>0</v>
      </c>
      <c r="K2460" s="3">
        <f t="shared" si="154"/>
        <v>1.5</v>
      </c>
      <c r="L2460">
        <f t="shared" si="155"/>
        <v>1.4</v>
      </c>
    </row>
    <row r="2461" spans="1:12" x14ac:dyDescent="0.3">
      <c r="A2461" t="s">
        <v>15</v>
      </c>
      <c r="B2461" s="2">
        <v>1.0416666666666666E-2</v>
      </c>
      <c r="C2461">
        <v>0.7</v>
      </c>
      <c r="D2461">
        <v>3.4</v>
      </c>
      <c r="E2461">
        <v>0</v>
      </c>
      <c r="F2461">
        <v>0</v>
      </c>
      <c r="G2461">
        <v>0.05</v>
      </c>
      <c r="H2461">
        <v>0.05</v>
      </c>
      <c r="I2461">
        <f t="shared" si="152"/>
        <v>0</v>
      </c>
      <c r="J2461">
        <f t="shared" si="153"/>
        <v>0</v>
      </c>
      <c r="K2461" s="3">
        <f t="shared" si="154"/>
        <v>4.0999999999999996</v>
      </c>
      <c r="L2461">
        <f t="shared" si="155"/>
        <v>4</v>
      </c>
    </row>
    <row r="2462" spans="1:12" x14ac:dyDescent="0.3">
      <c r="A2462" t="s">
        <v>15</v>
      </c>
      <c r="B2462" s="2">
        <v>2.0833333333333332E-2</v>
      </c>
      <c r="C2462">
        <v>1.55</v>
      </c>
      <c r="D2462">
        <v>1.55</v>
      </c>
      <c r="E2462">
        <v>0</v>
      </c>
      <c r="F2462">
        <v>0</v>
      </c>
      <c r="G2462">
        <v>0.05</v>
      </c>
      <c r="H2462">
        <v>0.05</v>
      </c>
      <c r="I2462">
        <f t="shared" si="152"/>
        <v>0</v>
      </c>
      <c r="J2462">
        <f t="shared" si="153"/>
        <v>0</v>
      </c>
      <c r="K2462" s="3">
        <f t="shared" si="154"/>
        <v>3.1</v>
      </c>
      <c r="L2462">
        <f t="shared" si="155"/>
        <v>3.0000000000000004</v>
      </c>
    </row>
    <row r="2463" spans="1:12" x14ac:dyDescent="0.3">
      <c r="A2463" t="s">
        <v>15</v>
      </c>
      <c r="B2463" s="2">
        <v>3.125E-2</v>
      </c>
      <c r="C2463">
        <v>1.6</v>
      </c>
      <c r="D2463">
        <v>0.7</v>
      </c>
      <c r="E2463">
        <v>0</v>
      </c>
      <c r="F2463">
        <v>0</v>
      </c>
      <c r="G2463">
        <v>0.05</v>
      </c>
      <c r="H2463">
        <v>0.05</v>
      </c>
      <c r="I2463">
        <f t="shared" si="152"/>
        <v>0</v>
      </c>
      <c r="J2463">
        <f t="shared" si="153"/>
        <v>0</v>
      </c>
      <c r="K2463" s="3">
        <f t="shared" si="154"/>
        <v>2.2999999999999998</v>
      </c>
      <c r="L2463">
        <f t="shared" si="155"/>
        <v>2.2000000000000002</v>
      </c>
    </row>
    <row r="2464" spans="1:12" x14ac:dyDescent="0.3">
      <c r="A2464" t="s">
        <v>15</v>
      </c>
      <c r="B2464" s="2">
        <v>4.1666666666666664E-2</v>
      </c>
      <c r="C2464">
        <v>1.7</v>
      </c>
      <c r="D2464">
        <v>2.65</v>
      </c>
      <c r="E2464">
        <v>0</v>
      </c>
      <c r="F2464">
        <v>0</v>
      </c>
      <c r="G2464">
        <v>0.05</v>
      </c>
      <c r="H2464">
        <v>0.05</v>
      </c>
      <c r="I2464">
        <f t="shared" si="152"/>
        <v>0</v>
      </c>
      <c r="J2464">
        <f t="shared" si="153"/>
        <v>0</v>
      </c>
      <c r="K2464" s="3">
        <f t="shared" si="154"/>
        <v>4.3499999999999996</v>
      </c>
      <c r="L2464">
        <f t="shared" si="155"/>
        <v>4.25</v>
      </c>
    </row>
    <row r="2465" spans="1:12" x14ac:dyDescent="0.3">
      <c r="A2465" t="s">
        <v>15</v>
      </c>
      <c r="B2465" s="2">
        <v>5.2083333333333336E-2</v>
      </c>
      <c r="C2465">
        <v>1.6</v>
      </c>
      <c r="D2465">
        <v>2.2999999999999998</v>
      </c>
      <c r="E2465">
        <v>0</v>
      </c>
      <c r="F2465">
        <v>0</v>
      </c>
      <c r="G2465">
        <v>0.05</v>
      </c>
      <c r="H2465">
        <v>0.05</v>
      </c>
      <c r="I2465">
        <f t="shared" si="152"/>
        <v>0</v>
      </c>
      <c r="J2465">
        <f t="shared" si="153"/>
        <v>0</v>
      </c>
      <c r="K2465" s="3">
        <f t="shared" si="154"/>
        <v>3.9</v>
      </c>
      <c r="L2465">
        <f t="shared" si="155"/>
        <v>3.8000000000000003</v>
      </c>
    </row>
    <row r="2466" spans="1:12" x14ac:dyDescent="0.3">
      <c r="A2466" t="s">
        <v>15</v>
      </c>
      <c r="B2466" s="2">
        <v>6.25E-2</v>
      </c>
      <c r="C2466">
        <v>0.55000000000000004</v>
      </c>
      <c r="D2466">
        <v>2.0499999999999998</v>
      </c>
      <c r="E2466">
        <v>0</v>
      </c>
      <c r="F2466">
        <v>0</v>
      </c>
      <c r="G2466">
        <v>0.05</v>
      </c>
      <c r="H2466">
        <v>0.05</v>
      </c>
      <c r="I2466">
        <f t="shared" si="152"/>
        <v>0</v>
      </c>
      <c r="J2466">
        <f t="shared" si="153"/>
        <v>0</v>
      </c>
      <c r="K2466" s="3">
        <f t="shared" si="154"/>
        <v>2.5999999999999996</v>
      </c>
      <c r="L2466">
        <f t="shared" si="155"/>
        <v>2.5</v>
      </c>
    </row>
    <row r="2467" spans="1:12" x14ac:dyDescent="0.3">
      <c r="A2467" t="s">
        <v>15</v>
      </c>
      <c r="B2467" s="2">
        <v>7.2916666666666671E-2</v>
      </c>
      <c r="C2467">
        <v>0.55000000000000004</v>
      </c>
      <c r="D2467">
        <v>0.85</v>
      </c>
      <c r="E2467">
        <v>0</v>
      </c>
      <c r="F2467">
        <v>0</v>
      </c>
      <c r="G2467">
        <v>0.05</v>
      </c>
      <c r="H2467">
        <v>0.05</v>
      </c>
      <c r="I2467">
        <f t="shared" si="152"/>
        <v>0</v>
      </c>
      <c r="J2467">
        <f t="shared" si="153"/>
        <v>0</v>
      </c>
      <c r="K2467" s="3">
        <f t="shared" si="154"/>
        <v>1.4</v>
      </c>
      <c r="L2467">
        <f t="shared" si="155"/>
        <v>1.2999999999999998</v>
      </c>
    </row>
    <row r="2468" spans="1:12" x14ac:dyDescent="0.3">
      <c r="A2468" t="s">
        <v>15</v>
      </c>
      <c r="B2468" s="2">
        <v>8.3333333333333329E-2</v>
      </c>
      <c r="C2468">
        <v>0.65</v>
      </c>
      <c r="D2468">
        <v>2.9</v>
      </c>
      <c r="E2468">
        <v>-0.11</v>
      </c>
      <c r="F2468">
        <v>0</v>
      </c>
      <c r="G2468">
        <v>0.05</v>
      </c>
      <c r="H2468">
        <v>0.05</v>
      </c>
      <c r="I2468">
        <f t="shared" si="152"/>
        <v>0</v>
      </c>
      <c r="J2468">
        <f t="shared" si="153"/>
        <v>0</v>
      </c>
      <c r="K2468" s="3">
        <f t="shared" si="154"/>
        <v>3.55</v>
      </c>
      <c r="L2468">
        <f t="shared" si="155"/>
        <v>3.56</v>
      </c>
    </row>
    <row r="2469" spans="1:12" x14ac:dyDescent="0.3">
      <c r="A2469" t="s">
        <v>15</v>
      </c>
      <c r="B2469" s="2">
        <v>9.375E-2</v>
      </c>
      <c r="C2469">
        <v>0.7</v>
      </c>
      <c r="D2469">
        <v>2.4500000000000002</v>
      </c>
      <c r="E2469">
        <v>0</v>
      </c>
      <c r="F2469">
        <v>0</v>
      </c>
      <c r="G2469">
        <v>0.05</v>
      </c>
      <c r="H2469">
        <v>0.05</v>
      </c>
      <c r="I2469">
        <f t="shared" si="152"/>
        <v>0</v>
      </c>
      <c r="J2469">
        <f t="shared" si="153"/>
        <v>0</v>
      </c>
      <c r="K2469" s="3">
        <f t="shared" si="154"/>
        <v>3.1500000000000004</v>
      </c>
      <c r="L2469">
        <f t="shared" si="155"/>
        <v>3.0500000000000007</v>
      </c>
    </row>
    <row r="2470" spans="1:12" x14ac:dyDescent="0.3">
      <c r="A2470" t="s">
        <v>15</v>
      </c>
      <c r="B2470" s="2">
        <v>0.10416666666666667</v>
      </c>
      <c r="C2470">
        <v>0.5</v>
      </c>
      <c r="D2470">
        <v>0.95</v>
      </c>
      <c r="E2470">
        <v>0</v>
      </c>
      <c r="F2470">
        <v>0</v>
      </c>
      <c r="G2470">
        <v>0.05</v>
      </c>
      <c r="H2470">
        <v>0.05</v>
      </c>
      <c r="I2470">
        <f t="shared" si="152"/>
        <v>0</v>
      </c>
      <c r="J2470">
        <f t="shared" si="153"/>
        <v>0</v>
      </c>
      <c r="K2470" s="3">
        <f t="shared" si="154"/>
        <v>1.45</v>
      </c>
      <c r="L2470">
        <f t="shared" si="155"/>
        <v>1.3499999999999999</v>
      </c>
    </row>
    <row r="2471" spans="1:12" x14ac:dyDescent="0.3">
      <c r="A2471" t="s">
        <v>15</v>
      </c>
      <c r="B2471" s="2">
        <v>0.11458333333333333</v>
      </c>
      <c r="C2471">
        <v>0.55000000000000004</v>
      </c>
      <c r="D2471">
        <v>3.95</v>
      </c>
      <c r="E2471">
        <v>0</v>
      </c>
      <c r="F2471">
        <v>0</v>
      </c>
      <c r="G2471">
        <v>0.05</v>
      </c>
      <c r="H2471">
        <v>0.05</v>
      </c>
      <c r="I2471">
        <f t="shared" si="152"/>
        <v>0</v>
      </c>
      <c r="J2471">
        <f t="shared" si="153"/>
        <v>0</v>
      </c>
      <c r="K2471" s="3">
        <f t="shared" si="154"/>
        <v>4.5</v>
      </c>
      <c r="L2471">
        <f t="shared" si="155"/>
        <v>4.4000000000000004</v>
      </c>
    </row>
    <row r="2472" spans="1:12" x14ac:dyDescent="0.3">
      <c r="A2472" t="s">
        <v>15</v>
      </c>
      <c r="B2472" s="2">
        <v>0.125</v>
      </c>
      <c r="C2472">
        <v>0.6</v>
      </c>
      <c r="D2472">
        <v>2.7</v>
      </c>
      <c r="E2472">
        <v>0</v>
      </c>
      <c r="F2472">
        <v>0</v>
      </c>
      <c r="G2472">
        <v>0.05</v>
      </c>
      <c r="H2472">
        <v>0.05</v>
      </c>
      <c r="I2472">
        <f t="shared" si="152"/>
        <v>0</v>
      </c>
      <c r="J2472">
        <f t="shared" si="153"/>
        <v>0</v>
      </c>
      <c r="K2472" s="3">
        <f t="shared" si="154"/>
        <v>3.3000000000000003</v>
      </c>
      <c r="L2472">
        <f t="shared" si="155"/>
        <v>3.2000000000000006</v>
      </c>
    </row>
    <row r="2473" spans="1:12" x14ac:dyDescent="0.3">
      <c r="A2473" t="s">
        <v>15</v>
      </c>
      <c r="B2473" s="2">
        <v>0.13541666666666666</v>
      </c>
      <c r="C2473">
        <v>1.6</v>
      </c>
      <c r="D2473">
        <v>2.4500000000000002</v>
      </c>
      <c r="E2473">
        <v>-0.11</v>
      </c>
      <c r="F2473">
        <v>0</v>
      </c>
      <c r="G2473">
        <v>0.05</v>
      </c>
      <c r="H2473">
        <v>0.05</v>
      </c>
      <c r="I2473">
        <f t="shared" si="152"/>
        <v>0</v>
      </c>
      <c r="J2473">
        <f t="shared" si="153"/>
        <v>0</v>
      </c>
      <c r="K2473" s="3">
        <f t="shared" si="154"/>
        <v>4.0500000000000007</v>
      </c>
      <c r="L2473">
        <f t="shared" si="155"/>
        <v>4.0600000000000014</v>
      </c>
    </row>
    <row r="2474" spans="1:12" x14ac:dyDescent="0.3">
      <c r="A2474" t="s">
        <v>15</v>
      </c>
      <c r="B2474" s="2">
        <v>0.14583333333333334</v>
      </c>
      <c r="C2474">
        <v>2.35</v>
      </c>
      <c r="D2474">
        <v>0.75</v>
      </c>
      <c r="E2474">
        <v>0</v>
      </c>
      <c r="F2474">
        <v>0</v>
      </c>
      <c r="G2474">
        <v>0.05</v>
      </c>
      <c r="H2474">
        <v>0.05</v>
      </c>
      <c r="I2474">
        <f t="shared" si="152"/>
        <v>0</v>
      </c>
      <c r="J2474">
        <f t="shared" si="153"/>
        <v>0</v>
      </c>
      <c r="K2474" s="3">
        <f t="shared" si="154"/>
        <v>3.1</v>
      </c>
      <c r="L2474">
        <f t="shared" si="155"/>
        <v>3.0000000000000004</v>
      </c>
    </row>
    <row r="2475" spans="1:12" x14ac:dyDescent="0.3">
      <c r="A2475" t="s">
        <v>15</v>
      </c>
      <c r="B2475" s="2">
        <v>0.15625</v>
      </c>
      <c r="C2475">
        <v>0.7</v>
      </c>
      <c r="D2475">
        <v>-0.1</v>
      </c>
      <c r="E2475">
        <v>0</v>
      </c>
      <c r="F2475">
        <v>0</v>
      </c>
      <c r="G2475">
        <v>0.05</v>
      </c>
      <c r="H2475">
        <v>0.05</v>
      </c>
      <c r="I2475">
        <f t="shared" si="152"/>
        <v>0</v>
      </c>
      <c r="J2475">
        <f t="shared" si="153"/>
        <v>0</v>
      </c>
      <c r="K2475" s="3">
        <f t="shared" si="154"/>
        <v>0.6</v>
      </c>
      <c r="L2475">
        <f t="shared" si="155"/>
        <v>0.49999999999999994</v>
      </c>
    </row>
    <row r="2476" spans="1:12" x14ac:dyDescent="0.3">
      <c r="A2476" t="s">
        <v>15</v>
      </c>
      <c r="B2476" s="2">
        <v>0.16666666666666666</v>
      </c>
      <c r="C2476">
        <v>0.65</v>
      </c>
      <c r="D2476">
        <v>-0.2</v>
      </c>
      <c r="E2476">
        <v>0</v>
      </c>
      <c r="F2476">
        <v>0</v>
      </c>
      <c r="G2476">
        <v>0.05</v>
      </c>
      <c r="H2476">
        <v>0.05</v>
      </c>
      <c r="I2476">
        <f t="shared" si="152"/>
        <v>0</v>
      </c>
      <c r="J2476">
        <f t="shared" si="153"/>
        <v>0</v>
      </c>
      <c r="K2476" s="3">
        <f t="shared" si="154"/>
        <v>0.45</v>
      </c>
      <c r="L2476">
        <f t="shared" si="155"/>
        <v>0.35000000000000003</v>
      </c>
    </row>
    <row r="2477" spans="1:12" x14ac:dyDescent="0.3">
      <c r="A2477" t="s">
        <v>15</v>
      </c>
      <c r="B2477" s="2">
        <v>0.17708333333333334</v>
      </c>
      <c r="C2477">
        <v>0.85</v>
      </c>
      <c r="D2477">
        <v>1.2</v>
      </c>
      <c r="E2477">
        <v>0</v>
      </c>
      <c r="F2477">
        <v>0</v>
      </c>
      <c r="G2477">
        <v>0.05</v>
      </c>
      <c r="H2477">
        <v>0.05</v>
      </c>
      <c r="I2477">
        <f t="shared" si="152"/>
        <v>0</v>
      </c>
      <c r="J2477">
        <f t="shared" si="153"/>
        <v>0</v>
      </c>
      <c r="K2477" s="3">
        <f t="shared" si="154"/>
        <v>2.0499999999999998</v>
      </c>
      <c r="L2477">
        <f t="shared" si="155"/>
        <v>1.9499999999999997</v>
      </c>
    </row>
    <row r="2478" spans="1:12" x14ac:dyDescent="0.3">
      <c r="A2478" t="s">
        <v>15</v>
      </c>
      <c r="B2478" s="2">
        <v>0.1875</v>
      </c>
      <c r="C2478">
        <v>0.6</v>
      </c>
      <c r="D2478">
        <v>2.2999999999999998</v>
      </c>
      <c r="E2478">
        <v>0</v>
      </c>
      <c r="F2478">
        <v>0</v>
      </c>
      <c r="G2478">
        <v>0.05</v>
      </c>
      <c r="H2478">
        <v>0.05</v>
      </c>
      <c r="I2478">
        <f t="shared" si="152"/>
        <v>0</v>
      </c>
      <c r="J2478">
        <f t="shared" si="153"/>
        <v>0</v>
      </c>
      <c r="K2478" s="3">
        <f t="shared" si="154"/>
        <v>2.9</v>
      </c>
      <c r="L2478">
        <f t="shared" si="155"/>
        <v>2.8000000000000003</v>
      </c>
    </row>
    <row r="2479" spans="1:12" x14ac:dyDescent="0.3">
      <c r="A2479" t="s">
        <v>15</v>
      </c>
      <c r="B2479" s="2">
        <v>0.19791666666666666</v>
      </c>
      <c r="C2479">
        <v>0.65</v>
      </c>
      <c r="D2479">
        <v>2.6</v>
      </c>
      <c r="E2479">
        <v>0</v>
      </c>
      <c r="F2479">
        <v>0</v>
      </c>
      <c r="G2479">
        <v>0.05</v>
      </c>
      <c r="H2479">
        <v>0.05</v>
      </c>
      <c r="I2479">
        <f t="shared" si="152"/>
        <v>0</v>
      </c>
      <c r="J2479">
        <f t="shared" si="153"/>
        <v>0</v>
      </c>
      <c r="K2479" s="3">
        <f t="shared" si="154"/>
        <v>3.25</v>
      </c>
      <c r="L2479">
        <f t="shared" si="155"/>
        <v>3.1500000000000004</v>
      </c>
    </row>
    <row r="2480" spans="1:12" x14ac:dyDescent="0.3">
      <c r="A2480" t="s">
        <v>15</v>
      </c>
      <c r="B2480" s="2">
        <v>0.20833333333333334</v>
      </c>
      <c r="C2480">
        <v>0.75</v>
      </c>
      <c r="D2480">
        <v>1.8</v>
      </c>
      <c r="E2480">
        <v>0</v>
      </c>
      <c r="F2480">
        <v>0</v>
      </c>
      <c r="G2480">
        <v>0.05</v>
      </c>
      <c r="H2480">
        <v>0.05</v>
      </c>
      <c r="I2480">
        <f t="shared" si="152"/>
        <v>0</v>
      </c>
      <c r="J2480">
        <f t="shared" si="153"/>
        <v>0</v>
      </c>
      <c r="K2480" s="3">
        <f t="shared" si="154"/>
        <v>2.5499999999999998</v>
      </c>
      <c r="L2480">
        <f t="shared" si="155"/>
        <v>2.4500000000000002</v>
      </c>
    </row>
    <row r="2481" spans="1:12" x14ac:dyDescent="0.3">
      <c r="A2481" t="s">
        <v>15</v>
      </c>
      <c r="B2481" s="2">
        <v>0.21875</v>
      </c>
      <c r="C2481">
        <v>0.7</v>
      </c>
      <c r="D2481">
        <v>2.85</v>
      </c>
      <c r="E2481">
        <v>0</v>
      </c>
      <c r="F2481">
        <v>0</v>
      </c>
      <c r="G2481">
        <v>0.05</v>
      </c>
      <c r="H2481">
        <v>0.05</v>
      </c>
      <c r="I2481">
        <f t="shared" si="152"/>
        <v>0</v>
      </c>
      <c r="J2481">
        <f t="shared" si="153"/>
        <v>0</v>
      </c>
      <c r="K2481" s="3">
        <f t="shared" si="154"/>
        <v>3.55</v>
      </c>
      <c r="L2481">
        <f t="shared" si="155"/>
        <v>3.45</v>
      </c>
    </row>
    <row r="2482" spans="1:12" x14ac:dyDescent="0.3">
      <c r="A2482" t="s">
        <v>15</v>
      </c>
      <c r="B2482" s="2">
        <v>0.22916666666666666</v>
      </c>
      <c r="C2482">
        <v>0.8</v>
      </c>
      <c r="D2482">
        <v>2.75</v>
      </c>
      <c r="E2482">
        <v>0</v>
      </c>
      <c r="F2482">
        <v>0</v>
      </c>
      <c r="G2482">
        <v>0.05</v>
      </c>
      <c r="H2482">
        <v>0.05</v>
      </c>
      <c r="I2482">
        <f t="shared" si="152"/>
        <v>0</v>
      </c>
      <c r="J2482">
        <f t="shared" si="153"/>
        <v>0</v>
      </c>
      <c r="K2482" s="3">
        <f t="shared" si="154"/>
        <v>3.55</v>
      </c>
      <c r="L2482">
        <f t="shared" si="155"/>
        <v>3.45</v>
      </c>
    </row>
    <row r="2483" spans="1:12" x14ac:dyDescent="0.3">
      <c r="A2483" t="s">
        <v>15</v>
      </c>
      <c r="B2483" s="2">
        <v>0.23958333333333334</v>
      </c>
      <c r="C2483">
        <v>2.35</v>
      </c>
      <c r="D2483">
        <v>2.15</v>
      </c>
      <c r="E2483">
        <v>0</v>
      </c>
      <c r="F2483">
        <v>0</v>
      </c>
      <c r="G2483">
        <v>0.05</v>
      </c>
      <c r="H2483">
        <v>0.05</v>
      </c>
      <c r="I2483">
        <f t="shared" si="152"/>
        <v>0</v>
      </c>
      <c r="J2483">
        <f t="shared" si="153"/>
        <v>0</v>
      </c>
      <c r="K2483" s="3">
        <f t="shared" si="154"/>
        <v>4.5</v>
      </c>
      <c r="L2483">
        <f t="shared" si="155"/>
        <v>4.4000000000000004</v>
      </c>
    </row>
    <row r="2484" spans="1:12" x14ac:dyDescent="0.3">
      <c r="A2484" t="s">
        <v>15</v>
      </c>
      <c r="B2484" s="2">
        <v>0.25</v>
      </c>
      <c r="C2484">
        <v>2.35</v>
      </c>
      <c r="D2484">
        <v>0.25</v>
      </c>
      <c r="E2484">
        <v>0</v>
      </c>
      <c r="F2484">
        <v>0</v>
      </c>
      <c r="G2484">
        <v>0.05</v>
      </c>
      <c r="H2484">
        <v>0.05</v>
      </c>
      <c r="I2484">
        <f t="shared" si="152"/>
        <v>0</v>
      </c>
      <c r="J2484">
        <f t="shared" si="153"/>
        <v>0</v>
      </c>
      <c r="K2484" s="3">
        <f t="shared" si="154"/>
        <v>2.6</v>
      </c>
      <c r="L2484">
        <f t="shared" si="155"/>
        <v>2.5000000000000004</v>
      </c>
    </row>
    <row r="2485" spans="1:12" x14ac:dyDescent="0.3">
      <c r="A2485" t="s">
        <v>15</v>
      </c>
      <c r="B2485" s="2">
        <v>0.26041666666666669</v>
      </c>
      <c r="C2485">
        <v>0.65</v>
      </c>
      <c r="D2485">
        <v>1.1000000000000001</v>
      </c>
      <c r="E2485">
        <v>0</v>
      </c>
      <c r="F2485">
        <v>0</v>
      </c>
      <c r="G2485">
        <v>0.05</v>
      </c>
      <c r="H2485">
        <v>0.05</v>
      </c>
      <c r="I2485">
        <f t="shared" si="152"/>
        <v>0</v>
      </c>
      <c r="J2485">
        <f t="shared" si="153"/>
        <v>0</v>
      </c>
      <c r="K2485" s="3">
        <f t="shared" si="154"/>
        <v>1.75</v>
      </c>
      <c r="L2485">
        <f t="shared" si="155"/>
        <v>1.65</v>
      </c>
    </row>
    <row r="2486" spans="1:12" x14ac:dyDescent="0.3">
      <c r="A2486" t="s">
        <v>15</v>
      </c>
      <c r="B2486" s="2">
        <v>0.27083333333333331</v>
      </c>
      <c r="C2486">
        <v>0.65</v>
      </c>
      <c r="D2486">
        <v>2.8</v>
      </c>
      <c r="E2486">
        <v>0</v>
      </c>
      <c r="F2486">
        <v>0</v>
      </c>
      <c r="G2486">
        <v>0.05</v>
      </c>
      <c r="H2486">
        <v>0.05</v>
      </c>
      <c r="I2486">
        <f t="shared" si="152"/>
        <v>0</v>
      </c>
      <c r="J2486">
        <f t="shared" si="153"/>
        <v>0</v>
      </c>
      <c r="K2486" s="3">
        <f t="shared" si="154"/>
        <v>3.4499999999999997</v>
      </c>
      <c r="L2486">
        <f t="shared" si="155"/>
        <v>3.35</v>
      </c>
    </row>
    <row r="2487" spans="1:12" x14ac:dyDescent="0.3">
      <c r="A2487" t="s">
        <v>15</v>
      </c>
      <c r="B2487" s="2">
        <v>0.28125</v>
      </c>
      <c r="C2487">
        <v>0.65</v>
      </c>
      <c r="D2487">
        <v>0.45</v>
      </c>
      <c r="E2487">
        <v>0</v>
      </c>
      <c r="F2487">
        <v>0</v>
      </c>
      <c r="G2487">
        <v>0.05</v>
      </c>
      <c r="H2487">
        <v>0.05</v>
      </c>
      <c r="I2487">
        <f t="shared" si="152"/>
        <v>0</v>
      </c>
      <c r="J2487">
        <f t="shared" si="153"/>
        <v>0</v>
      </c>
      <c r="K2487" s="3">
        <f t="shared" si="154"/>
        <v>1.1000000000000001</v>
      </c>
      <c r="L2487">
        <f t="shared" si="155"/>
        <v>1</v>
      </c>
    </row>
    <row r="2488" spans="1:12" x14ac:dyDescent="0.3">
      <c r="A2488" t="s">
        <v>15</v>
      </c>
      <c r="B2488" s="2">
        <v>0.29166666666666669</v>
      </c>
      <c r="C2488">
        <v>0.6</v>
      </c>
      <c r="D2488">
        <v>1.25</v>
      </c>
      <c r="E2488">
        <v>0</v>
      </c>
      <c r="F2488">
        <v>0</v>
      </c>
      <c r="G2488">
        <v>0.05</v>
      </c>
      <c r="H2488">
        <v>0.05</v>
      </c>
      <c r="I2488">
        <f t="shared" si="152"/>
        <v>0</v>
      </c>
      <c r="J2488">
        <f t="shared" si="153"/>
        <v>0</v>
      </c>
      <c r="K2488" s="3">
        <f t="shared" si="154"/>
        <v>1.85</v>
      </c>
      <c r="L2488">
        <f t="shared" si="155"/>
        <v>1.75</v>
      </c>
    </row>
    <row r="2489" spans="1:12" x14ac:dyDescent="0.3">
      <c r="A2489" t="s">
        <v>15</v>
      </c>
      <c r="B2489" s="2">
        <v>0.30208333333333331</v>
      </c>
      <c r="C2489">
        <v>0.95</v>
      </c>
      <c r="D2489">
        <v>3.4</v>
      </c>
      <c r="E2489">
        <v>0</v>
      </c>
      <c r="F2489">
        <v>0</v>
      </c>
      <c r="G2489">
        <v>0.05</v>
      </c>
      <c r="H2489">
        <v>0.05</v>
      </c>
      <c r="I2489">
        <f t="shared" si="152"/>
        <v>0</v>
      </c>
      <c r="J2489">
        <f t="shared" si="153"/>
        <v>0</v>
      </c>
      <c r="K2489" s="3">
        <f t="shared" si="154"/>
        <v>4.3499999999999996</v>
      </c>
      <c r="L2489">
        <f t="shared" si="155"/>
        <v>4.25</v>
      </c>
    </row>
    <row r="2490" spans="1:12" x14ac:dyDescent="0.3">
      <c r="A2490" t="s">
        <v>15</v>
      </c>
      <c r="B2490" s="2">
        <v>0.3125</v>
      </c>
      <c r="C2490">
        <v>0.6</v>
      </c>
      <c r="D2490">
        <v>1.95</v>
      </c>
      <c r="E2490">
        <v>0</v>
      </c>
      <c r="F2490">
        <v>0</v>
      </c>
      <c r="G2490">
        <v>0.05</v>
      </c>
      <c r="H2490">
        <v>0.05</v>
      </c>
      <c r="I2490">
        <f t="shared" si="152"/>
        <v>0</v>
      </c>
      <c r="J2490">
        <f t="shared" si="153"/>
        <v>0</v>
      </c>
      <c r="K2490" s="3">
        <f t="shared" si="154"/>
        <v>2.5499999999999998</v>
      </c>
      <c r="L2490">
        <f t="shared" si="155"/>
        <v>2.4500000000000002</v>
      </c>
    </row>
    <row r="2491" spans="1:12" x14ac:dyDescent="0.3">
      <c r="A2491" t="s">
        <v>15</v>
      </c>
      <c r="B2491" s="2">
        <v>0.32291666666666669</v>
      </c>
      <c r="C2491">
        <v>374.45</v>
      </c>
      <c r="D2491">
        <v>2.2999999999999998</v>
      </c>
      <c r="E2491">
        <v>0</v>
      </c>
      <c r="F2491">
        <v>0</v>
      </c>
      <c r="G2491">
        <v>0.05</v>
      </c>
      <c r="H2491">
        <v>0.05</v>
      </c>
      <c r="I2491">
        <f t="shared" si="152"/>
        <v>0</v>
      </c>
      <c r="J2491">
        <f t="shared" si="153"/>
        <v>0</v>
      </c>
      <c r="K2491" s="3">
        <f t="shared" si="154"/>
        <v>376.75</v>
      </c>
      <c r="L2491">
        <f t="shared" si="155"/>
        <v>376.65</v>
      </c>
    </row>
    <row r="2492" spans="1:12" x14ac:dyDescent="0.3">
      <c r="A2492" t="s">
        <v>15</v>
      </c>
      <c r="B2492" s="2">
        <v>0.33333333333333331</v>
      </c>
      <c r="C2492">
        <v>378.55</v>
      </c>
      <c r="D2492">
        <v>3.25</v>
      </c>
      <c r="E2492">
        <v>0</v>
      </c>
      <c r="F2492">
        <v>0</v>
      </c>
      <c r="G2492">
        <v>0.05</v>
      </c>
      <c r="H2492">
        <v>0.05</v>
      </c>
      <c r="I2492">
        <f t="shared" si="152"/>
        <v>0</v>
      </c>
      <c r="J2492">
        <f t="shared" si="153"/>
        <v>0</v>
      </c>
      <c r="K2492" s="3">
        <f t="shared" si="154"/>
        <v>381.8</v>
      </c>
      <c r="L2492">
        <f t="shared" si="155"/>
        <v>381.7</v>
      </c>
    </row>
    <row r="2493" spans="1:12" x14ac:dyDescent="0.3">
      <c r="A2493" t="s">
        <v>15</v>
      </c>
      <c r="B2493" s="2">
        <v>0.34375</v>
      </c>
      <c r="C2493">
        <v>402.15</v>
      </c>
      <c r="D2493">
        <v>336.3</v>
      </c>
      <c r="E2493">
        <v>258.02999999999997</v>
      </c>
      <c r="F2493">
        <v>0</v>
      </c>
      <c r="G2493">
        <v>14.68</v>
      </c>
      <c r="H2493">
        <v>0.05</v>
      </c>
      <c r="I2493">
        <f t="shared" si="152"/>
        <v>30</v>
      </c>
      <c r="J2493">
        <f t="shared" si="153"/>
        <v>30</v>
      </c>
      <c r="K2493" s="3">
        <f t="shared" si="154"/>
        <v>738.45</v>
      </c>
      <c r="L2493">
        <f t="shared" si="155"/>
        <v>405.69000000000005</v>
      </c>
    </row>
    <row r="2494" spans="1:12" x14ac:dyDescent="0.3">
      <c r="A2494" t="s">
        <v>15</v>
      </c>
      <c r="B2494" s="2">
        <v>0.35416666666666669</v>
      </c>
      <c r="C2494">
        <v>415.85</v>
      </c>
      <c r="D2494">
        <v>637.95000000000005</v>
      </c>
      <c r="E2494">
        <v>269.12</v>
      </c>
      <c r="F2494">
        <v>268.56</v>
      </c>
      <c r="G2494">
        <v>13.65</v>
      </c>
      <c r="H2494">
        <v>14.52</v>
      </c>
      <c r="I2494">
        <f t="shared" si="152"/>
        <v>30</v>
      </c>
      <c r="J2494">
        <f t="shared" si="153"/>
        <v>30</v>
      </c>
      <c r="K2494" s="3">
        <f t="shared" si="154"/>
        <v>1053.8000000000002</v>
      </c>
      <c r="L2494">
        <f t="shared" si="155"/>
        <v>427.95000000000016</v>
      </c>
    </row>
    <row r="2495" spans="1:12" x14ac:dyDescent="0.3">
      <c r="A2495" t="s">
        <v>15</v>
      </c>
      <c r="B2495" s="2">
        <v>0.36458333333333331</v>
      </c>
      <c r="C2495">
        <v>476.7</v>
      </c>
      <c r="D2495">
        <v>613.6</v>
      </c>
      <c r="E2495">
        <v>258.51</v>
      </c>
      <c r="F2495">
        <v>262.99</v>
      </c>
      <c r="G2495">
        <v>13.59</v>
      </c>
      <c r="H2495">
        <v>14.38</v>
      </c>
      <c r="I2495">
        <f t="shared" si="152"/>
        <v>30</v>
      </c>
      <c r="J2495">
        <f t="shared" si="153"/>
        <v>30</v>
      </c>
      <c r="K2495" s="3">
        <f t="shared" si="154"/>
        <v>1090.3</v>
      </c>
      <c r="L2495">
        <f t="shared" si="155"/>
        <v>480.82999999999993</v>
      </c>
    </row>
    <row r="2496" spans="1:12" x14ac:dyDescent="0.3">
      <c r="A2496" t="s">
        <v>15</v>
      </c>
      <c r="B2496" s="2">
        <v>0.375</v>
      </c>
      <c r="C2496">
        <v>478.4</v>
      </c>
      <c r="D2496">
        <v>527.20000000000005</v>
      </c>
      <c r="E2496">
        <v>219.71</v>
      </c>
      <c r="F2496">
        <v>226.58</v>
      </c>
      <c r="G2496">
        <v>13.53</v>
      </c>
      <c r="H2496">
        <v>14.49</v>
      </c>
      <c r="I2496">
        <f t="shared" si="152"/>
        <v>30</v>
      </c>
      <c r="J2496">
        <f t="shared" si="153"/>
        <v>30</v>
      </c>
      <c r="K2496" s="3">
        <f t="shared" si="154"/>
        <v>1005.6</v>
      </c>
      <c r="L2496">
        <f t="shared" si="155"/>
        <v>471.28999999999996</v>
      </c>
    </row>
    <row r="2497" spans="1:12" x14ac:dyDescent="0.3">
      <c r="A2497" t="s">
        <v>15</v>
      </c>
      <c r="B2497" s="2">
        <v>0.38541666666666669</v>
      </c>
      <c r="C2497">
        <v>478.35</v>
      </c>
      <c r="D2497">
        <v>505.65</v>
      </c>
      <c r="E2497">
        <v>213.06</v>
      </c>
      <c r="F2497">
        <v>224.02</v>
      </c>
      <c r="G2497">
        <v>13.54</v>
      </c>
      <c r="H2497">
        <v>14.39</v>
      </c>
      <c r="I2497">
        <f t="shared" si="152"/>
        <v>30</v>
      </c>
      <c r="J2497">
        <f t="shared" si="153"/>
        <v>30</v>
      </c>
      <c r="K2497" s="3">
        <f t="shared" si="154"/>
        <v>984</v>
      </c>
      <c r="L2497">
        <f t="shared" si="155"/>
        <v>458.99000000000012</v>
      </c>
    </row>
    <row r="2498" spans="1:12" x14ac:dyDescent="0.3">
      <c r="A2498" t="s">
        <v>15</v>
      </c>
      <c r="B2498" s="2">
        <v>0.39583333333333331</v>
      </c>
      <c r="C2498">
        <v>479.1</v>
      </c>
      <c r="D2498">
        <v>492.6</v>
      </c>
      <c r="E2498">
        <v>210</v>
      </c>
      <c r="F2498">
        <v>218.29</v>
      </c>
      <c r="G2498">
        <v>13.56</v>
      </c>
      <c r="H2498">
        <v>14.45</v>
      </c>
      <c r="I2498">
        <f t="shared" si="152"/>
        <v>30</v>
      </c>
      <c r="J2498">
        <f t="shared" si="153"/>
        <v>30</v>
      </c>
      <c r="K2498" s="3">
        <f t="shared" si="154"/>
        <v>971.7</v>
      </c>
      <c r="L2498">
        <f t="shared" si="155"/>
        <v>455.40000000000009</v>
      </c>
    </row>
    <row r="2499" spans="1:12" x14ac:dyDescent="0.3">
      <c r="A2499" t="s">
        <v>15</v>
      </c>
      <c r="B2499" s="2">
        <v>0.40625</v>
      </c>
      <c r="C2499">
        <v>480.8</v>
      </c>
      <c r="D2499">
        <v>473.35</v>
      </c>
      <c r="E2499">
        <v>200.69</v>
      </c>
      <c r="F2499">
        <v>214.11</v>
      </c>
      <c r="G2499">
        <v>13.5</v>
      </c>
      <c r="H2499">
        <v>14.38</v>
      </c>
      <c r="I2499">
        <f t="shared" ref="I2499:I2562" si="156">IF(G2499&gt;1,30,0)</f>
        <v>30</v>
      </c>
      <c r="J2499">
        <f t="shared" ref="J2499:J2562" si="157">IF(G2499&gt;1,30,0)</f>
        <v>30</v>
      </c>
      <c r="K2499" s="3">
        <f t="shared" ref="K2499:K2562" si="158">C2499+D2499</f>
        <v>954.15000000000009</v>
      </c>
      <c r="L2499">
        <f t="shared" ref="L2499:L2562" si="159">K2499-E2499-F2499-G2499-H2499-I2499-J2499</f>
        <v>451.47</v>
      </c>
    </row>
    <row r="2500" spans="1:12" x14ac:dyDescent="0.3">
      <c r="A2500" t="s">
        <v>15</v>
      </c>
      <c r="B2500" s="2">
        <v>0.41666666666666669</v>
      </c>
      <c r="C2500">
        <v>482.45</v>
      </c>
      <c r="D2500">
        <v>471</v>
      </c>
      <c r="E2500">
        <v>203.52</v>
      </c>
      <c r="F2500">
        <v>210.59</v>
      </c>
      <c r="G2500">
        <v>13.39</v>
      </c>
      <c r="H2500">
        <v>14.45</v>
      </c>
      <c r="I2500">
        <f t="shared" si="156"/>
        <v>30</v>
      </c>
      <c r="J2500">
        <f t="shared" si="157"/>
        <v>30</v>
      </c>
      <c r="K2500" s="3">
        <f t="shared" si="158"/>
        <v>953.45</v>
      </c>
      <c r="L2500">
        <f t="shared" si="159"/>
        <v>451.50000000000006</v>
      </c>
    </row>
    <row r="2501" spans="1:12" x14ac:dyDescent="0.3">
      <c r="A2501" t="s">
        <v>15</v>
      </c>
      <c r="B2501" s="2">
        <v>0.42708333333333331</v>
      </c>
      <c r="C2501">
        <v>487.3</v>
      </c>
      <c r="D2501">
        <v>466.15</v>
      </c>
      <c r="E2501">
        <v>200.06</v>
      </c>
      <c r="F2501">
        <v>211.14</v>
      </c>
      <c r="G2501">
        <v>13.29</v>
      </c>
      <c r="H2501">
        <v>14.23</v>
      </c>
      <c r="I2501">
        <f t="shared" si="156"/>
        <v>30</v>
      </c>
      <c r="J2501">
        <f t="shared" si="157"/>
        <v>30</v>
      </c>
      <c r="K2501" s="3">
        <f t="shared" si="158"/>
        <v>953.45</v>
      </c>
      <c r="L2501">
        <f t="shared" si="159"/>
        <v>454.73000000000013</v>
      </c>
    </row>
    <row r="2502" spans="1:12" x14ac:dyDescent="0.3">
      <c r="A2502" t="s">
        <v>15</v>
      </c>
      <c r="B2502" s="2">
        <v>0.4375</v>
      </c>
      <c r="C2502">
        <v>487.15</v>
      </c>
      <c r="D2502">
        <v>457.55</v>
      </c>
      <c r="E2502">
        <v>203.38</v>
      </c>
      <c r="F2502">
        <v>203.7</v>
      </c>
      <c r="G2502">
        <v>13.35</v>
      </c>
      <c r="H2502">
        <v>14.43</v>
      </c>
      <c r="I2502">
        <f t="shared" si="156"/>
        <v>30</v>
      </c>
      <c r="J2502">
        <f t="shared" si="157"/>
        <v>30</v>
      </c>
      <c r="K2502" s="3">
        <f t="shared" si="158"/>
        <v>944.7</v>
      </c>
      <c r="L2502">
        <f t="shared" si="159"/>
        <v>449.84000000000009</v>
      </c>
    </row>
    <row r="2503" spans="1:12" x14ac:dyDescent="0.3">
      <c r="A2503" t="s">
        <v>15</v>
      </c>
      <c r="B2503" s="2">
        <v>0.44791666666666669</v>
      </c>
      <c r="C2503">
        <v>780.2</v>
      </c>
      <c r="D2503">
        <v>298.85000000000002</v>
      </c>
      <c r="E2503">
        <v>273.52</v>
      </c>
      <c r="F2503">
        <v>0</v>
      </c>
      <c r="G2503">
        <v>14.06</v>
      </c>
      <c r="H2503">
        <v>0.05</v>
      </c>
      <c r="I2503">
        <f t="shared" si="156"/>
        <v>30</v>
      </c>
      <c r="J2503">
        <f t="shared" si="157"/>
        <v>30</v>
      </c>
      <c r="K2503" s="3">
        <f t="shared" si="158"/>
        <v>1079.0500000000002</v>
      </c>
      <c r="L2503">
        <f t="shared" si="159"/>
        <v>731.4200000000003</v>
      </c>
    </row>
    <row r="2504" spans="1:12" x14ac:dyDescent="0.3">
      <c r="A2504" t="s">
        <v>15</v>
      </c>
      <c r="B2504" s="2">
        <v>0.45833333333333331</v>
      </c>
      <c r="C2504">
        <v>770.75</v>
      </c>
      <c r="D2504">
        <v>298.60000000000002</v>
      </c>
      <c r="E2504">
        <v>272.64</v>
      </c>
      <c r="F2504">
        <v>0</v>
      </c>
      <c r="G2504">
        <v>14.19</v>
      </c>
      <c r="H2504">
        <v>0.05</v>
      </c>
      <c r="I2504">
        <f t="shared" si="156"/>
        <v>30</v>
      </c>
      <c r="J2504">
        <f t="shared" si="157"/>
        <v>30</v>
      </c>
      <c r="K2504" s="3">
        <f t="shared" si="158"/>
        <v>1069.3499999999999</v>
      </c>
      <c r="L2504">
        <f t="shared" si="159"/>
        <v>722.46999999999991</v>
      </c>
    </row>
    <row r="2505" spans="1:12" x14ac:dyDescent="0.3">
      <c r="A2505" t="s">
        <v>15</v>
      </c>
      <c r="B2505" s="2">
        <v>0.46875</v>
      </c>
      <c r="C2505">
        <v>744</v>
      </c>
      <c r="D2505">
        <v>300.39999999999998</v>
      </c>
      <c r="E2505">
        <v>273.66000000000003</v>
      </c>
      <c r="F2505">
        <v>0</v>
      </c>
      <c r="G2505">
        <v>14.15</v>
      </c>
      <c r="H2505">
        <v>0.05</v>
      </c>
      <c r="I2505">
        <f t="shared" si="156"/>
        <v>30</v>
      </c>
      <c r="J2505">
        <f t="shared" si="157"/>
        <v>30</v>
      </c>
      <c r="K2505" s="3">
        <f t="shared" si="158"/>
        <v>1044.4000000000001</v>
      </c>
      <c r="L2505">
        <f t="shared" si="159"/>
        <v>696.54000000000008</v>
      </c>
    </row>
    <row r="2506" spans="1:12" x14ac:dyDescent="0.3">
      <c r="A2506" t="s">
        <v>15</v>
      </c>
      <c r="B2506" s="2">
        <v>0.47916666666666669</v>
      </c>
      <c r="C2506">
        <v>704.45</v>
      </c>
      <c r="D2506">
        <v>297.35000000000002</v>
      </c>
      <c r="E2506">
        <v>272.38</v>
      </c>
      <c r="F2506">
        <v>0</v>
      </c>
      <c r="G2506">
        <v>14.1</v>
      </c>
      <c r="H2506">
        <v>0.05</v>
      </c>
      <c r="I2506">
        <f t="shared" si="156"/>
        <v>30</v>
      </c>
      <c r="J2506">
        <f t="shared" si="157"/>
        <v>30</v>
      </c>
      <c r="K2506" s="3">
        <f t="shared" si="158"/>
        <v>1001.8000000000001</v>
      </c>
      <c r="L2506">
        <f t="shared" si="159"/>
        <v>655.2700000000001</v>
      </c>
    </row>
    <row r="2507" spans="1:12" x14ac:dyDescent="0.3">
      <c r="A2507" t="s">
        <v>15</v>
      </c>
      <c r="B2507" s="2">
        <v>0.48958333333333331</v>
      </c>
      <c r="C2507">
        <v>759.9</v>
      </c>
      <c r="D2507">
        <v>301.35000000000002</v>
      </c>
      <c r="E2507">
        <v>276.95999999999998</v>
      </c>
      <c r="F2507">
        <v>0</v>
      </c>
      <c r="G2507">
        <v>14.07</v>
      </c>
      <c r="H2507">
        <v>0.05</v>
      </c>
      <c r="I2507">
        <f t="shared" si="156"/>
        <v>30</v>
      </c>
      <c r="J2507">
        <f t="shared" si="157"/>
        <v>30</v>
      </c>
      <c r="K2507" s="3">
        <f t="shared" si="158"/>
        <v>1061.25</v>
      </c>
      <c r="L2507">
        <f t="shared" si="159"/>
        <v>710.17</v>
      </c>
    </row>
    <row r="2508" spans="1:12" x14ac:dyDescent="0.3">
      <c r="A2508" t="s">
        <v>15</v>
      </c>
      <c r="B2508" s="2">
        <v>0.5</v>
      </c>
      <c r="C2508">
        <v>759.65</v>
      </c>
      <c r="D2508">
        <v>297.7</v>
      </c>
      <c r="E2508">
        <v>272.77999999999997</v>
      </c>
      <c r="F2508">
        <v>0</v>
      </c>
      <c r="G2508">
        <v>14.15</v>
      </c>
      <c r="H2508">
        <v>0.05</v>
      </c>
      <c r="I2508">
        <f t="shared" si="156"/>
        <v>30</v>
      </c>
      <c r="J2508">
        <f t="shared" si="157"/>
        <v>30</v>
      </c>
      <c r="K2508" s="3">
        <f t="shared" si="158"/>
        <v>1057.3499999999999</v>
      </c>
      <c r="L2508">
        <f t="shared" si="159"/>
        <v>710.37</v>
      </c>
    </row>
    <row r="2509" spans="1:12" x14ac:dyDescent="0.3">
      <c r="A2509" t="s">
        <v>15</v>
      </c>
      <c r="B2509" s="2">
        <v>0.51041666666666663</v>
      </c>
      <c r="C2509">
        <v>762.75</v>
      </c>
      <c r="D2509">
        <v>299.64999999999998</v>
      </c>
      <c r="E2509">
        <v>274.88</v>
      </c>
      <c r="F2509">
        <v>0</v>
      </c>
      <c r="G2509">
        <v>14.21</v>
      </c>
      <c r="H2509">
        <v>0.05</v>
      </c>
      <c r="I2509">
        <f t="shared" si="156"/>
        <v>30</v>
      </c>
      <c r="J2509">
        <f t="shared" si="157"/>
        <v>30</v>
      </c>
      <c r="K2509" s="3">
        <f t="shared" si="158"/>
        <v>1062.4000000000001</v>
      </c>
      <c r="L2509">
        <f t="shared" si="159"/>
        <v>713.2600000000001</v>
      </c>
    </row>
    <row r="2510" spans="1:12" x14ac:dyDescent="0.3">
      <c r="A2510" t="s">
        <v>15</v>
      </c>
      <c r="B2510" s="2">
        <v>0.52083333333333337</v>
      </c>
      <c r="C2510">
        <v>769.65</v>
      </c>
      <c r="D2510">
        <v>298.2</v>
      </c>
      <c r="E2510">
        <v>272.8</v>
      </c>
      <c r="F2510">
        <v>0</v>
      </c>
      <c r="G2510">
        <v>14.16</v>
      </c>
      <c r="H2510">
        <v>0.05</v>
      </c>
      <c r="I2510">
        <f t="shared" si="156"/>
        <v>30</v>
      </c>
      <c r="J2510">
        <f t="shared" si="157"/>
        <v>30</v>
      </c>
      <c r="K2510" s="3">
        <f t="shared" si="158"/>
        <v>1067.8499999999999</v>
      </c>
      <c r="L2510">
        <f t="shared" si="159"/>
        <v>720.84</v>
      </c>
    </row>
    <row r="2511" spans="1:12" x14ac:dyDescent="0.3">
      <c r="A2511" t="s">
        <v>15</v>
      </c>
      <c r="B2511" s="2">
        <v>0.53125</v>
      </c>
      <c r="C2511">
        <v>768.3</v>
      </c>
      <c r="D2511">
        <v>299.89999999999998</v>
      </c>
      <c r="E2511">
        <v>275.42</v>
      </c>
      <c r="F2511">
        <v>0</v>
      </c>
      <c r="G2511">
        <v>14.12</v>
      </c>
      <c r="H2511">
        <v>0.05</v>
      </c>
      <c r="I2511">
        <f t="shared" si="156"/>
        <v>30</v>
      </c>
      <c r="J2511">
        <f t="shared" si="157"/>
        <v>30</v>
      </c>
      <c r="K2511" s="3">
        <f t="shared" si="158"/>
        <v>1068.1999999999998</v>
      </c>
      <c r="L2511">
        <f t="shared" si="159"/>
        <v>718.60999999999979</v>
      </c>
    </row>
    <row r="2512" spans="1:12" x14ac:dyDescent="0.3">
      <c r="A2512" t="s">
        <v>15</v>
      </c>
      <c r="B2512" s="2">
        <v>0.54166666666666663</v>
      </c>
      <c r="C2512">
        <v>773.05</v>
      </c>
      <c r="D2512">
        <v>299.55</v>
      </c>
      <c r="E2512">
        <v>274.75</v>
      </c>
      <c r="F2512">
        <v>0</v>
      </c>
      <c r="G2512">
        <v>14.21</v>
      </c>
      <c r="H2512">
        <v>0.05</v>
      </c>
      <c r="I2512">
        <f t="shared" si="156"/>
        <v>30</v>
      </c>
      <c r="J2512">
        <f t="shared" si="157"/>
        <v>30</v>
      </c>
      <c r="K2512" s="3">
        <f t="shared" si="158"/>
        <v>1072.5999999999999</v>
      </c>
      <c r="L2512">
        <f t="shared" si="159"/>
        <v>723.58999999999992</v>
      </c>
    </row>
    <row r="2513" spans="1:12" x14ac:dyDescent="0.3">
      <c r="A2513" t="s">
        <v>15</v>
      </c>
      <c r="B2513" s="2">
        <v>0.55208333333333337</v>
      </c>
      <c r="C2513">
        <v>769.85</v>
      </c>
      <c r="D2513">
        <v>300.05</v>
      </c>
      <c r="E2513">
        <v>275.12</v>
      </c>
      <c r="F2513">
        <v>0</v>
      </c>
      <c r="G2513">
        <v>14.2</v>
      </c>
      <c r="H2513">
        <v>0.05</v>
      </c>
      <c r="I2513">
        <f t="shared" si="156"/>
        <v>30</v>
      </c>
      <c r="J2513">
        <f t="shared" si="157"/>
        <v>30</v>
      </c>
      <c r="K2513" s="3">
        <f t="shared" si="158"/>
        <v>1069.9000000000001</v>
      </c>
      <c r="L2513">
        <f t="shared" si="159"/>
        <v>720.53000000000009</v>
      </c>
    </row>
    <row r="2514" spans="1:12" x14ac:dyDescent="0.3">
      <c r="A2514" t="s">
        <v>15</v>
      </c>
      <c r="B2514" s="2">
        <v>0.5625</v>
      </c>
      <c r="C2514">
        <v>769.35</v>
      </c>
      <c r="D2514">
        <v>298.39999999999998</v>
      </c>
      <c r="E2514">
        <v>273.89999999999998</v>
      </c>
      <c r="F2514">
        <v>0</v>
      </c>
      <c r="G2514">
        <v>14.01</v>
      </c>
      <c r="H2514">
        <v>0.05</v>
      </c>
      <c r="I2514">
        <f t="shared" si="156"/>
        <v>30</v>
      </c>
      <c r="J2514">
        <f t="shared" si="157"/>
        <v>30</v>
      </c>
      <c r="K2514" s="3">
        <f t="shared" si="158"/>
        <v>1067.75</v>
      </c>
      <c r="L2514">
        <f t="shared" si="159"/>
        <v>719.79000000000008</v>
      </c>
    </row>
    <row r="2515" spans="1:12" x14ac:dyDescent="0.3">
      <c r="A2515" t="s">
        <v>15</v>
      </c>
      <c r="B2515" s="2">
        <v>0.57291666666666663</v>
      </c>
      <c r="C2515">
        <v>770</v>
      </c>
      <c r="D2515">
        <v>299.60000000000002</v>
      </c>
      <c r="E2515">
        <v>274.45999999999998</v>
      </c>
      <c r="F2515">
        <v>0</v>
      </c>
      <c r="G2515">
        <v>14.2</v>
      </c>
      <c r="H2515">
        <v>0.05</v>
      </c>
      <c r="I2515">
        <f t="shared" si="156"/>
        <v>30</v>
      </c>
      <c r="J2515">
        <f t="shared" si="157"/>
        <v>30</v>
      </c>
      <c r="K2515" s="3">
        <f t="shared" si="158"/>
        <v>1069.5999999999999</v>
      </c>
      <c r="L2515">
        <f t="shared" si="159"/>
        <v>720.88999999999987</v>
      </c>
    </row>
    <row r="2516" spans="1:12" x14ac:dyDescent="0.3">
      <c r="A2516" t="s">
        <v>15</v>
      </c>
      <c r="B2516" s="2">
        <v>0.58333333333333337</v>
      </c>
      <c r="C2516">
        <v>770.1</v>
      </c>
      <c r="D2516">
        <v>300.05</v>
      </c>
      <c r="E2516">
        <v>275.23</v>
      </c>
      <c r="F2516">
        <v>0</v>
      </c>
      <c r="G2516">
        <v>14.15</v>
      </c>
      <c r="H2516">
        <v>0.05</v>
      </c>
      <c r="I2516">
        <f t="shared" si="156"/>
        <v>30</v>
      </c>
      <c r="J2516">
        <f t="shared" si="157"/>
        <v>30</v>
      </c>
      <c r="K2516" s="3">
        <f t="shared" si="158"/>
        <v>1070.1500000000001</v>
      </c>
      <c r="L2516">
        <f t="shared" si="159"/>
        <v>720.72000000000014</v>
      </c>
    </row>
    <row r="2517" spans="1:12" x14ac:dyDescent="0.3">
      <c r="A2517" t="s">
        <v>15</v>
      </c>
      <c r="B2517" s="2">
        <v>0.59375</v>
      </c>
      <c r="C2517">
        <v>770.85</v>
      </c>
      <c r="D2517">
        <v>297.05</v>
      </c>
      <c r="E2517">
        <v>272.32</v>
      </c>
      <c r="F2517">
        <v>0</v>
      </c>
      <c r="G2517">
        <v>14.17</v>
      </c>
      <c r="H2517">
        <v>0.05</v>
      </c>
      <c r="I2517">
        <f t="shared" si="156"/>
        <v>30</v>
      </c>
      <c r="J2517">
        <f t="shared" si="157"/>
        <v>30</v>
      </c>
      <c r="K2517" s="3">
        <f t="shared" si="158"/>
        <v>1067.9000000000001</v>
      </c>
      <c r="L2517">
        <f t="shared" si="159"/>
        <v>721.36000000000024</v>
      </c>
    </row>
    <row r="2518" spans="1:12" x14ac:dyDescent="0.3">
      <c r="A2518" t="s">
        <v>15</v>
      </c>
      <c r="B2518" s="2">
        <v>0.60416666666666663</v>
      </c>
      <c r="C2518">
        <v>776.85</v>
      </c>
      <c r="D2518">
        <v>300.5</v>
      </c>
      <c r="E2518">
        <v>275.52</v>
      </c>
      <c r="F2518">
        <v>0</v>
      </c>
      <c r="G2518">
        <v>14.19</v>
      </c>
      <c r="H2518">
        <v>0.05</v>
      </c>
      <c r="I2518">
        <f t="shared" si="156"/>
        <v>30</v>
      </c>
      <c r="J2518">
        <f t="shared" si="157"/>
        <v>30</v>
      </c>
      <c r="K2518" s="3">
        <f t="shared" si="158"/>
        <v>1077.3499999999999</v>
      </c>
      <c r="L2518">
        <f t="shared" si="159"/>
        <v>727.58999999999992</v>
      </c>
    </row>
    <row r="2519" spans="1:12" x14ac:dyDescent="0.3">
      <c r="A2519" t="s">
        <v>15</v>
      </c>
      <c r="B2519" s="2">
        <v>0.61458333333333337</v>
      </c>
      <c r="C2519">
        <v>775.7</v>
      </c>
      <c r="D2519">
        <v>299.25</v>
      </c>
      <c r="E2519">
        <v>274.51</v>
      </c>
      <c r="F2519">
        <v>0</v>
      </c>
      <c r="G2519">
        <v>14.22</v>
      </c>
      <c r="H2519">
        <v>0.05</v>
      </c>
      <c r="I2519">
        <f t="shared" si="156"/>
        <v>30</v>
      </c>
      <c r="J2519">
        <f t="shared" si="157"/>
        <v>30</v>
      </c>
      <c r="K2519" s="3">
        <f t="shared" si="158"/>
        <v>1074.95</v>
      </c>
      <c r="L2519">
        <f t="shared" si="159"/>
        <v>726.17000000000007</v>
      </c>
    </row>
    <row r="2520" spans="1:12" x14ac:dyDescent="0.3">
      <c r="A2520" t="s">
        <v>15</v>
      </c>
      <c r="B2520" s="2">
        <v>0.625</v>
      </c>
      <c r="C2520">
        <v>768.4</v>
      </c>
      <c r="D2520">
        <v>298.95</v>
      </c>
      <c r="E2520">
        <v>273.49</v>
      </c>
      <c r="F2520">
        <v>0</v>
      </c>
      <c r="G2520">
        <v>14.2</v>
      </c>
      <c r="H2520">
        <v>0.05</v>
      </c>
      <c r="I2520">
        <f t="shared" si="156"/>
        <v>30</v>
      </c>
      <c r="J2520">
        <f t="shared" si="157"/>
        <v>30</v>
      </c>
      <c r="K2520" s="3">
        <f t="shared" si="158"/>
        <v>1067.3499999999999</v>
      </c>
      <c r="L2520">
        <f t="shared" si="159"/>
        <v>719.6099999999999</v>
      </c>
    </row>
    <row r="2521" spans="1:12" x14ac:dyDescent="0.3">
      <c r="A2521" t="s">
        <v>15</v>
      </c>
      <c r="B2521" s="2">
        <v>0.63541666666666663</v>
      </c>
      <c r="C2521">
        <v>775.75</v>
      </c>
      <c r="D2521">
        <v>299.10000000000002</v>
      </c>
      <c r="E2521">
        <v>274.77</v>
      </c>
      <c r="F2521">
        <v>0</v>
      </c>
      <c r="G2521">
        <v>14.1</v>
      </c>
      <c r="H2521">
        <v>0.05</v>
      </c>
      <c r="I2521">
        <f t="shared" si="156"/>
        <v>30</v>
      </c>
      <c r="J2521">
        <f t="shared" si="157"/>
        <v>30</v>
      </c>
      <c r="K2521" s="3">
        <f t="shared" si="158"/>
        <v>1074.8499999999999</v>
      </c>
      <c r="L2521">
        <f t="shared" si="159"/>
        <v>725.93</v>
      </c>
    </row>
    <row r="2522" spans="1:12" x14ac:dyDescent="0.3">
      <c r="A2522" t="s">
        <v>15</v>
      </c>
      <c r="B2522" s="2">
        <v>0.64583333333333337</v>
      </c>
      <c r="C2522">
        <v>771.15</v>
      </c>
      <c r="D2522">
        <v>300.45</v>
      </c>
      <c r="E2522">
        <v>275.22000000000003</v>
      </c>
      <c r="F2522">
        <v>0</v>
      </c>
      <c r="G2522">
        <v>14.13</v>
      </c>
      <c r="H2522">
        <v>0.05</v>
      </c>
      <c r="I2522">
        <f t="shared" si="156"/>
        <v>30</v>
      </c>
      <c r="J2522">
        <f t="shared" si="157"/>
        <v>30</v>
      </c>
      <c r="K2522" s="3">
        <f t="shared" si="158"/>
        <v>1071.5999999999999</v>
      </c>
      <c r="L2522">
        <f t="shared" si="159"/>
        <v>722.19999999999993</v>
      </c>
    </row>
    <row r="2523" spans="1:12" x14ac:dyDescent="0.3">
      <c r="A2523" t="s">
        <v>15</v>
      </c>
      <c r="B2523" s="2">
        <v>0.65625</v>
      </c>
      <c r="C2523">
        <v>773</v>
      </c>
      <c r="D2523">
        <v>297.8</v>
      </c>
      <c r="E2523">
        <v>273.3</v>
      </c>
      <c r="F2523">
        <v>0</v>
      </c>
      <c r="G2523">
        <v>14.2</v>
      </c>
      <c r="H2523">
        <v>0.05</v>
      </c>
      <c r="I2523">
        <f t="shared" si="156"/>
        <v>30</v>
      </c>
      <c r="J2523">
        <f t="shared" si="157"/>
        <v>30</v>
      </c>
      <c r="K2523" s="3">
        <f t="shared" si="158"/>
        <v>1070.8</v>
      </c>
      <c r="L2523">
        <f t="shared" si="159"/>
        <v>723.25</v>
      </c>
    </row>
    <row r="2524" spans="1:12" x14ac:dyDescent="0.3">
      <c r="A2524" t="s">
        <v>15</v>
      </c>
      <c r="B2524" s="2">
        <v>0.66666666666666663</v>
      </c>
      <c r="C2524">
        <v>771.45</v>
      </c>
      <c r="D2524">
        <v>298.3</v>
      </c>
      <c r="E2524">
        <v>273.64999999999998</v>
      </c>
      <c r="F2524">
        <v>0</v>
      </c>
      <c r="G2524">
        <v>14.18</v>
      </c>
      <c r="H2524">
        <v>0.05</v>
      </c>
      <c r="I2524">
        <f t="shared" si="156"/>
        <v>30</v>
      </c>
      <c r="J2524">
        <f t="shared" si="157"/>
        <v>30</v>
      </c>
      <c r="K2524" s="3">
        <f t="shared" si="158"/>
        <v>1069.75</v>
      </c>
      <c r="L2524">
        <f t="shared" si="159"/>
        <v>721.87000000000012</v>
      </c>
    </row>
    <row r="2525" spans="1:12" x14ac:dyDescent="0.3">
      <c r="A2525" t="s">
        <v>15</v>
      </c>
      <c r="B2525" s="2">
        <v>0.67708333333333337</v>
      </c>
      <c r="C2525">
        <v>771.15</v>
      </c>
      <c r="D2525">
        <v>298</v>
      </c>
      <c r="E2525">
        <v>274.06</v>
      </c>
      <c r="F2525">
        <v>0</v>
      </c>
      <c r="G2525">
        <v>14.05</v>
      </c>
      <c r="H2525">
        <v>0.05</v>
      </c>
      <c r="I2525">
        <f t="shared" si="156"/>
        <v>30</v>
      </c>
      <c r="J2525">
        <f t="shared" si="157"/>
        <v>30</v>
      </c>
      <c r="K2525" s="3">
        <f t="shared" si="158"/>
        <v>1069.1500000000001</v>
      </c>
      <c r="L2525">
        <f t="shared" si="159"/>
        <v>720.99000000000024</v>
      </c>
    </row>
    <row r="2526" spans="1:12" x14ac:dyDescent="0.3">
      <c r="A2526" t="s">
        <v>15</v>
      </c>
      <c r="B2526" s="2">
        <v>0.6875</v>
      </c>
      <c r="C2526">
        <v>771.2</v>
      </c>
      <c r="D2526">
        <v>297.14999999999998</v>
      </c>
      <c r="E2526">
        <v>273.07</v>
      </c>
      <c r="F2526">
        <v>0</v>
      </c>
      <c r="G2526">
        <v>14.1</v>
      </c>
      <c r="H2526">
        <v>0.05</v>
      </c>
      <c r="I2526">
        <f t="shared" si="156"/>
        <v>30</v>
      </c>
      <c r="J2526">
        <f t="shared" si="157"/>
        <v>30</v>
      </c>
      <c r="K2526" s="3">
        <f t="shared" si="158"/>
        <v>1068.3499999999999</v>
      </c>
      <c r="L2526">
        <f t="shared" si="159"/>
        <v>721.13</v>
      </c>
    </row>
    <row r="2527" spans="1:12" x14ac:dyDescent="0.3">
      <c r="A2527" t="s">
        <v>15</v>
      </c>
      <c r="B2527" s="2">
        <v>0.69791666666666663</v>
      </c>
      <c r="C2527">
        <v>770.45</v>
      </c>
      <c r="D2527">
        <v>299.05</v>
      </c>
      <c r="E2527">
        <v>273.47000000000003</v>
      </c>
      <c r="F2527">
        <v>0</v>
      </c>
      <c r="G2527">
        <v>14.14</v>
      </c>
      <c r="H2527">
        <v>0.05</v>
      </c>
      <c r="I2527">
        <f t="shared" si="156"/>
        <v>30</v>
      </c>
      <c r="J2527">
        <f t="shared" si="157"/>
        <v>30</v>
      </c>
      <c r="K2527" s="3">
        <f t="shared" si="158"/>
        <v>1069.5</v>
      </c>
      <c r="L2527">
        <f t="shared" si="159"/>
        <v>721.84</v>
      </c>
    </row>
    <row r="2528" spans="1:12" x14ac:dyDescent="0.3">
      <c r="A2528" t="s">
        <v>15</v>
      </c>
      <c r="B2528" s="2">
        <v>0.70833333333333337</v>
      </c>
      <c r="C2528">
        <v>417.25</v>
      </c>
      <c r="D2528">
        <v>0.55000000000000004</v>
      </c>
      <c r="E2528">
        <v>0</v>
      </c>
      <c r="F2528">
        <v>0</v>
      </c>
      <c r="G2528">
        <v>0.05</v>
      </c>
      <c r="H2528">
        <v>0.05</v>
      </c>
      <c r="I2528">
        <f t="shared" si="156"/>
        <v>0</v>
      </c>
      <c r="J2528">
        <f t="shared" si="157"/>
        <v>0</v>
      </c>
      <c r="K2528" s="3">
        <f t="shared" si="158"/>
        <v>417.8</v>
      </c>
      <c r="L2528">
        <f t="shared" si="159"/>
        <v>417.7</v>
      </c>
    </row>
    <row r="2529" spans="1:12" x14ac:dyDescent="0.3">
      <c r="A2529" t="s">
        <v>15</v>
      </c>
      <c r="B2529" s="2">
        <v>0.71875</v>
      </c>
      <c r="C2529">
        <v>385.85</v>
      </c>
      <c r="D2529">
        <v>0.6</v>
      </c>
      <c r="E2529">
        <v>0</v>
      </c>
      <c r="F2529">
        <v>0</v>
      </c>
      <c r="G2529">
        <v>0.05</v>
      </c>
      <c r="H2529">
        <v>0.05</v>
      </c>
      <c r="I2529">
        <f t="shared" si="156"/>
        <v>0</v>
      </c>
      <c r="J2529">
        <f t="shared" si="157"/>
        <v>0</v>
      </c>
      <c r="K2529" s="3">
        <f t="shared" si="158"/>
        <v>386.45000000000005</v>
      </c>
      <c r="L2529">
        <f t="shared" si="159"/>
        <v>386.35</v>
      </c>
    </row>
    <row r="2530" spans="1:12" x14ac:dyDescent="0.3">
      <c r="A2530" t="s">
        <v>15</v>
      </c>
      <c r="B2530" s="2">
        <v>0.72916666666666663</v>
      </c>
      <c r="C2530">
        <v>396.6</v>
      </c>
      <c r="D2530">
        <v>0.9</v>
      </c>
      <c r="E2530">
        <v>0</v>
      </c>
      <c r="F2530">
        <v>0</v>
      </c>
      <c r="G2530">
        <v>0.05</v>
      </c>
      <c r="H2530">
        <v>0.05</v>
      </c>
      <c r="I2530">
        <f t="shared" si="156"/>
        <v>0</v>
      </c>
      <c r="J2530">
        <f t="shared" si="157"/>
        <v>0</v>
      </c>
      <c r="K2530" s="3">
        <f t="shared" si="158"/>
        <v>397.5</v>
      </c>
      <c r="L2530">
        <f t="shared" si="159"/>
        <v>397.4</v>
      </c>
    </row>
    <row r="2531" spans="1:12" x14ac:dyDescent="0.3">
      <c r="A2531" t="s">
        <v>15</v>
      </c>
      <c r="B2531" s="2">
        <v>0.73958333333333337</v>
      </c>
      <c r="C2531">
        <v>388.4</v>
      </c>
      <c r="D2531">
        <v>1.25</v>
      </c>
      <c r="E2531">
        <v>0</v>
      </c>
      <c r="F2531">
        <v>0</v>
      </c>
      <c r="G2531">
        <v>0.05</v>
      </c>
      <c r="H2531">
        <v>0.05</v>
      </c>
      <c r="I2531">
        <f t="shared" si="156"/>
        <v>0</v>
      </c>
      <c r="J2531">
        <f t="shared" si="157"/>
        <v>0</v>
      </c>
      <c r="K2531" s="3">
        <f t="shared" si="158"/>
        <v>389.65</v>
      </c>
      <c r="L2531">
        <f t="shared" si="159"/>
        <v>389.54999999999995</v>
      </c>
    </row>
    <row r="2532" spans="1:12" x14ac:dyDescent="0.3">
      <c r="A2532" t="s">
        <v>15</v>
      </c>
      <c r="B2532" s="2">
        <v>0.75</v>
      </c>
      <c r="C2532">
        <v>352.65</v>
      </c>
      <c r="D2532">
        <v>0.55000000000000004</v>
      </c>
      <c r="E2532">
        <v>0</v>
      </c>
      <c r="F2532">
        <v>0</v>
      </c>
      <c r="G2532">
        <v>0.05</v>
      </c>
      <c r="H2532">
        <v>0.05</v>
      </c>
      <c r="I2532">
        <f t="shared" si="156"/>
        <v>0</v>
      </c>
      <c r="J2532">
        <f t="shared" si="157"/>
        <v>0</v>
      </c>
      <c r="K2532" s="3">
        <f t="shared" si="158"/>
        <v>353.2</v>
      </c>
      <c r="L2532">
        <f t="shared" si="159"/>
        <v>353.09999999999997</v>
      </c>
    </row>
    <row r="2533" spans="1:12" x14ac:dyDescent="0.3">
      <c r="A2533" t="s">
        <v>15</v>
      </c>
      <c r="B2533" s="2">
        <v>0.76041666666666663</v>
      </c>
      <c r="C2533">
        <v>349.85</v>
      </c>
      <c r="D2533">
        <v>2.2999999999999998</v>
      </c>
      <c r="E2533">
        <v>0</v>
      </c>
      <c r="F2533">
        <v>0</v>
      </c>
      <c r="G2533">
        <v>0.05</v>
      </c>
      <c r="H2533">
        <v>0.05</v>
      </c>
      <c r="I2533">
        <f t="shared" si="156"/>
        <v>0</v>
      </c>
      <c r="J2533">
        <f t="shared" si="157"/>
        <v>0</v>
      </c>
      <c r="K2533" s="3">
        <f t="shared" si="158"/>
        <v>352.15000000000003</v>
      </c>
      <c r="L2533">
        <f t="shared" si="159"/>
        <v>352.05</v>
      </c>
    </row>
    <row r="2534" spans="1:12" x14ac:dyDescent="0.3">
      <c r="A2534" t="s">
        <v>15</v>
      </c>
      <c r="B2534" s="2">
        <v>0.77083333333333337</v>
      </c>
      <c r="C2534">
        <v>349.95</v>
      </c>
      <c r="D2534">
        <v>2.2999999999999998</v>
      </c>
      <c r="E2534">
        <v>0</v>
      </c>
      <c r="F2534">
        <v>0</v>
      </c>
      <c r="G2534">
        <v>0.05</v>
      </c>
      <c r="H2534">
        <v>0.05</v>
      </c>
      <c r="I2534">
        <f t="shared" si="156"/>
        <v>0</v>
      </c>
      <c r="J2534">
        <f t="shared" si="157"/>
        <v>0</v>
      </c>
      <c r="K2534" s="3">
        <f t="shared" si="158"/>
        <v>352.25</v>
      </c>
      <c r="L2534">
        <f t="shared" si="159"/>
        <v>352.15</v>
      </c>
    </row>
    <row r="2535" spans="1:12" x14ac:dyDescent="0.3">
      <c r="A2535" t="s">
        <v>15</v>
      </c>
      <c r="B2535" s="2">
        <v>0.78125</v>
      </c>
      <c r="C2535">
        <v>352.25</v>
      </c>
      <c r="D2535">
        <v>0.75</v>
      </c>
      <c r="E2535">
        <v>0</v>
      </c>
      <c r="F2535">
        <v>0</v>
      </c>
      <c r="G2535">
        <v>0.05</v>
      </c>
      <c r="H2535">
        <v>0.05</v>
      </c>
      <c r="I2535">
        <f t="shared" si="156"/>
        <v>0</v>
      </c>
      <c r="J2535">
        <f t="shared" si="157"/>
        <v>0</v>
      </c>
      <c r="K2535" s="3">
        <f t="shared" si="158"/>
        <v>353</v>
      </c>
      <c r="L2535">
        <f t="shared" si="159"/>
        <v>352.9</v>
      </c>
    </row>
    <row r="2536" spans="1:12" x14ac:dyDescent="0.3">
      <c r="A2536" t="s">
        <v>15</v>
      </c>
      <c r="B2536" s="2">
        <v>0.79166666666666663</v>
      </c>
      <c r="C2536">
        <v>349.75</v>
      </c>
      <c r="D2536">
        <v>1</v>
      </c>
      <c r="E2536">
        <v>0</v>
      </c>
      <c r="F2536">
        <v>0</v>
      </c>
      <c r="G2536">
        <v>0.05</v>
      </c>
      <c r="H2536">
        <v>0.05</v>
      </c>
      <c r="I2536">
        <f t="shared" si="156"/>
        <v>0</v>
      </c>
      <c r="J2536">
        <f t="shared" si="157"/>
        <v>0</v>
      </c>
      <c r="K2536" s="3">
        <f t="shared" si="158"/>
        <v>350.75</v>
      </c>
      <c r="L2536">
        <f t="shared" si="159"/>
        <v>350.65</v>
      </c>
    </row>
    <row r="2537" spans="1:12" x14ac:dyDescent="0.3">
      <c r="A2537" t="s">
        <v>15</v>
      </c>
      <c r="B2537" s="2">
        <v>0.80208333333333337</v>
      </c>
      <c r="C2537">
        <v>350.15</v>
      </c>
      <c r="D2537">
        <v>1</v>
      </c>
      <c r="E2537">
        <v>0.11</v>
      </c>
      <c r="F2537">
        <v>0.13</v>
      </c>
      <c r="G2537">
        <v>0.05</v>
      </c>
      <c r="H2537">
        <v>0.05</v>
      </c>
      <c r="I2537">
        <f t="shared" si="156"/>
        <v>0</v>
      </c>
      <c r="J2537">
        <f t="shared" si="157"/>
        <v>0</v>
      </c>
      <c r="K2537" s="3">
        <f t="shared" si="158"/>
        <v>351.15</v>
      </c>
      <c r="L2537">
        <f t="shared" si="159"/>
        <v>350.80999999999995</v>
      </c>
    </row>
    <row r="2538" spans="1:12" x14ac:dyDescent="0.3">
      <c r="A2538" t="s">
        <v>15</v>
      </c>
      <c r="B2538" s="2">
        <v>0.8125</v>
      </c>
      <c r="C2538">
        <v>346.35</v>
      </c>
      <c r="D2538">
        <v>0.2</v>
      </c>
      <c r="E2538">
        <v>0</v>
      </c>
      <c r="F2538">
        <v>0</v>
      </c>
      <c r="G2538">
        <v>0.05</v>
      </c>
      <c r="H2538">
        <v>0.05</v>
      </c>
      <c r="I2538">
        <f t="shared" si="156"/>
        <v>0</v>
      </c>
      <c r="J2538">
        <f t="shared" si="157"/>
        <v>0</v>
      </c>
      <c r="K2538" s="3">
        <f t="shared" si="158"/>
        <v>346.55</v>
      </c>
      <c r="L2538">
        <f t="shared" si="159"/>
        <v>346.45</v>
      </c>
    </row>
    <row r="2539" spans="1:12" x14ac:dyDescent="0.3">
      <c r="A2539" t="s">
        <v>15</v>
      </c>
      <c r="B2539" s="2">
        <v>0.82291666666666663</v>
      </c>
      <c r="C2539">
        <v>284.7</v>
      </c>
      <c r="D2539">
        <v>0.4</v>
      </c>
      <c r="E2539">
        <v>0</v>
      </c>
      <c r="F2539">
        <v>0</v>
      </c>
      <c r="G2539">
        <v>0.05</v>
      </c>
      <c r="H2539">
        <v>0.05</v>
      </c>
      <c r="I2539">
        <f t="shared" si="156"/>
        <v>0</v>
      </c>
      <c r="J2539">
        <f t="shared" si="157"/>
        <v>0</v>
      </c>
      <c r="K2539" s="3">
        <f t="shared" si="158"/>
        <v>285.09999999999997</v>
      </c>
      <c r="L2539">
        <f t="shared" si="159"/>
        <v>284.99999999999994</v>
      </c>
    </row>
    <row r="2540" spans="1:12" x14ac:dyDescent="0.3">
      <c r="A2540" t="s">
        <v>15</v>
      </c>
      <c r="B2540" s="2">
        <v>0.83333333333333337</v>
      </c>
      <c r="C2540">
        <v>285.05</v>
      </c>
      <c r="D2540">
        <v>0.65</v>
      </c>
      <c r="E2540">
        <v>0</v>
      </c>
      <c r="F2540">
        <v>0</v>
      </c>
      <c r="G2540">
        <v>0.05</v>
      </c>
      <c r="H2540">
        <v>0.05</v>
      </c>
      <c r="I2540">
        <f t="shared" si="156"/>
        <v>0</v>
      </c>
      <c r="J2540">
        <f t="shared" si="157"/>
        <v>0</v>
      </c>
      <c r="K2540" s="3">
        <f t="shared" si="158"/>
        <v>285.7</v>
      </c>
      <c r="L2540">
        <f t="shared" si="159"/>
        <v>285.59999999999997</v>
      </c>
    </row>
    <row r="2541" spans="1:12" x14ac:dyDescent="0.3">
      <c r="A2541" t="s">
        <v>15</v>
      </c>
      <c r="B2541" s="2">
        <v>0.84375</v>
      </c>
      <c r="C2541">
        <v>289.8</v>
      </c>
      <c r="D2541">
        <v>2.15</v>
      </c>
      <c r="E2541">
        <v>0</v>
      </c>
      <c r="F2541">
        <v>0</v>
      </c>
      <c r="G2541">
        <v>0.05</v>
      </c>
      <c r="H2541">
        <v>0.05</v>
      </c>
      <c r="I2541">
        <f t="shared" si="156"/>
        <v>0</v>
      </c>
      <c r="J2541">
        <f t="shared" si="157"/>
        <v>0</v>
      </c>
      <c r="K2541" s="3">
        <f t="shared" si="158"/>
        <v>291.95</v>
      </c>
      <c r="L2541">
        <f t="shared" si="159"/>
        <v>291.84999999999997</v>
      </c>
    </row>
    <row r="2542" spans="1:12" x14ac:dyDescent="0.3">
      <c r="A2542" t="s">
        <v>15</v>
      </c>
      <c r="B2542" s="2">
        <v>0.85416666666666663</v>
      </c>
      <c r="C2542">
        <v>284.25</v>
      </c>
      <c r="D2542">
        <v>-0.05</v>
      </c>
      <c r="E2542">
        <v>0</v>
      </c>
      <c r="F2542">
        <v>0</v>
      </c>
      <c r="G2542">
        <v>0.05</v>
      </c>
      <c r="H2542">
        <v>0.05</v>
      </c>
      <c r="I2542">
        <f t="shared" si="156"/>
        <v>0</v>
      </c>
      <c r="J2542">
        <f t="shared" si="157"/>
        <v>0</v>
      </c>
      <c r="K2542" s="3">
        <f t="shared" si="158"/>
        <v>284.2</v>
      </c>
      <c r="L2542">
        <f t="shared" si="159"/>
        <v>284.09999999999997</v>
      </c>
    </row>
    <row r="2543" spans="1:12" x14ac:dyDescent="0.3">
      <c r="A2543" t="s">
        <v>15</v>
      </c>
      <c r="B2543" s="2">
        <v>0.86458333333333337</v>
      </c>
      <c r="C2543">
        <v>277.89999999999998</v>
      </c>
      <c r="D2543">
        <v>2.0499999999999998</v>
      </c>
      <c r="E2543">
        <v>0</v>
      </c>
      <c r="F2543">
        <v>0</v>
      </c>
      <c r="G2543">
        <v>0.05</v>
      </c>
      <c r="H2543">
        <v>0.05</v>
      </c>
      <c r="I2543">
        <f t="shared" si="156"/>
        <v>0</v>
      </c>
      <c r="J2543">
        <f t="shared" si="157"/>
        <v>0</v>
      </c>
      <c r="K2543" s="3">
        <f t="shared" si="158"/>
        <v>279.95</v>
      </c>
      <c r="L2543">
        <f t="shared" si="159"/>
        <v>279.84999999999997</v>
      </c>
    </row>
    <row r="2544" spans="1:12" x14ac:dyDescent="0.3">
      <c r="A2544" t="s">
        <v>15</v>
      </c>
      <c r="B2544" s="2">
        <v>0.875</v>
      </c>
      <c r="C2544">
        <v>278.5</v>
      </c>
      <c r="D2544">
        <v>2.7</v>
      </c>
      <c r="E2544">
        <v>0</v>
      </c>
      <c r="F2544">
        <v>0</v>
      </c>
      <c r="G2544">
        <v>0.05</v>
      </c>
      <c r="H2544">
        <v>0.05</v>
      </c>
      <c r="I2544">
        <f t="shared" si="156"/>
        <v>0</v>
      </c>
      <c r="J2544">
        <f t="shared" si="157"/>
        <v>0</v>
      </c>
      <c r="K2544" s="3">
        <f t="shared" si="158"/>
        <v>281.2</v>
      </c>
      <c r="L2544">
        <f t="shared" si="159"/>
        <v>281.09999999999997</v>
      </c>
    </row>
    <row r="2545" spans="1:12" x14ac:dyDescent="0.3">
      <c r="A2545" t="s">
        <v>15</v>
      </c>
      <c r="B2545" s="2">
        <v>0.88541666666666663</v>
      </c>
      <c r="C2545">
        <v>272.05</v>
      </c>
      <c r="D2545">
        <v>2.4</v>
      </c>
      <c r="E2545">
        <v>0</v>
      </c>
      <c r="F2545">
        <v>0</v>
      </c>
      <c r="G2545">
        <v>0.05</v>
      </c>
      <c r="H2545">
        <v>0.05</v>
      </c>
      <c r="I2545">
        <f t="shared" si="156"/>
        <v>0</v>
      </c>
      <c r="J2545">
        <f t="shared" si="157"/>
        <v>0</v>
      </c>
      <c r="K2545" s="3">
        <f t="shared" si="158"/>
        <v>274.45</v>
      </c>
      <c r="L2545">
        <f t="shared" si="159"/>
        <v>274.34999999999997</v>
      </c>
    </row>
    <row r="2546" spans="1:12" x14ac:dyDescent="0.3">
      <c r="A2546" t="s">
        <v>15</v>
      </c>
      <c r="B2546" s="2">
        <v>0.89583333333333337</v>
      </c>
      <c r="C2546">
        <v>268.60000000000002</v>
      </c>
      <c r="D2546">
        <v>2.5499999999999998</v>
      </c>
      <c r="E2546">
        <v>0</v>
      </c>
      <c r="F2546">
        <v>0</v>
      </c>
      <c r="G2546">
        <v>0.05</v>
      </c>
      <c r="H2546">
        <v>0.05</v>
      </c>
      <c r="I2546">
        <f t="shared" si="156"/>
        <v>0</v>
      </c>
      <c r="J2546">
        <f t="shared" si="157"/>
        <v>0</v>
      </c>
      <c r="K2546" s="3">
        <f t="shared" si="158"/>
        <v>271.15000000000003</v>
      </c>
      <c r="L2546">
        <f t="shared" si="159"/>
        <v>271.05</v>
      </c>
    </row>
    <row r="2547" spans="1:12" x14ac:dyDescent="0.3">
      <c r="A2547" t="s">
        <v>15</v>
      </c>
      <c r="B2547" s="2">
        <v>0.90625</v>
      </c>
      <c r="C2547">
        <v>2.0499999999999998</v>
      </c>
      <c r="D2547">
        <v>-0.2</v>
      </c>
      <c r="E2547">
        <v>0</v>
      </c>
      <c r="F2547">
        <v>0</v>
      </c>
      <c r="G2547">
        <v>0.05</v>
      </c>
      <c r="H2547">
        <v>0.05</v>
      </c>
      <c r="I2547">
        <f t="shared" si="156"/>
        <v>0</v>
      </c>
      <c r="J2547">
        <f t="shared" si="157"/>
        <v>0</v>
      </c>
      <c r="K2547" s="3">
        <f t="shared" si="158"/>
        <v>1.8499999999999999</v>
      </c>
      <c r="L2547">
        <f t="shared" si="159"/>
        <v>1.7499999999999998</v>
      </c>
    </row>
    <row r="2548" spans="1:12" x14ac:dyDescent="0.3">
      <c r="A2548" t="s">
        <v>15</v>
      </c>
      <c r="B2548" s="2">
        <v>0.91666666666666663</v>
      </c>
      <c r="C2548">
        <v>2.0499999999999998</v>
      </c>
      <c r="D2548">
        <v>2.8</v>
      </c>
      <c r="E2548">
        <v>0</v>
      </c>
      <c r="F2548">
        <v>0</v>
      </c>
      <c r="G2548">
        <v>0.05</v>
      </c>
      <c r="H2548">
        <v>0.05</v>
      </c>
      <c r="I2548">
        <f t="shared" si="156"/>
        <v>0</v>
      </c>
      <c r="J2548">
        <f t="shared" si="157"/>
        <v>0</v>
      </c>
      <c r="K2548" s="3">
        <f t="shared" si="158"/>
        <v>4.8499999999999996</v>
      </c>
      <c r="L2548">
        <f t="shared" si="159"/>
        <v>4.75</v>
      </c>
    </row>
    <row r="2549" spans="1:12" x14ac:dyDescent="0.3">
      <c r="A2549" t="s">
        <v>15</v>
      </c>
      <c r="B2549" s="2">
        <v>0.92708333333333337</v>
      </c>
      <c r="C2549">
        <v>1.9</v>
      </c>
      <c r="D2549">
        <v>0.2</v>
      </c>
      <c r="E2549">
        <v>0</v>
      </c>
      <c r="F2549">
        <v>0</v>
      </c>
      <c r="G2549">
        <v>0.05</v>
      </c>
      <c r="H2549">
        <v>0.05</v>
      </c>
      <c r="I2549">
        <f t="shared" si="156"/>
        <v>0</v>
      </c>
      <c r="J2549">
        <f t="shared" si="157"/>
        <v>0</v>
      </c>
      <c r="K2549" s="3">
        <f t="shared" si="158"/>
        <v>2.1</v>
      </c>
      <c r="L2549">
        <f t="shared" si="159"/>
        <v>2.0000000000000004</v>
      </c>
    </row>
    <row r="2550" spans="1:12" x14ac:dyDescent="0.3">
      <c r="A2550" t="s">
        <v>15</v>
      </c>
      <c r="B2550" s="2">
        <v>0.9375</v>
      </c>
      <c r="C2550">
        <v>1.7</v>
      </c>
      <c r="D2550">
        <v>2</v>
      </c>
      <c r="E2550">
        <v>0.1</v>
      </c>
      <c r="F2550">
        <v>0</v>
      </c>
      <c r="G2550">
        <v>0.05</v>
      </c>
      <c r="H2550">
        <v>0.05</v>
      </c>
      <c r="I2550">
        <f t="shared" si="156"/>
        <v>0</v>
      </c>
      <c r="J2550">
        <f t="shared" si="157"/>
        <v>0</v>
      </c>
      <c r="K2550" s="3">
        <f t="shared" si="158"/>
        <v>3.7</v>
      </c>
      <c r="L2550">
        <f t="shared" si="159"/>
        <v>3.5000000000000004</v>
      </c>
    </row>
    <row r="2551" spans="1:12" x14ac:dyDescent="0.3">
      <c r="A2551" t="s">
        <v>15</v>
      </c>
      <c r="B2551" s="2">
        <v>0.94791666666666663</v>
      </c>
      <c r="C2551">
        <v>1.65</v>
      </c>
      <c r="D2551">
        <v>0</v>
      </c>
      <c r="E2551">
        <v>0</v>
      </c>
      <c r="F2551">
        <v>0</v>
      </c>
      <c r="G2551">
        <v>0.05</v>
      </c>
      <c r="H2551">
        <v>0.05</v>
      </c>
      <c r="I2551">
        <f t="shared" si="156"/>
        <v>0</v>
      </c>
      <c r="J2551">
        <f t="shared" si="157"/>
        <v>0</v>
      </c>
      <c r="K2551" s="3">
        <f t="shared" si="158"/>
        <v>1.65</v>
      </c>
      <c r="L2551">
        <f t="shared" si="159"/>
        <v>1.5499999999999998</v>
      </c>
    </row>
    <row r="2552" spans="1:12" x14ac:dyDescent="0.3">
      <c r="A2552" t="s">
        <v>15</v>
      </c>
      <c r="B2552" s="2">
        <v>0.95833333333333337</v>
      </c>
      <c r="C2552">
        <v>0.55000000000000004</v>
      </c>
      <c r="D2552">
        <v>0.55000000000000004</v>
      </c>
      <c r="E2552">
        <v>0</v>
      </c>
      <c r="F2552">
        <v>0</v>
      </c>
      <c r="G2552">
        <v>0.05</v>
      </c>
      <c r="H2552">
        <v>0.05</v>
      </c>
      <c r="I2552">
        <f t="shared" si="156"/>
        <v>0</v>
      </c>
      <c r="J2552">
        <f t="shared" si="157"/>
        <v>0</v>
      </c>
      <c r="K2552" s="3">
        <f t="shared" si="158"/>
        <v>1.1000000000000001</v>
      </c>
      <c r="L2552">
        <f t="shared" si="159"/>
        <v>1</v>
      </c>
    </row>
    <row r="2553" spans="1:12" x14ac:dyDescent="0.3">
      <c r="A2553" t="s">
        <v>15</v>
      </c>
      <c r="B2553" s="2">
        <v>0.96875</v>
      </c>
      <c r="C2553">
        <v>0.5</v>
      </c>
      <c r="D2553">
        <v>3</v>
      </c>
      <c r="E2553">
        <v>0</v>
      </c>
      <c r="F2553">
        <v>0</v>
      </c>
      <c r="G2553">
        <v>0.05</v>
      </c>
      <c r="H2553">
        <v>0.05</v>
      </c>
      <c r="I2553">
        <f t="shared" si="156"/>
        <v>0</v>
      </c>
      <c r="J2553">
        <f t="shared" si="157"/>
        <v>0</v>
      </c>
      <c r="K2553" s="3">
        <f t="shared" si="158"/>
        <v>3.5</v>
      </c>
      <c r="L2553">
        <f t="shared" si="159"/>
        <v>3.4000000000000004</v>
      </c>
    </row>
    <row r="2554" spans="1:12" x14ac:dyDescent="0.3">
      <c r="A2554" t="s">
        <v>15</v>
      </c>
      <c r="B2554" s="2">
        <v>0.97916666666666663</v>
      </c>
      <c r="C2554">
        <v>0.7</v>
      </c>
      <c r="D2554">
        <v>1.3</v>
      </c>
      <c r="E2554">
        <v>0</v>
      </c>
      <c r="F2554">
        <v>0</v>
      </c>
      <c r="G2554">
        <v>0.05</v>
      </c>
      <c r="H2554">
        <v>0.05</v>
      </c>
      <c r="I2554">
        <f t="shared" si="156"/>
        <v>0</v>
      </c>
      <c r="J2554">
        <f t="shared" si="157"/>
        <v>0</v>
      </c>
      <c r="K2554" s="3">
        <f t="shared" si="158"/>
        <v>2</v>
      </c>
      <c r="L2554">
        <f t="shared" si="159"/>
        <v>1.9</v>
      </c>
    </row>
    <row r="2555" spans="1:12" x14ac:dyDescent="0.3">
      <c r="A2555" t="s">
        <v>15</v>
      </c>
      <c r="B2555" s="2">
        <v>0.98958333333333337</v>
      </c>
      <c r="C2555">
        <v>0.6</v>
      </c>
      <c r="D2555">
        <v>3.15</v>
      </c>
      <c r="E2555">
        <v>0</v>
      </c>
      <c r="F2555">
        <v>0</v>
      </c>
      <c r="G2555">
        <v>0.05</v>
      </c>
      <c r="H2555">
        <v>0.05</v>
      </c>
      <c r="I2555">
        <f t="shared" si="156"/>
        <v>0</v>
      </c>
      <c r="J2555">
        <f t="shared" si="157"/>
        <v>0</v>
      </c>
      <c r="K2555" s="3">
        <f t="shared" si="158"/>
        <v>3.75</v>
      </c>
      <c r="L2555">
        <f t="shared" si="159"/>
        <v>3.6500000000000004</v>
      </c>
    </row>
    <row r="2556" spans="1:12" x14ac:dyDescent="0.3">
      <c r="A2556" t="s">
        <v>16</v>
      </c>
      <c r="B2556" s="2">
        <v>0</v>
      </c>
      <c r="C2556">
        <v>0.6</v>
      </c>
      <c r="D2556">
        <v>2.25</v>
      </c>
      <c r="E2556">
        <v>0</v>
      </c>
      <c r="F2556">
        <v>0</v>
      </c>
      <c r="G2556">
        <v>0.05</v>
      </c>
      <c r="H2556">
        <v>0.05</v>
      </c>
      <c r="I2556">
        <f t="shared" si="156"/>
        <v>0</v>
      </c>
      <c r="J2556">
        <f t="shared" si="157"/>
        <v>0</v>
      </c>
      <c r="K2556" s="3">
        <f t="shared" si="158"/>
        <v>2.85</v>
      </c>
      <c r="L2556">
        <f t="shared" si="159"/>
        <v>2.7500000000000004</v>
      </c>
    </row>
    <row r="2557" spans="1:12" x14ac:dyDescent="0.3">
      <c r="A2557" t="s">
        <v>16</v>
      </c>
      <c r="B2557" s="2">
        <v>1.0416666666666666E-2</v>
      </c>
      <c r="C2557">
        <v>0.75</v>
      </c>
      <c r="D2557">
        <v>4.5</v>
      </c>
      <c r="E2557">
        <v>0</v>
      </c>
      <c r="F2557">
        <v>0</v>
      </c>
      <c r="G2557">
        <v>0.05</v>
      </c>
      <c r="H2557">
        <v>0.05</v>
      </c>
      <c r="I2557">
        <f t="shared" si="156"/>
        <v>0</v>
      </c>
      <c r="J2557">
        <f t="shared" si="157"/>
        <v>0</v>
      </c>
      <c r="K2557" s="3">
        <f t="shared" si="158"/>
        <v>5.25</v>
      </c>
      <c r="L2557">
        <f t="shared" si="159"/>
        <v>5.15</v>
      </c>
    </row>
    <row r="2558" spans="1:12" x14ac:dyDescent="0.3">
      <c r="A2558" t="s">
        <v>16</v>
      </c>
      <c r="B2558" s="2">
        <v>2.0833333333333332E-2</v>
      </c>
      <c r="C2558">
        <v>1.45</v>
      </c>
      <c r="D2558">
        <v>2</v>
      </c>
      <c r="E2558">
        <v>0</v>
      </c>
      <c r="F2558">
        <v>0</v>
      </c>
      <c r="G2558">
        <v>0.05</v>
      </c>
      <c r="H2558">
        <v>0.05</v>
      </c>
      <c r="I2558">
        <f t="shared" si="156"/>
        <v>0</v>
      </c>
      <c r="J2558">
        <f t="shared" si="157"/>
        <v>0</v>
      </c>
      <c r="K2558" s="3">
        <f t="shared" si="158"/>
        <v>3.45</v>
      </c>
      <c r="L2558">
        <f t="shared" si="159"/>
        <v>3.3500000000000005</v>
      </c>
    </row>
    <row r="2559" spans="1:12" x14ac:dyDescent="0.3">
      <c r="A2559" t="s">
        <v>16</v>
      </c>
      <c r="B2559" s="2">
        <v>3.125E-2</v>
      </c>
      <c r="C2559">
        <v>2.5499999999999998</v>
      </c>
      <c r="D2559">
        <v>4.55</v>
      </c>
      <c r="E2559">
        <v>0</v>
      </c>
      <c r="F2559">
        <v>0</v>
      </c>
      <c r="G2559">
        <v>0.05</v>
      </c>
      <c r="H2559">
        <v>0.05</v>
      </c>
      <c r="I2559">
        <f t="shared" si="156"/>
        <v>0</v>
      </c>
      <c r="J2559">
        <f t="shared" si="157"/>
        <v>0</v>
      </c>
      <c r="K2559" s="3">
        <f t="shared" si="158"/>
        <v>7.1</v>
      </c>
      <c r="L2559">
        <f t="shared" si="159"/>
        <v>7</v>
      </c>
    </row>
    <row r="2560" spans="1:12" x14ac:dyDescent="0.3">
      <c r="A2560" t="s">
        <v>16</v>
      </c>
      <c r="B2560" s="2">
        <v>4.1666666666666664E-2</v>
      </c>
      <c r="C2560">
        <v>1.55</v>
      </c>
      <c r="D2560">
        <v>1.25</v>
      </c>
      <c r="E2560">
        <v>0</v>
      </c>
      <c r="F2560">
        <v>0</v>
      </c>
      <c r="G2560">
        <v>0.05</v>
      </c>
      <c r="H2560">
        <v>0.05</v>
      </c>
      <c r="I2560">
        <f t="shared" si="156"/>
        <v>0</v>
      </c>
      <c r="J2560">
        <f t="shared" si="157"/>
        <v>0</v>
      </c>
      <c r="K2560" s="3">
        <f t="shared" si="158"/>
        <v>2.8</v>
      </c>
      <c r="L2560">
        <f t="shared" si="159"/>
        <v>2.7</v>
      </c>
    </row>
    <row r="2561" spans="1:12" x14ac:dyDescent="0.3">
      <c r="A2561" t="s">
        <v>16</v>
      </c>
      <c r="B2561" s="2">
        <v>5.2083333333333336E-2</v>
      </c>
      <c r="C2561">
        <v>0.6</v>
      </c>
      <c r="D2561">
        <v>0.15</v>
      </c>
      <c r="E2561">
        <v>0</v>
      </c>
      <c r="F2561">
        <v>0</v>
      </c>
      <c r="G2561">
        <v>0.05</v>
      </c>
      <c r="H2561">
        <v>0.05</v>
      </c>
      <c r="I2561">
        <f t="shared" si="156"/>
        <v>0</v>
      </c>
      <c r="J2561">
        <f t="shared" si="157"/>
        <v>0</v>
      </c>
      <c r="K2561" s="3">
        <f t="shared" si="158"/>
        <v>0.75</v>
      </c>
      <c r="L2561">
        <f t="shared" si="159"/>
        <v>0.64999999999999991</v>
      </c>
    </row>
    <row r="2562" spans="1:12" x14ac:dyDescent="0.3">
      <c r="A2562" t="s">
        <v>16</v>
      </c>
      <c r="B2562" s="2">
        <v>6.25E-2</v>
      </c>
      <c r="C2562">
        <v>0.65</v>
      </c>
      <c r="D2562">
        <v>0.55000000000000004</v>
      </c>
      <c r="E2562">
        <v>0</v>
      </c>
      <c r="F2562">
        <v>0</v>
      </c>
      <c r="G2562">
        <v>0.05</v>
      </c>
      <c r="H2562">
        <v>0.05</v>
      </c>
      <c r="I2562">
        <f t="shared" si="156"/>
        <v>0</v>
      </c>
      <c r="J2562">
        <f t="shared" si="157"/>
        <v>0</v>
      </c>
      <c r="K2562" s="3">
        <f t="shared" si="158"/>
        <v>1.2000000000000002</v>
      </c>
      <c r="L2562">
        <f t="shared" si="159"/>
        <v>1.1000000000000001</v>
      </c>
    </row>
    <row r="2563" spans="1:12" x14ac:dyDescent="0.3">
      <c r="A2563" t="s">
        <v>16</v>
      </c>
      <c r="B2563" s="2">
        <v>7.2916666666666671E-2</v>
      </c>
      <c r="C2563">
        <v>0.55000000000000004</v>
      </c>
      <c r="D2563">
        <v>2.5499999999999998</v>
      </c>
      <c r="E2563">
        <v>0</v>
      </c>
      <c r="F2563">
        <v>0</v>
      </c>
      <c r="G2563">
        <v>0.05</v>
      </c>
      <c r="H2563">
        <v>0.05</v>
      </c>
      <c r="I2563">
        <f t="shared" ref="I2563:I2626" si="160">IF(G2563&gt;1,30,0)</f>
        <v>0</v>
      </c>
      <c r="J2563">
        <f t="shared" ref="J2563:J2626" si="161">IF(G2563&gt;1,30,0)</f>
        <v>0</v>
      </c>
      <c r="K2563" s="3">
        <f t="shared" ref="K2563:K2626" si="162">C2563+D2563</f>
        <v>3.0999999999999996</v>
      </c>
      <c r="L2563">
        <f t="shared" ref="L2563:L2626" si="163">K2563-E2563-F2563-G2563-H2563-I2563-J2563</f>
        <v>3</v>
      </c>
    </row>
    <row r="2564" spans="1:12" x14ac:dyDescent="0.3">
      <c r="A2564" t="s">
        <v>16</v>
      </c>
      <c r="B2564" s="2">
        <v>8.3333333333333329E-2</v>
      </c>
      <c r="C2564">
        <v>0.55000000000000004</v>
      </c>
      <c r="D2564">
        <v>1.05</v>
      </c>
      <c r="E2564">
        <v>0</v>
      </c>
      <c r="F2564">
        <v>0</v>
      </c>
      <c r="G2564">
        <v>0.05</v>
      </c>
      <c r="H2564">
        <v>0.05</v>
      </c>
      <c r="I2564">
        <f t="shared" si="160"/>
        <v>0</v>
      </c>
      <c r="J2564">
        <f t="shared" si="161"/>
        <v>0</v>
      </c>
      <c r="K2564" s="3">
        <f t="shared" si="162"/>
        <v>1.6</v>
      </c>
      <c r="L2564">
        <f t="shared" si="163"/>
        <v>1.5</v>
      </c>
    </row>
    <row r="2565" spans="1:12" x14ac:dyDescent="0.3">
      <c r="A2565" t="s">
        <v>16</v>
      </c>
      <c r="B2565" s="2">
        <v>9.375E-2</v>
      </c>
      <c r="C2565">
        <v>0.55000000000000004</v>
      </c>
      <c r="D2565">
        <v>-0.05</v>
      </c>
      <c r="E2565">
        <v>0</v>
      </c>
      <c r="F2565">
        <v>0</v>
      </c>
      <c r="G2565">
        <v>0.05</v>
      </c>
      <c r="H2565">
        <v>0.05</v>
      </c>
      <c r="I2565">
        <f t="shared" si="160"/>
        <v>0</v>
      </c>
      <c r="J2565">
        <f t="shared" si="161"/>
        <v>0</v>
      </c>
      <c r="K2565" s="3">
        <f t="shared" si="162"/>
        <v>0.5</v>
      </c>
      <c r="L2565">
        <f t="shared" si="163"/>
        <v>0.4</v>
      </c>
    </row>
    <row r="2566" spans="1:12" x14ac:dyDescent="0.3">
      <c r="A2566" t="s">
        <v>16</v>
      </c>
      <c r="B2566" s="2">
        <v>0.10416666666666667</v>
      </c>
      <c r="C2566">
        <v>0.7</v>
      </c>
      <c r="D2566">
        <v>1.35</v>
      </c>
      <c r="E2566">
        <v>0</v>
      </c>
      <c r="F2566">
        <v>0</v>
      </c>
      <c r="G2566">
        <v>0.05</v>
      </c>
      <c r="H2566">
        <v>0.05</v>
      </c>
      <c r="I2566">
        <f t="shared" si="160"/>
        <v>0</v>
      </c>
      <c r="J2566">
        <f t="shared" si="161"/>
        <v>0</v>
      </c>
      <c r="K2566" s="3">
        <f t="shared" si="162"/>
        <v>2.0499999999999998</v>
      </c>
      <c r="L2566">
        <f t="shared" si="163"/>
        <v>1.9499999999999997</v>
      </c>
    </row>
    <row r="2567" spans="1:12" x14ac:dyDescent="0.3">
      <c r="A2567" t="s">
        <v>16</v>
      </c>
      <c r="B2567" s="2">
        <v>0.11458333333333333</v>
      </c>
      <c r="C2567">
        <v>0.6</v>
      </c>
      <c r="D2567">
        <v>2</v>
      </c>
      <c r="E2567">
        <v>0</v>
      </c>
      <c r="F2567">
        <v>0</v>
      </c>
      <c r="G2567">
        <v>0.05</v>
      </c>
      <c r="H2567">
        <v>0.05</v>
      </c>
      <c r="I2567">
        <f t="shared" si="160"/>
        <v>0</v>
      </c>
      <c r="J2567">
        <f t="shared" si="161"/>
        <v>0</v>
      </c>
      <c r="K2567" s="3">
        <f t="shared" si="162"/>
        <v>2.6</v>
      </c>
      <c r="L2567">
        <f t="shared" si="163"/>
        <v>2.5000000000000004</v>
      </c>
    </row>
    <row r="2568" spans="1:12" x14ac:dyDescent="0.3">
      <c r="A2568" t="s">
        <v>16</v>
      </c>
      <c r="B2568" s="2">
        <v>0.125</v>
      </c>
      <c r="C2568">
        <v>1.55</v>
      </c>
      <c r="D2568">
        <v>2.4500000000000002</v>
      </c>
      <c r="E2568">
        <v>0.1</v>
      </c>
      <c r="F2568">
        <v>0</v>
      </c>
      <c r="G2568">
        <v>0.05</v>
      </c>
      <c r="H2568">
        <v>0.05</v>
      </c>
      <c r="I2568">
        <f t="shared" si="160"/>
        <v>0</v>
      </c>
      <c r="J2568">
        <f t="shared" si="161"/>
        <v>0</v>
      </c>
      <c r="K2568" s="3">
        <f t="shared" si="162"/>
        <v>4</v>
      </c>
      <c r="L2568">
        <f t="shared" si="163"/>
        <v>3.8000000000000003</v>
      </c>
    </row>
    <row r="2569" spans="1:12" x14ac:dyDescent="0.3">
      <c r="A2569" t="s">
        <v>16</v>
      </c>
      <c r="B2569" s="2">
        <v>0.13541666666666666</v>
      </c>
      <c r="C2569">
        <v>2.2999999999999998</v>
      </c>
      <c r="D2569">
        <v>2.4</v>
      </c>
      <c r="E2569">
        <v>0</v>
      </c>
      <c r="F2569">
        <v>0</v>
      </c>
      <c r="G2569">
        <v>0.05</v>
      </c>
      <c r="H2569">
        <v>0.05</v>
      </c>
      <c r="I2569">
        <f t="shared" si="160"/>
        <v>0</v>
      </c>
      <c r="J2569">
        <f t="shared" si="161"/>
        <v>0</v>
      </c>
      <c r="K2569" s="3">
        <f t="shared" si="162"/>
        <v>4.6999999999999993</v>
      </c>
      <c r="L2569">
        <f t="shared" si="163"/>
        <v>4.5999999999999996</v>
      </c>
    </row>
    <row r="2570" spans="1:12" x14ac:dyDescent="0.3">
      <c r="A2570" t="s">
        <v>16</v>
      </c>
      <c r="B2570" s="2">
        <v>0.14583333333333334</v>
      </c>
      <c r="C2570">
        <v>0.6</v>
      </c>
      <c r="D2570">
        <v>2.9</v>
      </c>
      <c r="E2570">
        <v>0</v>
      </c>
      <c r="F2570">
        <v>0</v>
      </c>
      <c r="G2570">
        <v>0.05</v>
      </c>
      <c r="H2570">
        <v>0.05</v>
      </c>
      <c r="I2570">
        <f t="shared" si="160"/>
        <v>0</v>
      </c>
      <c r="J2570">
        <f t="shared" si="161"/>
        <v>0</v>
      </c>
      <c r="K2570" s="3">
        <f t="shared" si="162"/>
        <v>3.5</v>
      </c>
      <c r="L2570">
        <f t="shared" si="163"/>
        <v>3.4000000000000004</v>
      </c>
    </row>
    <row r="2571" spans="1:12" x14ac:dyDescent="0.3">
      <c r="A2571" t="s">
        <v>16</v>
      </c>
      <c r="B2571" s="2">
        <v>0.15625</v>
      </c>
      <c r="C2571">
        <v>0.65</v>
      </c>
      <c r="D2571">
        <v>4.3499999999999996</v>
      </c>
      <c r="E2571">
        <v>0</v>
      </c>
      <c r="F2571">
        <v>0</v>
      </c>
      <c r="G2571">
        <v>0.05</v>
      </c>
      <c r="H2571">
        <v>0.05</v>
      </c>
      <c r="I2571">
        <f t="shared" si="160"/>
        <v>0</v>
      </c>
      <c r="J2571">
        <f t="shared" si="161"/>
        <v>0</v>
      </c>
      <c r="K2571" s="3">
        <f t="shared" si="162"/>
        <v>5</v>
      </c>
      <c r="L2571">
        <f t="shared" si="163"/>
        <v>4.9000000000000004</v>
      </c>
    </row>
    <row r="2572" spans="1:12" x14ac:dyDescent="0.3">
      <c r="A2572" t="s">
        <v>16</v>
      </c>
      <c r="B2572" s="2">
        <v>0.16666666666666666</v>
      </c>
      <c r="C2572">
        <v>0.65</v>
      </c>
      <c r="D2572">
        <v>4.5999999999999996</v>
      </c>
      <c r="E2572">
        <v>0</v>
      </c>
      <c r="F2572">
        <v>0</v>
      </c>
      <c r="G2572">
        <v>0.05</v>
      </c>
      <c r="H2572">
        <v>0.05</v>
      </c>
      <c r="I2572">
        <f t="shared" si="160"/>
        <v>0</v>
      </c>
      <c r="J2572">
        <f t="shared" si="161"/>
        <v>0</v>
      </c>
      <c r="K2572" s="3">
        <f t="shared" si="162"/>
        <v>5.25</v>
      </c>
      <c r="L2572">
        <f t="shared" si="163"/>
        <v>5.15</v>
      </c>
    </row>
    <row r="2573" spans="1:12" x14ac:dyDescent="0.3">
      <c r="A2573" t="s">
        <v>16</v>
      </c>
      <c r="B2573" s="2">
        <v>0.17708333333333334</v>
      </c>
      <c r="C2573">
        <v>0.35</v>
      </c>
      <c r="D2573">
        <v>2.0499999999999998</v>
      </c>
      <c r="E2573">
        <v>0</v>
      </c>
      <c r="F2573">
        <v>0</v>
      </c>
      <c r="G2573">
        <v>0.05</v>
      </c>
      <c r="H2573">
        <v>0.05</v>
      </c>
      <c r="I2573">
        <f t="shared" si="160"/>
        <v>0</v>
      </c>
      <c r="J2573">
        <f t="shared" si="161"/>
        <v>0</v>
      </c>
      <c r="K2573" s="3">
        <f t="shared" si="162"/>
        <v>2.4</v>
      </c>
      <c r="L2573">
        <f t="shared" si="163"/>
        <v>2.3000000000000003</v>
      </c>
    </row>
    <row r="2574" spans="1:12" x14ac:dyDescent="0.3">
      <c r="A2574" t="s">
        <v>16</v>
      </c>
      <c r="B2574" s="2">
        <v>0.1875</v>
      </c>
      <c r="C2574">
        <v>0.7</v>
      </c>
      <c r="D2574">
        <v>3.5</v>
      </c>
      <c r="E2574">
        <v>0</v>
      </c>
      <c r="F2574">
        <v>0</v>
      </c>
      <c r="G2574">
        <v>0.05</v>
      </c>
      <c r="H2574">
        <v>0.05</v>
      </c>
      <c r="I2574">
        <f t="shared" si="160"/>
        <v>0</v>
      </c>
      <c r="J2574">
        <f t="shared" si="161"/>
        <v>0</v>
      </c>
      <c r="K2574" s="3">
        <f t="shared" si="162"/>
        <v>4.2</v>
      </c>
      <c r="L2574">
        <f t="shared" si="163"/>
        <v>4.1000000000000005</v>
      </c>
    </row>
    <row r="2575" spans="1:12" x14ac:dyDescent="0.3">
      <c r="A2575" t="s">
        <v>16</v>
      </c>
      <c r="B2575" s="2">
        <v>0.19791666666666666</v>
      </c>
      <c r="C2575">
        <v>0.4</v>
      </c>
      <c r="D2575">
        <v>2.85</v>
      </c>
      <c r="E2575">
        <v>0</v>
      </c>
      <c r="F2575">
        <v>0</v>
      </c>
      <c r="G2575">
        <v>0.05</v>
      </c>
      <c r="H2575">
        <v>0.05</v>
      </c>
      <c r="I2575">
        <f t="shared" si="160"/>
        <v>0</v>
      </c>
      <c r="J2575">
        <f t="shared" si="161"/>
        <v>0</v>
      </c>
      <c r="K2575" s="3">
        <f t="shared" si="162"/>
        <v>3.25</v>
      </c>
      <c r="L2575">
        <f t="shared" si="163"/>
        <v>3.1500000000000004</v>
      </c>
    </row>
    <row r="2576" spans="1:12" x14ac:dyDescent="0.3">
      <c r="A2576" t="s">
        <v>16</v>
      </c>
      <c r="B2576" s="2">
        <v>0.20833333333333334</v>
      </c>
      <c r="C2576">
        <v>0.65</v>
      </c>
      <c r="D2576">
        <v>0.1</v>
      </c>
      <c r="E2576">
        <v>0</v>
      </c>
      <c r="F2576">
        <v>0</v>
      </c>
      <c r="G2576">
        <v>0.05</v>
      </c>
      <c r="H2576">
        <v>0.05</v>
      </c>
      <c r="I2576">
        <f t="shared" si="160"/>
        <v>0</v>
      </c>
      <c r="J2576">
        <f t="shared" si="161"/>
        <v>0</v>
      </c>
      <c r="K2576" s="3">
        <f t="shared" si="162"/>
        <v>0.75</v>
      </c>
      <c r="L2576">
        <f t="shared" si="163"/>
        <v>0.64999999999999991</v>
      </c>
    </row>
    <row r="2577" spans="1:12" x14ac:dyDescent="0.3">
      <c r="A2577" t="s">
        <v>16</v>
      </c>
      <c r="B2577" s="2">
        <v>0.21875</v>
      </c>
      <c r="C2577">
        <v>0.85</v>
      </c>
      <c r="D2577">
        <v>1.8</v>
      </c>
      <c r="E2577">
        <v>0</v>
      </c>
      <c r="F2577">
        <v>0</v>
      </c>
      <c r="G2577">
        <v>0.05</v>
      </c>
      <c r="H2577">
        <v>0.05</v>
      </c>
      <c r="I2577">
        <f t="shared" si="160"/>
        <v>0</v>
      </c>
      <c r="J2577">
        <f t="shared" si="161"/>
        <v>0</v>
      </c>
      <c r="K2577" s="3">
        <f t="shared" si="162"/>
        <v>2.65</v>
      </c>
      <c r="L2577">
        <f t="shared" si="163"/>
        <v>2.5500000000000003</v>
      </c>
    </row>
    <row r="2578" spans="1:12" x14ac:dyDescent="0.3">
      <c r="A2578" t="s">
        <v>16</v>
      </c>
      <c r="B2578" s="2">
        <v>0.22916666666666666</v>
      </c>
      <c r="C2578">
        <v>1.5</v>
      </c>
      <c r="D2578">
        <v>1.65</v>
      </c>
      <c r="E2578">
        <v>0</v>
      </c>
      <c r="F2578">
        <v>0</v>
      </c>
      <c r="G2578">
        <v>0.05</v>
      </c>
      <c r="H2578">
        <v>0.05</v>
      </c>
      <c r="I2578">
        <f t="shared" si="160"/>
        <v>0</v>
      </c>
      <c r="J2578">
        <f t="shared" si="161"/>
        <v>0</v>
      </c>
      <c r="K2578" s="3">
        <f t="shared" si="162"/>
        <v>3.15</v>
      </c>
      <c r="L2578">
        <f t="shared" si="163"/>
        <v>3.0500000000000003</v>
      </c>
    </row>
    <row r="2579" spans="1:12" x14ac:dyDescent="0.3">
      <c r="A2579" t="s">
        <v>16</v>
      </c>
      <c r="B2579" s="2">
        <v>0.23958333333333334</v>
      </c>
      <c r="C2579">
        <v>2.4</v>
      </c>
      <c r="D2579">
        <v>3.4</v>
      </c>
      <c r="E2579">
        <v>0</v>
      </c>
      <c r="F2579">
        <v>0</v>
      </c>
      <c r="G2579">
        <v>0.05</v>
      </c>
      <c r="H2579">
        <v>0.05</v>
      </c>
      <c r="I2579">
        <f t="shared" si="160"/>
        <v>0</v>
      </c>
      <c r="J2579">
        <f t="shared" si="161"/>
        <v>0</v>
      </c>
      <c r="K2579" s="3">
        <f t="shared" si="162"/>
        <v>5.8</v>
      </c>
      <c r="L2579">
        <f t="shared" si="163"/>
        <v>5.7</v>
      </c>
    </row>
    <row r="2580" spans="1:12" x14ac:dyDescent="0.3">
      <c r="A2580" t="s">
        <v>16</v>
      </c>
      <c r="B2580" s="2">
        <v>0.25</v>
      </c>
      <c r="C2580">
        <v>1.4</v>
      </c>
      <c r="D2580">
        <v>4.3499999999999996</v>
      </c>
      <c r="E2580">
        <v>0</v>
      </c>
      <c r="F2580">
        <v>0</v>
      </c>
      <c r="G2580">
        <v>0.05</v>
      </c>
      <c r="H2580">
        <v>0.05</v>
      </c>
      <c r="I2580">
        <f t="shared" si="160"/>
        <v>0</v>
      </c>
      <c r="J2580">
        <f t="shared" si="161"/>
        <v>0</v>
      </c>
      <c r="K2580" s="3">
        <f t="shared" si="162"/>
        <v>5.75</v>
      </c>
      <c r="L2580">
        <f t="shared" si="163"/>
        <v>5.65</v>
      </c>
    </row>
    <row r="2581" spans="1:12" x14ac:dyDescent="0.3">
      <c r="A2581" t="s">
        <v>16</v>
      </c>
      <c r="B2581" s="2">
        <v>0.26041666666666669</v>
      </c>
      <c r="C2581">
        <v>0.35</v>
      </c>
      <c r="D2581">
        <v>0.95</v>
      </c>
      <c r="E2581">
        <v>0</v>
      </c>
      <c r="F2581">
        <v>0</v>
      </c>
      <c r="G2581">
        <v>0.05</v>
      </c>
      <c r="H2581">
        <v>0.05</v>
      </c>
      <c r="I2581">
        <f t="shared" si="160"/>
        <v>0</v>
      </c>
      <c r="J2581">
        <f t="shared" si="161"/>
        <v>0</v>
      </c>
      <c r="K2581" s="3">
        <f t="shared" si="162"/>
        <v>1.2999999999999998</v>
      </c>
      <c r="L2581">
        <f t="shared" si="163"/>
        <v>1.1999999999999997</v>
      </c>
    </row>
    <row r="2582" spans="1:12" x14ac:dyDescent="0.3">
      <c r="A2582" t="s">
        <v>16</v>
      </c>
      <c r="B2582" s="2">
        <v>0.27083333333333331</v>
      </c>
      <c r="C2582">
        <v>0</v>
      </c>
      <c r="D2582">
        <v>3.15</v>
      </c>
      <c r="E2582">
        <v>0</v>
      </c>
      <c r="F2582">
        <v>0</v>
      </c>
      <c r="G2582">
        <v>0.05</v>
      </c>
      <c r="H2582">
        <v>0.05</v>
      </c>
      <c r="I2582">
        <f t="shared" si="160"/>
        <v>0</v>
      </c>
      <c r="J2582">
        <f t="shared" si="161"/>
        <v>0</v>
      </c>
      <c r="K2582" s="3">
        <f t="shared" si="162"/>
        <v>3.15</v>
      </c>
      <c r="L2582">
        <f t="shared" si="163"/>
        <v>3.0500000000000003</v>
      </c>
    </row>
    <row r="2583" spans="1:12" x14ac:dyDescent="0.3">
      <c r="A2583" t="s">
        <v>16</v>
      </c>
      <c r="B2583" s="2">
        <v>0.28125</v>
      </c>
      <c r="C2583">
        <v>0.6</v>
      </c>
      <c r="D2583">
        <v>2.5499999999999998</v>
      </c>
      <c r="E2583">
        <v>0</v>
      </c>
      <c r="F2583">
        <v>0</v>
      </c>
      <c r="G2583">
        <v>0.05</v>
      </c>
      <c r="H2583">
        <v>0.05</v>
      </c>
      <c r="I2583">
        <f t="shared" si="160"/>
        <v>0</v>
      </c>
      <c r="J2583">
        <f t="shared" si="161"/>
        <v>0</v>
      </c>
      <c r="K2583" s="3">
        <f t="shared" si="162"/>
        <v>3.15</v>
      </c>
      <c r="L2583">
        <f t="shared" si="163"/>
        <v>3.0500000000000003</v>
      </c>
    </row>
    <row r="2584" spans="1:12" x14ac:dyDescent="0.3">
      <c r="A2584" t="s">
        <v>16</v>
      </c>
      <c r="B2584" s="2">
        <v>0.29166666666666669</v>
      </c>
      <c r="C2584">
        <v>0.6</v>
      </c>
      <c r="D2584">
        <v>1.05</v>
      </c>
      <c r="E2584">
        <v>0</v>
      </c>
      <c r="F2584">
        <v>0</v>
      </c>
      <c r="G2584">
        <v>0.05</v>
      </c>
      <c r="H2584">
        <v>0.05</v>
      </c>
      <c r="I2584">
        <f t="shared" si="160"/>
        <v>0</v>
      </c>
      <c r="J2584">
        <f t="shared" si="161"/>
        <v>0</v>
      </c>
      <c r="K2584" s="3">
        <f t="shared" si="162"/>
        <v>1.65</v>
      </c>
      <c r="L2584">
        <f t="shared" si="163"/>
        <v>1.5499999999999998</v>
      </c>
    </row>
    <row r="2585" spans="1:12" x14ac:dyDescent="0.3">
      <c r="A2585" t="s">
        <v>16</v>
      </c>
      <c r="B2585" s="2">
        <v>0.30208333333333331</v>
      </c>
      <c r="C2585">
        <v>0.6</v>
      </c>
      <c r="D2585">
        <v>0</v>
      </c>
      <c r="E2585">
        <v>0</v>
      </c>
      <c r="F2585">
        <v>0</v>
      </c>
      <c r="G2585">
        <v>0.05</v>
      </c>
      <c r="H2585">
        <v>0.05</v>
      </c>
      <c r="I2585">
        <f t="shared" si="160"/>
        <v>0</v>
      </c>
      <c r="J2585">
        <f t="shared" si="161"/>
        <v>0</v>
      </c>
      <c r="K2585" s="3">
        <f t="shared" si="162"/>
        <v>0.6</v>
      </c>
      <c r="L2585">
        <f t="shared" si="163"/>
        <v>0.49999999999999994</v>
      </c>
    </row>
    <row r="2586" spans="1:12" x14ac:dyDescent="0.3">
      <c r="A2586" t="s">
        <v>16</v>
      </c>
      <c r="B2586" s="2">
        <v>0.3125</v>
      </c>
      <c r="C2586">
        <v>1.45</v>
      </c>
      <c r="D2586">
        <v>1.85</v>
      </c>
      <c r="E2586">
        <v>0</v>
      </c>
      <c r="F2586">
        <v>0</v>
      </c>
      <c r="G2586">
        <v>0.05</v>
      </c>
      <c r="H2586">
        <v>0.05</v>
      </c>
      <c r="I2586">
        <f t="shared" si="160"/>
        <v>0</v>
      </c>
      <c r="J2586">
        <f t="shared" si="161"/>
        <v>0</v>
      </c>
      <c r="K2586" s="3">
        <f t="shared" si="162"/>
        <v>3.3</v>
      </c>
      <c r="L2586">
        <f t="shared" si="163"/>
        <v>3.2</v>
      </c>
    </row>
    <row r="2587" spans="1:12" x14ac:dyDescent="0.3">
      <c r="A2587" t="s">
        <v>16</v>
      </c>
      <c r="B2587" s="2">
        <v>0.32291666666666669</v>
      </c>
      <c r="C2587">
        <v>374.65</v>
      </c>
      <c r="D2587">
        <v>1.05</v>
      </c>
      <c r="E2587">
        <v>0</v>
      </c>
      <c r="F2587">
        <v>0</v>
      </c>
      <c r="G2587">
        <v>0.05</v>
      </c>
      <c r="H2587">
        <v>0.05</v>
      </c>
      <c r="I2587">
        <f t="shared" si="160"/>
        <v>0</v>
      </c>
      <c r="J2587">
        <f t="shared" si="161"/>
        <v>0</v>
      </c>
      <c r="K2587" s="3">
        <f t="shared" si="162"/>
        <v>375.7</v>
      </c>
      <c r="L2587">
        <f t="shared" si="163"/>
        <v>375.59999999999997</v>
      </c>
    </row>
    <row r="2588" spans="1:12" x14ac:dyDescent="0.3">
      <c r="A2588" t="s">
        <v>16</v>
      </c>
      <c r="B2588" s="2">
        <v>0.33333333333333331</v>
      </c>
      <c r="C2588">
        <v>378.45</v>
      </c>
      <c r="D2588">
        <v>3.65</v>
      </c>
      <c r="E2588">
        <v>0</v>
      </c>
      <c r="F2588">
        <v>0</v>
      </c>
      <c r="G2588">
        <v>0.05</v>
      </c>
      <c r="H2588">
        <v>0.05</v>
      </c>
      <c r="I2588">
        <f t="shared" si="160"/>
        <v>0</v>
      </c>
      <c r="J2588">
        <f t="shared" si="161"/>
        <v>0</v>
      </c>
      <c r="K2588" s="3">
        <f t="shared" si="162"/>
        <v>382.09999999999997</v>
      </c>
      <c r="L2588">
        <f t="shared" si="163"/>
        <v>381.99999999999994</v>
      </c>
    </row>
    <row r="2589" spans="1:12" x14ac:dyDescent="0.3">
      <c r="A2589" t="s">
        <v>16</v>
      </c>
      <c r="B2589" s="2">
        <v>0.34375</v>
      </c>
      <c r="C2589">
        <v>405.85</v>
      </c>
      <c r="D2589">
        <v>346.15</v>
      </c>
      <c r="E2589">
        <v>257.79000000000002</v>
      </c>
      <c r="F2589">
        <v>0</v>
      </c>
      <c r="G2589">
        <v>14.67</v>
      </c>
      <c r="H2589">
        <v>0.05</v>
      </c>
      <c r="I2589">
        <f t="shared" si="160"/>
        <v>30</v>
      </c>
      <c r="J2589">
        <f t="shared" si="161"/>
        <v>30</v>
      </c>
      <c r="K2589" s="3">
        <f t="shared" si="162"/>
        <v>752</v>
      </c>
      <c r="L2589">
        <f t="shared" si="163"/>
        <v>419.48999999999995</v>
      </c>
    </row>
    <row r="2590" spans="1:12" x14ac:dyDescent="0.3">
      <c r="A2590" t="s">
        <v>16</v>
      </c>
      <c r="B2590" s="2">
        <v>0.35416666666666669</v>
      </c>
      <c r="C2590">
        <v>413.95</v>
      </c>
      <c r="D2590">
        <v>652.54999999999995</v>
      </c>
      <c r="E2590">
        <v>267.33999999999997</v>
      </c>
      <c r="F2590">
        <v>269.77999999999997</v>
      </c>
      <c r="G2590">
        <v>13.56</v>
      </c>
      <c r="H2590">
        <v>14.46</v>
      </c>
      <c r="I2590">
        <f t="shared" si="160"/>
        <v>30</v>
      </c>
      <c r="J2590">
        <f t="shared" si="161"/>
        <v>30</v>
      </c>
      <c r="K2590" s="3">
        <f t="shared" si="162"/>
        <v>1066.5</v>
      </c>
      <c r="L2590">
        <f t="shared" si="163"/>
        <v>441.36000000000018</v>
      </c>
    </row>
    <row r="2591" spans="1:12" x14ac:dyDescent="0.3">
      <c r="A2591" t="s">
        <v>16</v>
      </c>
      <c r="B2591" s="2">
        <v>0.36458333333333331</v>
      </c>
      <c r="C2591">
        <v>480.55</v>
      </c>
      <c r="D2591">
        <v>590.54999999999995</v>
      </c>
      <c r="E2591">
        <v>237.87</v>
      </c>
      <c r="F2591">
        <v>244.8</v>
      </c>
      <c r="G2591">
        <v>13.52</v>
      </c>
      <c r="H2591">
        <v>14.44</v>
      </c>
      <c r="I2591">
        <f t="shared" si="160"/>
        <v>30</v>
      </c>
      <c r="J2591">
        <f t="shared" si="161"/>
        <v>30</v>
      </c>
      <c r="K2591" s="3">
        <f t="shared" si="162"/>
        <v>1071.0999999999999</v>
      </c>
      <c r="L2591">
        <f t="shared" si="163"/>
        <v>500.4699999999998</v>
      </c>
    </row>
    <row r="2592" spans="1:12" x14ac:dyDescent="0.3">
      <c r="A2592" t="s">
        <v>16</v>
      </c>
      <c r="B2592" s="2">
        <v>0.375</v>
      </c>
      <c r="C2592">
        <v>481.15</v>
      </c>
      <c r="D2592">
        <v>519</v>
      </c>
      <c r="E2592">
        <v>204.22</v>
      </c>
      <c r="F2592">
        <v>214.5</v>
      </c>
      <c r="G2592">
        <v>13.48</v>
      </c>
      <c r="H2592">
        <v>14.37</v>
      </c>
      <c r="I2592">
        <f t="shared" si="160"/>
        <v>30</v>
      </c>
      <c r="J2592">
        <f t="shared" si="161"/>
        <v>30</v>
      </c>
      <c r="K2592" s="3">
        <f t="shared" si="162"/>
        <v>1000.15</v>
      </c>
      <c r="L2592">
        <f t="shared" si="163"/>
        <v>493.57999999999993</v>
      </c>
    </row>
    <row r="2593" spans="1:12" x14ac:dyDescent="0.3">
      <c r="A2593" t="s">
        <v>16</v>
      </c>
      <c r="B2593" s="2">
        <v>0.38541666666666669</v>
      </c>
      <c r="C2593">
        <v>478.8</v>
      </c>
      <c r="D2593">
        <v>499.5</v>
      </c>
      <c r="E2593">
        <v>203.71</v>
      </c>
      <c r="F2593">
        <v>211.58</v>
      </c>
      <c r="G2593">
        <v>13.46</v>
      </c>
      <c r="H2593">
        <v>14.45</v>
      </c>
      <c r="I2593">
        <f t="shared" si="160"/>
        <v>30</v>
      </c>
      <c r="J2593">
        <f t="shared" si="161"/>
        <v>30</v>
      </c>
      <c r="K2593" s="3">
        <f t="shared" si="162"/>
        <v>978.3</v>
      </c>
      <c r="L2593">
        <f t="shared" si="163"/>
        <v>475.0999999999998</v>
      </c>
    </row>
    <row r="2594" spans="1:12" x14ac:dyDescent="0.3">
      <c r="A2594" t="s">
        <v>16</v>
      </c>
      <c r="B2594" s="2">
        <v>0.39583333333333331</v>
      </c>
      <c r="C2594">
        <v>483.1</v>
      </c>
      <c r="D2594">
        <v>483.45</v>
      </c>
      <c r="E2594">
        <v>196.16</v>
      </c>
      <c r="F2594">
        <v>200.38</v>
      </c>
      <c r="G2594">
        <v>13.45</v>
      </c>
      <c r="H2594">
        <v>14.31</v>
      </c>
      <c r="I2594">
        <f t="shared" si="160"/>
        <v>30</v>
      </c>
      <c r="J2594">
        <f t="shared" si="161"/>
        <v>30</v>
      </c>
      <c r="K2594" s="3">
        <f t="shared" si="162"/>
        <v>966.55</v>
      </c>
      <c r="L2594">
        <f t="shared" si="163"/>
        <v>482.25</v>
      </c>
    </row>
    <row r="2595" spans="1:12" x14ac:dyDescent="0.3">
      <c r="A2595" t="s">
        <v>16</v>
      </c>
      <c r="B2595" s="2">
        <v>0.40625</v>
      </c>
      <c r="C2595">
        <v>482.35</v>
      </c>
      <c r="D2595">
        <v>479.6</v>
      </c>
      <c r="E2595">
        <v>200.99</v>
      </c>
      <c r="F2595">
        <v>203.42</v>
      </c>
      <c r="G2595">
        <v>13.44</v>
      </c>
      <c r="H2595">
        <v>14.32</v>
      </c>
      <c r="I2595">
        <f t="shared" si="160"/>
        <v>30</v>
      </c>
      <c r="J2595">
        <f t="shared" si="161"/>
        <v>30</v>
      </c>
      <c r="K2595" s="3">
        <f t="shared" si="162"/>
        <v>961.95</v>
      </c>
      <c r="L2595">
        <f t="shared" si="163"/>
        <v>469.78</v>
      </c>
    </row>
    <row r="2596" spans="1:12" x14ac:dyDescent="0.3">
      <c r="A2596" t="s">
        <v>16</v>
      </c>
      <c r="B2596" s="2">
        <v>0.41666666666666669</v>
      </c>
      <c r="C2596">
        <v>483.5</v>
      </c>
      <c r="D2596">
        <v>449.75</v>
      </c>
      <c r="E2596">
        <v>188.42</v>
      </c>
      <c r="F2596">
        <v>197.78</v>
      </c>
      <c r="G2596">
        <v>13.33</v>
      </c>
      <c r="H2596">
        <v>14.25</v>
      </c>
      <c r="I2596">
        <f t="shared" si="160"/>
        <v>30</v>
      </c>
      <c r="J2596">
        <f t="shared" si="161"/>
        <v>30</v>
      </c>
      <c r="K2596" s="3">
        <f t="shared" si="162"/>
        <v>933.25</v>
      </c>
      <c r="L2596">
        <f t="shared" si="163"/>
        <v>459.47</v>
      </c>
    </row>
    <row r="2597" spans="1:12" x14ac:dyDescent="0.3">
      <c r="A2597" t="s">
        <v>16</v>
      </c>
      <c r="B2597" s="2">
        <v>0.42708333333333331</v>
      </c>
      <c r="C2597">
        <v>483.7</v>
      </c>
      <c r="D2597">
        <v>437</v>
      </c>
      <c r="E2597">
        <v>179.52</v>
      </c>
      <c r="F2597">
        <v>190.51</v>
      </c>
      <c r="G2597">
        <v>13.36</v>
      </c>
      <c r="H2597">
        <v>14.2</v>
      </c>
      <c r="I2597">
        <f t="shared" si="160"/>
        <v>30</v>
      </c>
      <c r="J2597">
        <f t="shared" si="161"/>
        <v>30</v>
      </c>
      <c r="K2597" s="3">
        <f t="shared" si="162"/>
        <v>920.7</v>
      </c>
      <c r="L2597">
        <f t="shared" si="163"/>
        <v>463.11</v>
      </c>
    </row>
    <row r="2598" spans="1:12" x14ac:dyDescent="0.3">
      <c r="A2598" t="s">
        <v>16</v>
      </c>
      <c r="B2598" s="2">
        <v>0.4375</v>
      </c>
      <c r="C2598">
        <v>485.5</v>
      </c>
      <c r="D2598">
        <v>433.55</v>
      </c>
      <c r="E2598">
        <v>181.38</v>
      </c>
      <c r="F2598">
        <v>190.51</v>
      </c>
      <c r="G2598">
        <v>13.41</v>
      </c>
      <c r="H2598">
        <v>14.27</v>
      </c>
      <c r="I2598">
        <f t="shared" si="160"/>
        <v>30</v>
      </c>
      <c r="J2598">
        <f t="shared" si="161"/>
        <v>30</v>
      </c>
      <c r="K2598" s="3">
        <f t="shared" si="162"/>
        <v>919.05</v>
      </c>
      <c r="L2598">
        <f t="shared" si="163"/>
        <v>459.48</v>
      </c>
    </row>
    <row r="2599" spans="1:12" x14ac:dyDescent="0.3">
      <c r="A2599" t="s">
        <v>16</v>
      </c>
      <c r="B2599" s="2">
        <v>0.44791666666666669</v>
      </c>
      <c r="C2599">
        <v>749.85</v>
      </c>
      <c r="D2599">
        <v>303.10000000000002</v>
      </c>
      <c r="E2599">
        <v>271.76</v>
      </c>
      <c r="F2599">
        <v>0</v>
      </c>
      <c r="G2599">
        <v>14.2</v>
      </c>
      <c r="H2599">
        <v>0.05</v>
      </c>
      <c r="I2599">
        <f t="shared" si="160"/>
        <v>30</v>
      </c>
      <c r="J2599">
        <f t="shared" si="161"/>
        <v>30</v>
      </c>
      <c r="K2599" s="3">
        <f t="shared" si="162"/>
        <v>1052.95</v>
      </c>
      <c r="L2599">
        <f t="shared" si="163"/>
        <v>706.94</v>
      </c>
    </row>
    <row r="2600" spans="1:12" x14ac:dyDescent="0.3">
      <c r="A2600" t="s">
        <v>16</v>
      </c>
      <c r="B2600" s="2">
        <v>0.45833333333333331</v>
      </c>
      <c r="C2600">
        <v>636.6</v>
      </c>
      <c r="D2600">
        <v>301.14999999999998</v>
      </c>
      <c r="E2600">
        <v>271.44</v>
      </c>
      <c r="F2600">
        <v>0</v>
      </c>
      <c r="G2600">
        <v>14.15</v>
      </c>
      <c r="H2600">
        <v>0.05</v>
      </c>
      <c r="I2600">
        <f t="shared" si="160"/>
        <v>30</v>
      </c>
      <c r="J2600">
        <f t="shared" si="161"/>
        <v>30</v>
      </c>
      <c r="K2600" s="3">
        <f t="shared" si="162"/>
        <v>937.75</v>
      </c>
      <c r="L2600">
        <f t="shared" si="163"/>
        <v>592.11</v>
      </c>
    </row>
    <row r="2601" spans="1:12" x14ac:dyDescent="0.3">
      <c r="A2601" t="s">
        <v>16</v>
      </c>
      <c r="B2601" s="2">
        <v>0.46875</v>
      </c>
      <c r="C2601">
        <v>682.45</v>
      </c>
      <c r="D2601">
        <v>307.2</v>
      </c>
      <c r="E2601">
        <v>274.22000000000003</v>
      </c>
      <c r="F2601">
        <v>0</v>
      </c>
      <c r="G2601">
        <v>14.14</v>
      </c>
      <c r="H2601">
        <v>0.05</v>
      </c>
      <c r="I2601">
        <f t="shared" si="160"/>
        <v>30</v>
      </c>
      <c r="J2601">
        <f t="shared" si="161"/>
        <v>30</v>
      </c>
      <c r="K2601" s="3">
        <f t="shared" si="162"/>
        <v>989.65000000000009</v>
      </c>
      <c r="L2601">
        <f t="shared" si="163"/>
        <v>641.24000000000012</v>
      </c>
    </row>
    <row r="2602" spans="1:12" x14ac:dyDescent="0.3">
      <c r="A2602" t="s">
        <v>16</v>
      </c>
      <c r="B2602" s="2">
        <v>0.47916666666666669</v>
      </c>
      <c r="C2602">
        <v>631.15</v>
      </c>
      <c r="D2602">
        <v>303.05</v>
      </c>
      <c r="E2602">
        <v>273.23</v>
      </c>
      <c r="F2602">
        <v>0</v>
      </c>
      <c r="G2602">
        <v>14.12</v>
      </c>
      <c r="H2602">
        <v>0.05</v>
      </c>
      <c r="I2602">
        <f t="shared" si="160"/>
        <v>30</v>
      </c>
      <c r="J2602">
        <f t="shared" si="161"/>
        <v>30</v>
      </c>
      <c r="K2602" s="3">
        <f t="shared" si="162"/>
        <v>934.2</v>
      </c>
      <c r="L2602">
        <f t="shared" si="163"/>
        <v>586.80000000000007</v>
      </c>
    </row>
    <row r="2603" spans="1:12" x14ac:dyDescent="0.3">
      <c r="A2603" t="s">
        <v>16</v>
      </c>
      <c r="B2603" s="2">
        <v>0.48958333333333331</v>
      </c>
      <c r="C2603">
        <v>676.45</v>
      </c>
      <c r="D2603">
        <v>299.85000000000002</v>
      </c>
      <c r="E2603">
        <v>271.63</v>
      </c>
      <c r="F2603">
        <v>0</v>
      </c>
      <c r="G2603">
        <v>14.1</v>
      </c>
      <c r="H2603">
        <v>0.05</v>
      </c>
      <c r="I2603">
        <f t="shared" si="160"/>
        <v>30</v>
      </c>
      <c r="J2603">
        <f t="shared" si="161"/>
        <v>30</v>
      </c>
      <c r="K2603" s="3">
        <f t="shared" si="162"/>
        <v>976.30000000000007</v>
      </c>
      <c r="L2603">
        <f t="shared" si="163"/>
        <v>630.5200000000001</v>
      </c>
    </row>
    <row r="2604" spans="1:12" x14ac:dyDescent="0.3">
      <c r="A2604" t="s">
        <v>16</v>
      </c>
      <c r="B2604" s="2">
        <v>0.5</v>
      </c>
      <c r="C2604">
        <v>675.9</v>
      </c>
      <c r="D2604">
        <v>302.10000000000002</v>
      </c>
      <c r="E2604">
        <v>270.58</v>
      </c>
      <c r="F2604">
        <v>0</v>
      </c>
      <c r="G2604">
        <v>14.21</v>
      </c>
      <c r="H2604">
        <v>0.05</v>
      </c>
      <c r="I2604">
        <f t="shared" si="160"/>
        <v>30</v>
      </c>
      <c r="J2604">
        <f t="shared" si="161"/>
        <v>30</v>
      </c>
      <c r="K2604" s="3">
        <f t="shared" si="162"/>
        <v>978</v>
      </c>
      <c r="L2604">
        <f t="shared" si="163"/>
        <v>633.16000000000008</v>
      </c>
    </row>
    <row r="2605" spans="1:12" x14ac:dyDescent="0.3">
      <c r="A2605" t="s">
        <v>16</v>
      </c>
      <c r="B2605" s="2">
        <v>0.51041666666666663</v>
      </c>
      <c r="C2605">
        <v>686.35</v>
      </c>
      <c r="D2605">
        <v>299.64999999999998</v>
      </c>
      <c r="E2605">
        <v>272.42</v>
      </c>
      <c r="F2605">
        <v>0</v>
      </c>
      <c r="G2605">
        <v>14.15</v>
      </c>
      <c r="H2605">
        <v>0.05</v>
      </c>
      <c r="I2605">
        <f t="shared" si="160"/>
        <v>30</v>
      </c>
      <c r="J2605">
        <f t="shared" si="161"/>
        <v>30</v>
      </c>
      <c r="K2605" s="3">
        <f t="shared" si="162"/>
        <v>986</v>
      </c>
      <c r="L2605">
        <f t="shared" si="163"/>
        <v>639.38</v>
      </c>
    </row>
    <row r="2606" spans="1:12" x14ac:dyDescent="0.3">
      <c r="A2606" t="s">
        <v>16</v>
      </c>
      <c r="B2606" s="2">
        <v>0.52083333333333337</v>
      </c>
      <c r="C2606">
        <v>681.3</v>
      </c>
      <c r="D2606">
        <v>298.85000000000002</v>
      </c>
      <c r="E2606">
        <v>271.26</v>
      </c>
      <c r="F2606">
        <v>0</v>
      </c>
      <c r="G2606">
        <v>14.16</v>
      </c>
      <c r="H2606">
        <v>0.05</v>
      </c>
      <c r="I2606">
        <f t="shared" si="160"/>
        <v>30</v>
      </c>
      <c r="J2606">
        <f t="shared" si="161"/>
        <v>30</v>
      </c>
      <c r="K2606" s="3">
        <f t="shared" si="162"/>
        <v>980.15</v>
      </c>
      <c r="L2606">
        <f t="shared" si="163"/>
        <v>634.68000000000006</v>
      </c>
    </row>
    <row r="2607" spans="1:12" x14ac:dyDescent="0.3">
      <c r="A2607" t="s">
        <v>16</v>
      </c>
      <c r="B2607" s="2">
        <v>0.53125</v>
      </c>
      <c r="C2607">
        <v>688.6</v>
      </c>
      <c r="D2607">
        <v>299.05</v>
      </c>
      <c r="E2607">
        <v>272.86</v>
      </c>
      <c r="F2607">
        <v>0</v>
      </c>
      <c r="G2607">
        <v>14.11</v>
      </c>
      <c r="H2607">
        <v>0.05</v>
      </c>
      <c r="I2607">
        <f t="shared" si="160"/>
        <v>30</v>
      </c>
      <c r="J2607">
        <f t="shared" si="161"/>
        <v>30</v>
      </c>
      <c r="K2607" s="3">
        <f t="shared" si="162"/>
        <v>987.65000000000009</v>
      </c>
      <c r="L2607">
        <f t="shared" si="163"/>
        <v>640.63000000000011</v>
      </c>
    </row>
    <row r="2608" spans="1:12" x14ac:dyDescent="0.3">
      <c r="A2608" t="s">
        <v>16</v>
      </c>
      <c r="B2608" s="2">
        <v>0.54166666666666663</v>
      </c>
      <c r="C2608">
        <v>693.8</v>
      </c>
      <c r="D2608">
        <v>300.8</v>
      </c>
      <c r="E2608">
        <v>272.66000000000003</v>
      </c>
      <c r="F2608">
        <v>0</v>
      </c>
      <c r="G2608">
        <v>14.15</v>
      </c>
      <c r="H2608">
        <v>0.05</v>
      </c>
      <c r="I2608">
        <f t="shared" si="160"/>
        <v>30</v>
      </c>
      <c r="J2608">
        <f t="shared" si="161"/>
        <v>30</v>
      </c>
      <c r="K2608" s="3">
        <f t="shared" si="162"/>
        <v>994.59999999999991</v>
      </c>
      <c r="L2608">
        <f t="shared" si="163"/>
        <v>647.7399999999999</v>
      </c>
    </row>
    <row r="2609" spans="1:12" x14ac:dyDescent="0.3">
      <c r="A2609" t="s">
        <v>16</v>
      </c>
      <c r="B2609" s="2">
        <v>0.55208333333333337</v>
      </c>
      <c r="C2609">
        <v>689.6</v>
      </c>
      <c r="D2609">
        <v>299.39999999999998</v>
      </c>
      <c r="E2609">
        <v>273.39</v>
      </c>
      <c r="F2609">
        <v>0</v>
      </c>
      <c r="G2609">
        <v>14.09</v>
      </c>
      <c r="H2609">
        <v>0.05</v>
      </c>
      <c r="I2609">
        <f t="shared" si="160"/>
        <v>30</v>
      </c>
      <c r="J2609">
        <f t="shared" si="161"/>
        <v>30</v>
      </c>
      <c r="K2609" s="3">
        <f t="shared" si="162"/>
        <v>989</v>
      </c>
      <c r="L2609">
        <f t="shared" si="163"/>
        <v>641.47</v>
      </c>
    </row>
    <row r="2610" spans="1:12" x14ac:dyDescent="0.3">
      <c r="A2610" t="s">
        <v>16</v>
      </c>
      <c r="B2610" s="2">
        <v>0.5625</v>
      </c>
      <c r="C2610">
        <v>678.95</v>
      </c>
      <c r="D2610">
        <v>296.89999999999998</v>
      </c>
      <c r="E2610">
        <v>271.22000000000003</v>
      </c>
      <c r="F2610">
        <v>0</v>
      </c>
      <c r="G2610">
        <v>14.08</v>
      </c>
      <c r="H2610">
        <v>0.05</v>
      </c>
      <c r="I2610">
        <f t="shared" si="160"/>
        <v>30</v>
      </c>
      <c r="J2610">
        <f t="shared" si="161"/>
        <v>30</v>
      </c>
      <c r="K2610" s="3">
        <f t="shared" si="162"/>
        <v>975.85</v>
      </c>
      <c r="L2610">
        <f t="shared" si="163"/>
        <v>630.5</v>
      </c>
    </row>
    <row r="2611" spans="1:12" x14ac:dyDescent="0.3">
      <c r="A2611" t="s">
        <v>16</v>
      </c>
      <c r="B2611" s="2">
        <v>0.57291666666666663</v>
      </c>
      <c r="C2611">
        <v>665.2</v>
      </c>
      <c r="D2611">
        <v>297.14999999999998</v>
      </c>
      <c r="E2611">
        <v>272.19</v>
      </c>
      <c r="F2611">
        <v>0</v>
      </c>
      <c r="G2611">
        <v>14.21</v>
      </c>
      <c r="H2611">
        <v>0.05</v>
      </c>
      <c r="I2611">
        <f t="shared" si="160"/>
        <v>30</v>
      </c>
      <c r="J2611">
        <f t="shared" si="161"/>
        <v>30</v>
      </c>
      <c r="K2611" s="3">
        <f t="shared" si="162"/>
        <v>962.35</v>
      </c>
      <c r="L2611">
        <f t="shared" si="163"/>
        <v>615.90000000000009</v>
      </c>
    </row>
    <row r="2612" spans="1:12" x14ac:dyDescent="0.3">
      <c r="A2612" t="s">
        <v>16</v>
      </c>
      <c r="B2612" s="2">
        <v>0.58333333333333337</v>
      </c>
      <c r="C2612">
        <v>657.95</v>
      </c>
      <c r="D2612">
        <v>295.8</v>
      </c>
      <c r="E2612">
        <v>270.77</v>
      </c>
      <c r="F2612">
        <v>0</v>
      </c>
      <c r="G2612">
        <v>14.16</v>
      </c>
      <c r="H2612">
        <v>0.05</v>
      </c>
      <c r="I2612">
        <f t="shared" si="160"/>
        <v>30</v>
      </c>
      <c r="J2612">
        <f t="shared" si="161"/>
        <v>30</v>
      </c>
      <c r="K2612" s="3">
        <f t="shared" si="162"/>
        <v>953.75</v>
      </c>
      <c r="L2612">
        <f t="shared" si="163"/>
        <v>608.7700000000001</v>
      </c>
    </row>
    <row r="2613" spans="1:12" x14ac:dyDescent="0.3">
      <c r="A2613" t="s">
        <v>16</v>
      </c>
      <c r="B2613" s="2">
        <v>0.59375</v>
      </c>
      <c r="C2613">
        <v>671.1</v>
      </c>
      <c r="D2613">
        <v>295.2</v>
      </c>
      <c r="E2613">
        <v>271.87</v>
      </c>
      <c r="F2613">
        <v>0</v>
      </c>
      <c r="G2613">
        <v>14.18</v>
      </c>
      <c r="H2613">
        <v>0.05</v>
      </c>
      <c r="I2613">
        <f t="shared" si="160"/>
        <v>30</v>
      </c>
      <c r="J2613">
        <f t="shared" si="161"/>
        <v>30</v>
      </c>
      <c r="K2613" s="3">
        <f t="shared" si="162"/>
        <v>966.3</v>
      </c>
      <c r="L2613">
        <f t="shared" si="163"/>
        <v>620.20000000000005</v>
      </c>
    </row>
    <row r="2614" spans="1:12" x14ac:dyDescent="0.3">
      <c r="A2614" t="s">
        <v>16</v>
      </c>
      <c r="B2614" s="2">
        <v>0.60416666666666663</v>
      </c>
      <c r="C2614">
        <v>687.6</v>
      </c>
      <c r="D2614">
        <v>299.05</v>
      </c>
      <c r="E2614">
        <v>272.7</v>
      </c>
      <c r="F2614">
        <v>0</v>
      </c>
      <c r="G2614">
        <v>14.15</v>
      </c>
      <c r="H2614">
        <v>0.05</v>
      </c>
      <c r="I2614">
        <f t="shared" si="160"/>
        <v>30</v>
      </c>
      <c r="J2614">
        <f t="shared" si="161"/>
        <v>30</v>
      </c>
      <c r="K2614" s="3">
        <f t="shared" si="162"/>
        <v>986.65000000000009</v>
      </c>
      <c r="L2614">
        <f t="shared" si="163"/>
        <v>639.75000000000011</v>
      </c>
    </row>
    <row r="2615" spans="1:12" x14ac:dyDescent="0.3">
      <c r="A2615" t="s">
        <v>16</v>
      </c>
      <c r="B2615" s="2">
        <v>0.61458333333333337</v>
      </c>
      <c r="C2615">
        <v>691.9</v>
      </c>
      <c r="D2615">
        <v>298</v>
      </c>
      <c r="E2615">
        <v>272.45999999999998</v>
      </c>
      <c r="F2615">
        <v>0</v>
      </c>
      <c r="G2615">
        <v>14.11</v>
      </c>
      <c r="H2615">
        <v>0.05</v>
      </c>
      <c r="I2615">
        <f t="shared" si="160"/>
        <v>30</v>
      </c>
      <c r="J2615">
        <f t="shared" si="161"/>
        <v>30</v>
      </c>
      <c r="K2615" s="3">
        <f t="shared" si="162"/>
        <v>989.9</v>
      </c>
      <c r="L2615">
        <f t="shared" si="163"/>
        <v>643.28000000000009</v>
      </c>
    </row>
    <row r="2616" spans="1:12" x14ac:dyDescent="0.3">
      <c r="A2616" t="s">
        <v>16</v>
      </c>
      <c r="B2616" s="2">
        <v>0.625</v>
      </c>
      <c r="C2616">
        <v>672.5</v>
      </c>
      <c r="D2616">
        <v>298</v>
      </c>
      <c r="E2616">
        <v>273.83999999999997</v>
      </c>
      <c r="F2616">
        <v>0</v>
      </c>
      <c r="G2616">
        <v>14.19</v>
      </c>
      <c r="H2616">
        <v>0.05</v>
      </c>
      <c r="I2616">
        <f t="shared" si="160"/>
        <v>30</v>
      </c>
      <c r="J2616">
        <f t="shared" si="161"/>
        <v>30</v>
      </c>
      <c r="K2616" s="3">
        <f t="shared" si="162"/>
        <v>970.5</v>
      </c>
      <c r="L2616">
        <f t="shared" si="163"/>
        <v>622.42000000000007</v>
      </c>
    </row>
    <row r="2617" spans="1:12" x14ac:dyDescent="0.3">
      <c r="A2617" t="s">
        <v>16</v>
      </c>
      <c r="B2617" s="2">
        <v>0.63541666666666663</v>
      </c>
      <c r="C2617">
        <v>666.1</v>
      </c>
      <c r="D2617">
        <v>299.45</v>
      </c>
      <c r="E2617">
        <v>273.83999999999997</v>
      </c>
      <c r="F2617">
        <v>0</v>
      </c>
      <c r="G2617">
        <v>14.22</v>
      </c>
      <c r="H2617">
        <v>0.05</v>
      </c>
      <c r="I2617">
        <f t="shared" si="160"/>
        <v>30</v>
      </c>
      <c r="J2617">
        <f t="shared" si="161"/>
        <v>30</v>
      </c>
      <c r="K2617" s="3">
        <f t="shared" si="162"/>
        <v>965.55</v>
      </c>
      <c r="L2617">
        <f t="shared" si="163"/>
        <v>617.44000000000005</v>
      </c>
    </row>
    <row r="2618" spans="1:12" x14ac:dyDescent="0.3">
      <c r="A2618" t="s">
        <v>16</v>
      </c>
      <c r="B2618" s="2">
        <v>0.64583333333333337</v>
      </c>
      <c r="C2618">
        <v>677.2</v>
      </c>
      <c r="D2618">
        <v>299</v>
      </c>
      <c r="E2618">
        <v>273.77999999999997</v>
      </c>
      <c r="F2618">
        <v>0</v>
      </c>
      <c r="G2618">
        <v>14.22</v>
      </c>
      <c r="H2618">
        <v>0.05</v>
      </c>
      <c r="I2618">
        <f t="shared" si="160"/>
        <v>30</v>
      </c>
      <c r="J2618">
        <f t="shared" si="161"/>
        <v>30</v>
      </c>
      <c r="K2618" s="3">
        <f t="shared" si="162"/>
        <v>976.2</v>
      </c>
      <c r="L2618">
        <f t="shared" si="163"/>
        <v>628.15000000000009</v>
      </c>
    </row>
    <row r="2619" spans="1:12" x14ac:dyDescent="0.3">
      <c r="A2619" t="s">
        <v>16</v>
      </c>
      <c r="B2619" s="2">
        <v>0.65625</v>
      </c>
      <c r="C2619">
        <v>683.6</v>
      </c>
      <c r="D2619">
        <v>296.60000000000002</v>
      </c>
      <c r="E2619">
        <v>272.51</v>
      </c>
      <c r="F2619">
        <v>0</v>
      </c>
      <c r="G2619">
        <v>14.26</v>
      </c>
      <c r="H2619">
        <v>0.05</v>
      </c>
      <c r="I2619">
        <f t="shared" si="160"/>
        <v>30</v>
      </c>
      <c r="J2619">
        <f t="shared" si="161"/>
        <v>30</v>
      </c>
      <c r="K2619" s="3">
        <f t="shared" si="162"/>
        <v>980.2</v>
      </c>
      <c r="L2619">
        <f t="shared" si="163"/>
        <v>633.38000000000011</v>
      </c>
    </row>
    <row r="2620" spans="1:12" x14ac:dyDescent="0.3">
      <c r="A2620" t="s">
        <v>16</v>
      </c>
      <c r="B2620" s="2">
        <v>0.66666666666666663</v>
      </c>
      <c r="C2620">
        <v>656.85</v>
      </c>
      <c r="D2620">
        <v>298.95</v>
      </c>
      <c r="E2620">
        <v>274.19</v>
      </c>
      <c r="F2620">
        <v>0</v>
      </c>
      <c r="G2620">
        <v>14.2</v>
      </c>
      <c r="H2620">
        <v>0.05</v>
      </c>
      <c r="I2620">
        <f t="shared" si="160"/>
        <v>30</v>
      </c>
      <c r="J2620">
        <f t="shared" si="161"/>
        <v>30</v>
      </c>
      <c r="K2620" s="3">
        <f t="shared" si="162"/>
        <v>955.8</v>
      </c>
      <c r="L2620">
        <f t="shared" si="163"/>
        <v>607.3599999999999</v>
      </c>
    </row>
    <row r="2621" spans="1:12" x14ac:dyDescent="0.3">
      <c r="A2621" t="s">
        <v>16</v>
      </c>
      <c r="B2621" s="2">
        <v>0.67708333333333337</v>
      </c>
      <c r="C2621">
        <v>665.35</v>
      </c>
      <c r="D2621">
        <v>295.85000000000002</v>
      </c>
      <c r="E2621">
        <v>272.02</v>
      </c>
      <c r="F2621">
        <v>0</v>
      </c>
      <c r="G2621">
        <v>14.16</v>
      </c>
      <c r="H2621">
        <v>0.05</v>
      </c>
      <c r="I2621">
        <f t="shared" si="160"/>
        <v>30</v>
      </c>
      <c r="J2621">
        <f t="shared" si="161"/>
        <v>30</v>
      </c>
      <c r="K2621" s="3">
        <f t="shared" si="162"/>
        <v>961.2</v>
      </c>
      <c r="L2621">
        <f t="shared" si="163"/>
        <v>614.97000000000014</v>
      </c>
    </row>
    <row r="2622" spans="1:12" x14ac:dyDescent="0.3">
      <c r="A2622" t="s">
        <v>16</v>
      </c>
      <c r="B2622" s="2">
        <v>0.6875</v>
      </c>
      <c r="C2622">
        <v>673.5</v>
      </c>
      <c r="D2622">
        <v>298.14999999999998</v>
      </c>
      <c r="E2622">
        <v>273.98</v>
      </c>
      <c r="F2622">
        <v>0</v>
      </c>
      <c r="G2622">
        <v>14.16</v>
      </c>
      <c r="H2622">
        <v>0.05</v>
      </c>
      <c r="I2622">
        <f t="shared" si="160"/>
        <v>30</v>
      </c>
      <c r="J2622">
        <f t="shared" si="161"/>
        <v>30</v>
      </c>
      <c r="K2622" s="3">
        <f t="shared" si="162"/>
        <v>971.65</v>
      </c>
      <c r="L2622">
        <f t="shared" si="163"/>
        <v>623.46</v>
      </c>
    </row>
    <row r="2623" spans="1:12" x14ac:dyDescent="0.3">
      <c r="A2623" t="s">
        <v>16</v>
      </c>
      <c r="B2623" s="2">
        <v>0.69791666666666663</v>
      </c>
      <c r="C2623">
        <v>666.6</v>
      </c>
      <c r="D2623">
        <v>299.25</v>
      </c>
      <c r="E2623">
        <v>275.42</v>
      </c>
      <c r="F2623">
        <v>0</v>
      </c>
      <c r="G2623">
        <v>14.19</v>
      </c>
      <c r="H2623">
        <v>0.05</v>
      </c>
      <c r="I2623">
        <f t="shared" si="160"/>
        <v>30</v>
      </c>
      <c r="J2623">
        <f t="shared" si="161"/>
        <v>30</v>
      </c>
      <c r="K2623" s="3">
        <f t="shared" si="162"/>
        <v>965.85</v>
      </c>
      <c r="L2623">
        <f t="shared" si="163"/>
        <v>616.19000000000005</v>
      </c>
    </row>
    <row r="2624" spans="1:12" x14ac:dyDescent="0.3">
      <c r="A2624" t="s">
        <v>16</v>
      </c>
      <c r="B2624" s="2">
        <v>0.70833333333333337</v>
      </c>
      <c r="C2624">
        <v>397.05</v>
      </c>
      <c r="D2624">
        <v>0.45</v>
      </c>
      <c r="E2624">
        <v>0</v>
      </c>
      <c r="F2624">
        <v>0</v>
      </c>
      <c r="G2624">
        <v>0.05</v>
      </c>
      <c r="H2624">
        <v>0.05</v>
      </c>
      <c r="I2624">
        <f t="shared" si="160"/>
        <v>0</v>
      </c>
      <c r="J2624">
        <f t="shared" si="161"/>
        <v>0</v>
      </c>
      <c r="K2624" s="3">
        <f t="shared" si="162"/>
        <v>397.5</v>
      </c>
      <c r="L2624">
        <f t="shared" si="163"/>
        <v>397.4</v>
      </c>
    </row>
    <row r="2625" spans="1:12" x14ac:dyDescent="0.3">
      <c r="A2625" t="s">
        <v>16</v>
      </c>
      <c r="B2625" s="2">
        <v>0.71875</v>
      </c>
      <c r="C2625">
        <v>348.1</v>
      </c>
      <c r="D2625">
        <v>0.95</v>
      </c>
      <c r="E2625">
        <v>0</v>
      </c>
      <c r="F2625">
        <v>0</v>
      </c>
      <c r="G2625">
        <v>0.05</v>
      </c>
      <c r="H2625">
        <v>0.05</v>
      </c>
      <c r="I2625">
        <f t="shared" si="160"/>
        <v>0</v>
      </c>
      <c r="J2625">
        <f t="shared" si="161"/>
        <v>0</v>
      </c>
      <c r="K2625" s="3">
        <f t="shared" si="162"/>
        <v>349.05</v>
      </c>
      <c r="L2625">
        <f t="shared" si="163"/>
        <v>348.95</v>
      </c>
    </row>
    <row r="2626" spans="1:12" x14ac:dyDescent="0.3">
      <c r="A2626" t="s">
        <v>16</v>
      </c>
      <c r="B2626" s="2">
        <v>0.72916666666666663</v>
      </c>
      <c r="C2626">
        <v>372.4</v>
      </c>
      <c r="D2626">
        <v>1.85</v>
      </c>
      <c r="E2626">
        <v>0</v>
      </c>
      <c r="F2626">
        <v>0.14000000000000001</v>
      </c>
      <c r="G2626">
        <v>0.05</v>
      </c>
      <c r="H2626">
        <v>0.05</v>
      </c>
      <c r="I2626">
        <f t="shared" si="160"/>
        <v>0</v>
      </c>
      <c r="J2626">
        <f t="shared" si="161"/>
        <v>0</v>
      </c>
      <c r="K2626" s="3">
        <f t="shared" si="162"/>
        <v>374.25</v>
      </c>
      <c r="L2626">
        <f t="shared" si="163"/>
        <v>374.01</v>
      </c>
    </row>
    <row r="2627" spans="1:12" x14ac:dyDescent="0.3">
      <c r="A2627" t="s">
        <v>16</v>
      </c>
      <c r="B2627" s="2">
        <v>0.73958333333333337</v>
      </c>
      <c r="C2627">
        <v>382</v>
      </c>
      <c r="D2627">
        <v>2.15</v>
      </c>
      <c r="E2627">
        <v>0</v>
      </c>
      <c r="F2627">
        <v>0</v>
      </c>
      <c r="G2627">
        <v>0.05</v>
      </c>
      <c r="H2627">
        <v>0.05</v>
      </c>
      <c r="I2627">
        <f t="shared" ref="I2627:I2652" si="164">IF(G2627&gt;1,30,0)</f>
        <v>0</v>
      </c>
      <c r="J2627">
        <f t="shared" ref="J2627:J2652" si="165">IF(G2627&gt;1,30,0)</f>
        <v>0</v>
      </c>
      <c r="K2627" s="3">
        <f t="shared" ref="K2627:K2652" si="166">C2627+D2627</f>
        <v>384.15</v>
      </c>
      <c r="L2627">
        <f t="shared" ref="L2627:L2652" si="167">K2627-E2627-F2627-G2627-H2627-I2627-J2627</f>
        <v>384.04999999999995</v>
      </c>
    </row>
    <row r="2628" spans="1:12" x14ac:dyDescent="0.3">
      <c r="A2628" t="s">
        <v>16</v>
      </c>
      <c r="B2628" s="2">
        <v>0.75</v>
      </c>
      <c r="C2628">
        <v>336.55</v>
      </c>
      <c r="D2628">
        <v>0.5</v>
      </c>
      <c r="E2628">
        <v>0</v>
      </c>
      <c r="F2628">
        <v>0</v>
      </c>
      <c r="G2628">
        <v>0.05</v>
      </c>
      <c r="H2628">
        <v>0.05</v>
      </c>
      <c r="I2628">
        <f t="shared" si="164"/>
        <v>0</v>
      </c>
      <c r="J2628">
        <f t="shared" si="165"/>
        <v>0</v>
      </c>
      <c r="K2628" s="3">
        <f t="shared" si="166"/>
        <v>337.05</v>
      </c>
      <c r="L2628">
        <f t="shared" si="167"/>
        <v>336.95</v>
      </c>
    </row>
    <row r="2629" spans="1:12" x14ac:dyDescent="0.3">
      <c r="A2629" t="s">
        <v>16</v>
      </c>
      <c r="B2629" s="2">
        <v>0.76041666666666663</v>
      </c>
      <c r="C2629">
        <v>331.85</v>
      </c>
      <c r="D2629">
        <v>1.35</v>
      </c>
      <c r="E2629">
        <v>0</v>
      </c>
      <c r="F2629">
        <v>0</v>
      </c>
      <c r="G2629">
        <v>0.05</v>
      </c>
      <c r="H2629">
        <v>0.05</v>
      </c>
      <c r="I2629">
        <f t="shared" si="164"/>
        <v>0</v>
      </c>
      <c r="J2629">
        <f t="shared" si="165"/>
        <v>0</v>
      </c>
      <c r="K2629" s="3">
        <f t="shared" si="166"/>
        <v>333.20000000000005</v>
      </c>
      <c r="L2629">
        <f t="shared" si="167"/>
        <v>333.1</v>
      </c>
    </row>
    <row r="2630" spans="1:12" x14ac:dyDescent="0.3">
      <c r="A2630" t="s">
        <v>16</v>
      </c>
      <c r="B2630" s="2">
        <v>0.77083333333333337</v>
      </c>
      <c r="C2630">
        <v>331.3</v>
      </c>
      <c r="D2630">
        <v>1.4</v>
      </c>
      <c r="E2630">
        <v>0</v>
      </c>
      <c r="F2630">
        <v>0</v>
      </c>
      <c r="G2630">
        <v>0.05</v>
      </c>
      <c r="H2630">
        <v>0.05</v>
      </c>
      <c r="I2630">
        <f t="shared" si="164"/>
        <v>0</v>
      </c>
      <c r="J2630">
        <f t="shared" si="165"/>
        <v>0</v>
      </c>
      <c r="K2630" s="3">
        <f t="shared" si="166"/>
        <v>332.7</v>
      </c>
      <c r="L2630">
        <f t="shared" si="167"/>
        <v>332.59999999999997</v>
      </c>
    </row>
    <row r="2631" spans="1:12" x14ac:dyDescent="0.3">
      <c r="A2631" t="s">
        <v>16</v>
      </c>
      <c r="B2631" s="2">
        <v>0.78125</v>
      </c>
      <c r="C2631">
        <v>331.7</v>
      </c>
      <c r="D2631">
        <v>1.3</v>
      </c>
      <c r="E2631">
        <v>0</v>
      </c>
      <c r="F2631">
        <v>0</v>
      </c>
      <c r="G2631">
        <v>0.05</v>
      </c>
      <c r="H2631">
        <v>0.05</v>
      </c>
      <c r="I2631">
        <f t="shared" si="164"/>
        <v>0</v>
      </c>
      <c r="J2631">
        <f t="shared" si="165"/>
        <v>0</v>
      </c>
      <c r="K2631" s="3">
        <f t="shared" si="166"/>
        <v>333</v>
      </c>
      <c r="L2631">
        <f t="shared" si="167"/>
        <v>332.9</v>
      </c>
    </row>
    <row r="2632" spans="1:12" x14ac:dyDescent="0.3">
      <c r="A2632" t="s">
        <v>16</v>
      </c>
      <c r="B2632" s="2">
        <v>0.79166666666666663</v>
      </c>
      <c r="C2632">
        <v>331.45</v>
      </c>
      <c r="D2632">
        <v>0.85</v>
      </c>
      <c r="E2632">
        <v>0</v>
      </c>
      <c r="F2632">
        <v>0</v>
      </c>
      <c r="G2632">
        <v>0.05</v>
      </c>
      <c r="H2632">
        <v>0.05</v>
      </c>
      <c r="I2632">
        <f t="shared" si="164"/>
        <v>0</v>
      </c>
      <c r="J2632">
        <f t="shared" si="165"/>
        <v>0</v>
      </c>
      <c r="K2632" s="3">
        <f t="shared" si="166"/>
        <v>332.3</v>
      </c>
      <c r="L2632">
        <f t="shared" si="167"/>
        <v>332.2</v>
      </c>
    </row>
    <row r="2633" spans="1:12" x14ac:dyDescent="0.3">
      <c r="A2633" t="s">
        <v>16</v>
      </c>
      <c r="B2633" s="2">
        <v>0.80208333333333337</v>
      </c>
      <c r="C2633">
        <v>330.95</v>
      </c>
      <c r="D2633">
        <v>1.75</v>
      </c>
      <c r="E2633">
        <v>0</v>
      </c>
      <c r="F2633">
        <v>0</v>
      </c>
      <c r="G2633">
        <v>0.05</v>
      </c>
      <c r="H2633">
        <v>0.05</v>
      </c>
      <c r="I2633">
        <f t="shared" si="164"/>
        <v>0</v>
      </c>
      <c r="J2633">
        <f t="shared" si="165"/>
        <v>0</v>
      </c>
      <c r="K2633" s="3">
        <f t="shared" si="166"/>
        <v>332.7</v>
      </c>
      <c r="L2633">
        <f t="shared" si="167"/>
        <v>332.59999999999997</v>
      </c>
    </row>
    <row r="2634" spans="1:12" x14ac:dyDescent="0.3">
      <c r="A2634" t="s">
        <v>16</v>
      </c>
      <c r="B2634" s="2">
        <v>0.8125</v>
      </c>
      <c r="C2634">
        <v>331.5</v>
      </c>
      <c r="D2634">
        <v>1.8</v>
      </c>
      <c r="E2634">
        <v>-0.1</v>
      </c>
      <c r="F2634">
        <v>0</v>
      </c>
      <c r="G2634">
        <v>0.05</v>
      </c>
      <c r="H2634">
        <v>0.05</v>
      </c>
      <c r="I2634">
        <f t="shared" si="164"/>
        <v>0</v>
      </c>
      <c r="J2634">
        <f t="shared" si="165"/>
        <v>0</v>
      </c>
      <c r="K2634" s="3">
        <f t="shared" si="166"/>
        <v>333.3</v>
      </c>
      <c r="L2634">
        <f t="shared" si="167"/>
        <v>333.3</v>
      </c>
    </row>
    <row r="2635" spans="1:12" x14ac:dyDescent="0.3">
      <c r="A2635" t="s">
        <v>16</v>
      </c>
      <c r="B2635" s="2">
        <v>0.82291666666666663</v>
      </c>
      <c r="C2635">
        <v>252.3</v>
      </c>
      <c r="D2635">
        <v>0.45</v>
      </c>
      <c r="E2635">
        <v>0</v>
      </c>
      <c r="F2635">
        <v>0</v>
      </c>
      <c r="G2635">
        <v>0.05</v>
      </c>
      <c r="H2635">
        <v>0.05</v>
      </c>
      <c r="I2635">
        <f t="shared" si="164"/>
        <v>0</v>
      </c>
      <c r="J2635">
        <f t="shared" si="165"/>
        <v>0</v>
      </c>
      <c r="K2635" s="3">
        <f t="shared" si="166"/>
        <v>252.75</v>
      </c>
      <c r="L2635">
        <f t="shared" si="167"/>
        <v>252.64999999999998</v>
      </c>
    </row>
    <row r="2636" spans="1:12" x14ac:dyDescent="0.3">
      <c r="A2636" t="s">
        <v>16</v>
      </c>
      <c r="B2636" s="2">
        <v>0.83333333333333337</v>
      </c>
      <c r="C2636">
        <v>251.75</v>
      </c>
      <c r="D2636">
        <v>1.7</v>
      </c>
      <c r="E2636">
        <v>-0.1</v>
      </c>
      <c r="F2636">
        <v>0</v>
      </c>
      <c r="G2636">
        <v>0.05</v>
      </c>
      <c r="H2636">
        <v>0.05</v>
      </c>
      <c r="I2636">
        <f t="shared" si="164"/>
        <v>0</v>
      </c>
      <c r="J2636">
        <f t="shared" si="165"/>
        <v>0</v>
      </c>
      <c r="K2636" s="3">
        <f t="shared" si="166"/>
        <v>253.45</v>
      </c>
      <c r="L2636">
        <f t="shared" si="167"/>
        <v>253.44999999999996</v>
      </c>
    </row>
    <row r="2637" spans="1:12" x14ac:dyDescent="0.3">
      <c r="A2637" t="s">
        <v>16</v>
      </c>
      <c r="B2637" s="2">
        <v>0.84375</v>
      </c>
      <c r="C2637">
        <v>264.45</v>
      </c>
      <c r="D2637">
        <v>3</v>
      </c>
      <c r="E2637">
        <v>0</v>
      </c>
      <c r="F2637">
        <v>0</v>
      </c>
      <c r="G2637">
        <v>0.05</v>
      </c>
      <c r="H2637">
        <v>0.05</v>
      </c>
      <c r="I2637">
        <f t="shared" si="164"/>
        <v>0</v>
      </c>
      <c r="J2637">
        <f t="shared" si="165"/>
        <v>0</v>
      </c>
      <c r="K2637" s="3">
        <f t="shared" si="166"/>
        <v>267.45</v>
      </c>
      <c r="L2637">
        <f t="shared" si="167"/>
        <v>267.34999999999997</v>
      </c>
    </row>
    <row r="2638" spans="1:12" x14ac:dyDescent="0.3">
      <c r="A2638" t="s">
        <v>16</v>
      </c>
      <c r="B2638" s="2">
        <v>0.85416666666666663</v>
      </c>
      <c r="C2638">
        <v>261.10000000000002</v>
      </c>
      <c r="D2638">
        <v>1.9</v>
      </c>
      <c r="E2638">
        <v>0</v>
      </c>
      <c r="F2638">
        <v>0</v>
      </c>
      <c r="G2638">
        <v>0.05</v>
      </c>
      <c r="H2638">
        <v>0.05</v>
      </c>
      <c r="I2638">
        <f t="shared" si="164"/>
        <v>0</v>
      </c>
      <c r="J2638">
        <f t="shared" si="165"/>
        <v>0</v>
      </c>
      <c r="K2638" s="3">
        <f t="shared" si="166"/>
        <v>263</v>
      </c>
      <c r="L2638">
        <f t="shared" si="167"/>
        <v>262.89999999999998</v>
      </c>
    </row>
    <row r="2639" spans="1:12" x14ac:dyDescent="0.3">
      <c r="A2639" t="s">
        <v>16</v>
      </c>
      <c r="B2639" s="2">
        <v>0.86458333333333337</v>
      </c>
      <c r="C2639">
        <v>263.5</v>
      </c>
      <c r="D2639">
        <v>-1.75</v>
      </c>
      <c r="E2639">
        <v>0</v>
      </c>
      <c r="F2639">
        <v>0</v>
      </c>
      <c r="G2639">
        <v>0.05</v>
      </c>
      <c r="H2639">
        <v>0.05</v>
      </c>
      <c r="I2639">
        <f t="shared" si="164"/>
        <v>0</v>
      </c>
      <c r="J2639">
        <f t="shared" si="165"/>
        <v>0</v>
      </c>
      <c r="K2639" s="3">
        <f t="shared" si="166"/>
        <v>261.75</v>
      </c>
      <c r="L2639">
        <f t="shared" si="167"/>
        <v>261.64999999999998</v>
      </c>
    </row>
    <row r="2640" spans="1:12" x14ac:dyDescent="0.3">
      <c r="A2640" t="s">
        <v>16</v>
      </c>
      <c r="B2640" s="2">
        <v>0.875</v>
      </c>
      <c r="C2640">
        <v>263.60000000000002</v>
      </c>
      <c r="D2640">
        <v>1.9</v>
      </c>
      <c r="E2640">
        <v>0</v>
      </c>
      <c r="F2640">
        <v>0</v>
      </c>
      <c r="G2640">
        <v>0.05</v>
      </c>
      <c r="H2640">
        <v>0.05</v>
      </c>
      <c r="I2640">
        <f t="shared" si="164"/>
        <v>0</v>
      </c>
      <c r="J2640">
        <f t="shared" si="165"/>
        <v>0</v>
      </c>
      <c r="K2640" s="3">
        <f t="shared" si="166"/>
        <v>265.5</v>
      </c>
      <c r="L2640">
        <f t="shared" si="167"/>
        <v>265.39999999999998</v>
      </c>
    </row>
    <row r="2641" spans="1:12" x14ac:dyDescent="0.3">
      <c r="A2641" t="s">
        <v>16</v>
      </c>
      <c r="B2641" s="2">
        <v>0.88541666666666663</v>
      </c>
      <c r="C2641">
        <v>259.3</v>
      </c>
      <c r="D2641">
        <v>1.55</v>
      </c>
      <c r="E2641">
        <v>0</v>
      </c>
      <c r="F2641">
        <v>0</v>
      </c>
      <c r="G2641">
        <v>0.05</v>
      </c>
      <c r="H2641">
        <v>0.05</v>
      </c>
      <c r="I2641">
        <f t="shared" si="164"/>
        <v>0</v>
      </c>
      <c r="J2641">
        <f t="shared" si="165"/>
        <v>0</v>
      </c>
      <c r="K2641" s="3">
        <f t="shared" si="166"/>
        <v>260.85000000000002</v>
      </c>
      <c r="L2641">
        <f t="shared" si="167"/>
        <v>260.75</v>
      </c>
    </row>
    <row r="2642" spans="1:12" x14ac:dyDescent="0.3">
      <c r="A2642" t="s">
        <v>16</v>
      </c>
      <c r="B2642" s="2">
        <v>0.89583333333333337</v>
      </c>
      <c r="C2642">
        <v>254.2</v>
      </c>
      <c r="D2642">
        <v>0.85</v>
      </c>
      <c r="E2642">
        <v>0</v>
      </c>
      <c r="F2642">
        <v>0</v>
      </c>
      <c r="G2642">
        <v>0.05</v>
      </c>
      <c r="H2642">
        <v>0.05</v>
      </c>
      <c r="I2642">
        <f t="shared" si="164"/>
        <v>0</v>
      </c>
      <c r="J2642">
        <f t="shared" si="165"/>
        <v>0</v>
      </c>
      <c r="K2642" s="3">
        <f t="shared" si="166"/>
        <v>255.04999999999998</v>
      </c>
      <c r="L2642">
        <f t="shared" si="167"/>
        <v>254.94999999999996</v>
      </c>
    </row>
    <row r="2643" spans="1:12" x14ac:dyDescent="0.3">
      <c r="A2643" t="s">
        <v>16</v>
      </c>
      <c r="B2643" s="2">
        <v>0.90625</v>
      </c>
      <c r="C2643">
        <v>1.4</v>
      </c>
      <c r="D2643">
        <v>1.4</v>
      </c>
      <c r="E2643">
        <v>0</v>
      </c>
      <c r="F2643">
        <v>0</v>
      </c>
      <c r="G2643">
        <v>0.05</v>
      </c>
      <c r="H2643">
        <v>0.05</v>
      </c>
      <c r="I2643">
        <f t="shared" si="164"/>
        <v>0</v>
      </c>
      <c r="J2643">
        <f t="shared" si="165"/>
        <v>0</v>
      </c>
      <c r="K2643" s="3">
        <f t="shared" si="166"/>
        <v>2.8</v>
      </c>
      <c r="L2643">
        <f t="shared" si="167"/>
        <v>2.7</v>
      </c>
    </row>
    <row r="2644" spans="1:12" x14ac:dyDescent="0.3">
      <c r="A2644" t="s">
        <v>16</v>
      </c>
      <c r="B2644" s="2">
        <v>0.91666666666666663</v>
      </c>
      <c r="C2644">
        <v>1.55</v>
      </c>
      <c r="D2644">
        <v>1.3</v>
      </c>
      <c r="E2644">
        <v>0</v>
      </c>
      <c r="F2644">
        <v>0</v>
      </c>
      <c r="G2644">
        <v>0.05</v>
      </c>
      <c r="H2644">
        <v>0.05</v>
      </c>
      <c r="I2644">
        <f t="shared" si="164"/>
        <v>0</v>
      </c>
      <c r="J2644">
        <f t="shared" si="165"/>
        <v>0</v>
      </c>
      <c r="K2644" s="3">
        <f t="shared" si="166"/>
        <v>2.85</v>
      </c>
      <c r="L2644">
        <f t="shared" si="167"/>
        <v>2.7500000000000004</v>
      </c>
    </row>
    <row r="2645" spans="1:12" x14ac:dyDescent="0.3">
      <c r="A2645" t="s">
        <v>16</v>
      </c>
      <c r="B2645" s="2">
        <v>0.92708333333333337</v>
      </c>
      <c r="C2645">
        <v>2.4500000000000002</v>
      </c>
      <c r="D2645">
        <v>0.95</v>
      </c>
      <c r="E2645">
        <v>0</v>
      </c>
      <c r="F2645">
        <v>0</v>
      </c>
      <c r="G2645">
        <v>0.05</v>
      </c>
      <c r="H2645">
        <v>0.05</v>
      </c>
      <c r="I2645">
        <f t="shared" si="164"/>
        <v>0</v>
      </c>
      <c r="J2645">
        <f t="shared" si="165"/>
        <v>0</v>
      </c>
      <c r="K2645" s="3">
        <f t="shared" si="166"/>
        <v>3.4000000000000004</v>
      </c>
      <c r="L2645">
        <f t="shared" si="167"/>
        <v>3.3000000000000007</v>
      </c>
    </row>
    <row r="2646" spans="1:12" x14ac:dyDescent="0.3">
      <c r="A2646" t="s">
        <v>16</v>
      </c>
      <c r="B2646" s="2">
        <v>0.9375</v>
      </c>
      <c r="C2646">
        <v>1.5</v>
      </c>
      <c r="D2646">
        <v>1.75</v>
      </c>
      <c r="E2646">
        <v>0</v>
      </c>
      <c r="F2646">
        <v>0</v>
      </c>
      <c r="G2646">
        <v>0.05</v>
      </c>
      <c r="H2646">
        <v>0.05</v>
      </c>
      <c r="I2646">
        <f t="shared" si="164"/>
        <v>0</v>
      </c>
      <c r="J2646">
        <f t="shared" si="165"/>
        <v>0</v>
      </c>
      <c r="K2646" s="3">
        <f t="shared" si="166"/>
        <v>3.25</v>
      </c>
      <c r="L2646">
        <f t="shared" si="167"/>
        <v>3.1500000000000004</v>
      </c>
    </row>
    <row r="2647" spans="1:12" x14ac:dyDescent="0.3">
      <c r="A2647" t="s">
        <v>16</v>
      </c>
      <c r="B2647" s="2">
        <v>0.94791666666666663</v>
      </c>
      <c r="C2647">
        <v>0.6</v>
      </c>
      <c r="D2647">
        <v>3.5</v>
      </c>
      <c r="E2647">
        <v>0</v>
      </c>
      <c r="F2647">
        <v>0</v>
      </c>
      <c r="G2647">
        <v>0.05</v>
      </c>
      <c r="H2647">
        <v>0.05</v>
      </c>
      <c r="I2647">
        <f t="shared" si="164"/>
        <v>0</v>
      </c>
      <c r="J2647">
        <f t="shared" si="165"/>
        <v>0</v>
      </c>
      <c r="K2647" s="3">
        <f t="shared" si="166"/>
        <v>4.0999999999999996</v>
      </c>
      <c r="L2647">
        <f t="shared" si="167"/>
        <v>4</v>
      </c>
    </row>
    <row r="2648" spans="1:12" x14ac:dyDescent="0.3">
      <c r="A2648" t="s">
        <v>16</v>
      </c>
      <c r="B2648" s="2">
        <v>0.95833333333333337</v>
      </c>
      <c r="C2648">
        <v>0.9</v>
      </c>
      <c r="D2648">
        <v>4.2</v>
      </c>
      <c r="E2648">
        <v>0</v>
      </c>
      <c r="F2648">
        <v>0</v>
      </c>
      <c r="G2648">
        <v>0.05</v>
      </c>
      <c r="H2648">
        <v>0.05</v>
      </c>
      <c r="I2648">
        <f t="shared" si="164"/>
        <v>0</v>
      </c>
      <c r="J2648">
        <f t="shared" si="165"/>
        <v>0</v>
      </c>
      <c r="K2648" s="3">
        <f t="shared" si="166"/>
        <v>5.1000000000000005</v>
      </c>
      <c r="L2648">
        <f t="shared" si="167"/>
        <v>5.0000000000000009</v>
      </c>
    </row>
    <row r="2649" spans="1:12" x14ac:dyDescent="0.3">
      <c r="A2649" t="s">
        <v>16</v>
      </c>
      <c r="B2649" s="2">
        <v>0.96875</v>
      </c>
      <c r="C2649">
        <v>0.65</v>
      </c>
      <c r="D2649">
        <v>0.85</v>
      </c>
      <c r="E2649">
        <v>0.13</v>
      </c>
      <c r="F2649">
        <v>0</v>
      </c>
      <c r="G2649">
        <v>0.05</v>
      </c>
      <c r="H2649">
        <v>0.05</v>
      </c>
      <c r="I2649">
        <f t="shared" si="164"/>
        <v>0</v>
      </c>
      <c r="J2649">
        <f t="shared" si="165"/>
        <v>0</v>
      </c>
      <c r="K2649" s="3">
        <f t="shared" si="166"/>
        <v>1.5</v>
      </c>
      <c r="L2649">
        <f t="shared" si="167"/>
        <v>1.27</v>
      </c>
    </row>
    <row r="2650" spans="1:12" x14ac:dyDescent="0.3">
      <c r="A2650" t="s">
        <v>16</v>
      </c>
      <c r="B2650" s="2">
        <v>0.97916666666666663</v>
      </c>
      <c r="C2650">
        <v>0.6</v>
      </c>
      <c r="D2650">
        <v>-0.35</v>
      </c>
      <c r="E2650">
        <v>0</v>
      </c>
      <c r="F2650">
        <v>0</v>
      </c>
      <c r="G2650">
        <v>0.05</v>
      </c>
      <c r="H2650">
        <v>0.05</v>
      </c>
      <c r="I2650">
        <f t="shared" si="164"/>
        <v>0</v>
      </c>
      <c r="J2650">
        <f t="shared" si="165"/>
        <v>0</v>
      </c>
      <c r="K2650" s="3">
        <f t="shared" si="166"/>
        <v>0.25</v>
      </c>
      <c r="L2650">
        <f t="shared" si="167"/>
        <v>0.15000000000000002</v>
      </c>
    </row>
    <row r="2651" spans="1:12" x14ac:dyDescent="0.3">
      <c r="A2651" t="s">
        <v>16</v>
      </c>
      <c r="B2651" s="2">
        <v>0.98958333333333337</v>
      </c>
      <c r="C2651">
        <v>0.5</v>
      </c>
      <c r="D2651">
        <v>2.25</v>
      </c>
      <c r="E2651">
        <v>0</v>
      </c>
      <c r="F2651">
        <v>0</v>
      </c>
      <c r="G2651">
        <v>0.05</v>
      </c>
      <c r="H2651">
        <v>0.05</v>
      </c>
      <c r="I2651">
        <f t="shared" si="164"/>
        <v>0</v>
      </c>
      <c r="J2651">
        <f t="shared" si="165"/>
        <v>0</v>
      </c>
      <c r="K2651" s="3">
        <f t="shared" si="166"/>
        <v>2.75</v>
      </c>
      <c r="L2651">
        <f t="shared" si="167"/>
        <v>2.6500000000000004</v>
      </c>
    </row>
    <row r="2652" spans="1:12" x14ac:dyDescent="0.3">
      <c r="A2652" t="s">
        <v>17</v>
      </c>
      <c r="B2652" s="2">
        <v>0</v>
      </c>
      <c r="C2652">
        <v>0.65</v>
      </c>
      <c r="D2652">
        <v>2.8</v>
      </c>
      <c r="E2652">
        <v>0</v>
      </c>
      <c r="F2652">
        <v>0</v>
      </c>
      <c r="G2652">
        <v>0.05</v>
      </c>
      <c r="H2652">
        <v>0.05</v>
      </c>
      <c r="I2652">
        <f t="shared" si="164"/>
        <v>0</v>
      </c>
      <c r="J2652">
        <f t="shared" si="165"/>
        <v>0</v>
      </c>
      <c r="K2652" s="3">
        <f t="shared" si="166"/>
        <v>3.4499999999999997</v>
      </c>
      <c r="L2652">
        <f t="shared" si="167"/>
        <v>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Yang  Wong</dc:creator>
  <cp:lastModifiedBy>Qi Yang  Wong</cp:lastModifiedBy>
  <dcterms:created xsi:type="dcterms:W3CDTF">2025-10-17T06:24:52Z</dcterms:created>
  <dcterms:modified xsi:type="dcterms:W3CDTF">2025-10-22T03:12:35Z</dcterms:modified>
</cp:coreProperties>
</file>