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<sst xmlns="http://schemas.openxmlformats.org/spreadsheetml/2006/main" count="476" uniqueCount="57">
  <si>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</si>
  <si>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</si>
  <si>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</si>
  <si>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</si>
  <si>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</si>
  <si>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</si>
  <si>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</si>
  <si>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</si>
  <si>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</si>
  <si>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</si>
  <si>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</si>
  <si>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</si>
  <si>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Baufertigstellungen (1)</t>
  </si>
  <si>
    <t>Jahr and Region by Summation Options and Art des Gebäudes</t>
  </si>
  <si>
    <t>Counting: Anzahl Baufertigstellungen, Anzahl Wohnungen</t>
  </si>
  <si>
    <t>Summation Options</t>
  </si>
  <si>
    <t>Anzahl Baufertigstellungen</t>
  </si>
  <si>
    <t>Anzahl Wohnungen</t>
  </si>
  <si>
    <t>Art des Gebäudes</t>
  </si>
  <si>
    <t>Wohngebäude ohne Eigentumswohnungen</t>
  </si>
  <si>
    <t>Wohngebäude mit Eigentumswohnungen</t>
  </si>
  <si>
    <t>Wohnheim</t>
  </si>
  <si>
    <t>Jahr</t>
  </si>
  <si>
    <t>Region</t>
  </si>
  <si>
    <t>2019</t>
  </si>
  <si>
    <t>01 Mitte</t>
  </si>
  <si>
    <t>-</t>
  </si>
  <si>
    <t>02 Friedrichshain-Kreuzberg</t>
  </si>
  <si>
    <t>03 Pankow</t>
  </si>
  <si>
    <t>04 Charlottenburg-Wilmersdorf</t>
  </si>
  <si>
    <t>05 Spandau</t>
  </si>
  <si>
    <t>06 Steglitz-Zehlendorf</t>
  </si>
  <si>
    <t>07 Tempelhof-Schöneberg</t>
  </si>
  <si>
    <t>08 Neukölln</t>
  </si>
  <si>
    <t>09 Treptow-Köpenick</t>
  </si>
  <si>
    <t>10 Marzahn-Hellersdorf</t>
  </si>
  <si>
    <t>11 Lichtenberg</t>
  </si>
  <si>
    <t>12 Reinickendorf</t>
  </si>
  <si>
    <t>2005</t>
  </si>
  <si>
    <t>2006</t>
  </si>
  <si>
    <t>2007</t>
  </si>
  <si>
    <t>2008</t>
  </si>
  <si>
    <t>2009</t>
  </si>
  <si>
    <t>2010</t>
  </si>
  <si>
    <t>2011</t>
  </si>
  <si>
    <t>2012</t>
  </si>
  <si>
    <t>2013</t>
  </si>
  <si>
    <t>2014</t>
  </si>
  <si>
    <t>2015</t>
  </si>
  <si>
    <t>2016</t>
  </si>
  <si>
    <t>2017</t>
  </si>
  <si>
    <t>2018</t>
  </si>
  <si>
    <t>Symbol</t>
  </si>
  <si>
    <t>Description</t>
  </si>
  <si>
    <t>1</t>
  </si>
  <si>
    <t>Quelle: Amt für Statistik Berlin-Brandenburg Die Daten entstammen den Baufertigstellungen der Länder Berlin und Brandenburg. Ab Berichtsjahr 2012 werden die "Sonstige WE" als Wohnungen erfasst. Diese Seite steht unter einer Creative Commons Namensnennung 3.0 Deutschland Lizenz. </t>
  </si>
  <si>
    <t xml:space="preserve"> Tabelle: Baufertigstellungen in den Ländern Berlin und Brandenburg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</si>
</sst>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horizontal="right"/>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6"/>
    <row r="7" ht="26.25" customHeight="true">
      <c r="A7" t="s" s="15">
        <v>15</v>
      </c>
      <c r="D7" t="s" s="23">
        <v>16</v>
      </c>
      <c r="G7" t="s" s="23">
        <v>17</v>
      </c>
    </row>
    <row r="8" ht="26.25" customHeight="true">
      <c r="A8" t="s" s="15">
        <v>18</v>
      </c>
      <c r="D8" t="s" s="23">
        <v>19</v>
      </c>
      <c r="E8" t="s" s="23">
        <v>20</v>
      </c>
      <c r="F8" t="s" s="23">
        <v>21</v>
      </c>
      <c r="G8" t="s" s="23">
        <v>19</v>
      </c>
      <c r="H8" t="s" s="23">
        <v>20</v>
      </c>
      <c r="I8" t="s" s="23">
        <v>21</v>
      </c>
    </row>
    <row r="9" ht="26.25" customHeight="true">
      <c r="B9" t="s" s="15">
        <v>22</v>
      </c>
      <c r="C9" t="s" s="15">
        <v>23</v>
      </c>
    </row>
    <row r="10">
      <c r="B10" t="s" s="24">
        <v>24</v>
      </c>
      <c r="C10" t="s" s="24">
        <v>25</v>
      </c>
      <c r="D10" s="27" t="n">
        <v>125.0</v>
      </c>
      <c r="E10" s="27" t="n">
        <v>78.0</v>
      </c>
      <c r="F10" s="27" t="s">
        <v>26</v>
      </c>
      <c r="G10" s="27" t="n">
        <v>2660.0</v>
      </c>
      <c r="H10" s="27" t="n">
        <v>1257.0</v>
      </c>
      <c r="I10" s="27" t="s">
        <v>26</v>
      </c>
    </row>
    <row r="11">
      <c r="C11" t="s" s="24">
        <v>27</v>
      </c>
      <c r="D11" s="27" t="n">
        <v>82.0</v>
      </c>
      <c r="E11" s="27" t="n">
        <v>38.0</v>
      </c>
      <c r="F11" s="27" t="n">
        <v>1.0</v>
      </c>
      <c r="G11" s="27" t="n">
        <v>644.0</v>
      </c>
      <c r="H11" s="27" t="n">
        <v>358.0</v>
      </c>
      <c r="I11" s="27" t="n">
        <v>77.0</v>
      </c>
    </row>
    <row r="12">
      <c r="C12" t="s" s="24">
        <v>28</v>
      </c>
      <c r="D12" s="27" t="n">
        <v>307.0</v>
      </c>
      <c r="E12" s="27" t="n">
        <v>123.0</v>
      </c>
      <c r="F12" s="27" t="n">
        <v>3.0</v>
      </c>
      <c r="G12" s="27" t="n">
        <v>950.0</v>
      </c>
      <c r="H12" s="27" t="n">
        <v>1116.0</v>
      </c>
      <c r="I12" s="27" t="n">
        <v>173.0</v>
      </c>
    </row>
    <row r="13">
      <c r="C13" t="s" s="24">
        <v>29</v>
      </c>
      <c r="D13" s="27" t="n">
        <v>38.0</v>
      </c>
      <c r="E13" s="27" t="n">
        <v>71.0</v>
      </c>
      <c r="F13" s="27" t="n">
        <v>2.0</v>
      </c>
      <c r="G13" s="27" t="n">
        <v>64.0</v>
      </c>
      <c r="H13" s="27" t="n">
        <v>948.0</v>
      </c>
      <c r="I13" s="27" t="n">
        <v>3.0</v>
      </c>
    </row>
    <row r="14">
      <c r="C14" t="s" s="24">
        <v>30</v>
      </c>
      <c r="D14" s="27" t="n">
        <v>239.0</v>
      </c>
      <c r="E14" s="27" t="n">
        <v>12.0</v>
      </c>
      <c r="F14" s="27" t="s">
        <v>26</v>
      </c>
      <c r="G14" s="27" t="n">
        <v>652.0</v>
      </c>
      <c r="H14" s="27" t="n">
        <v>115.0</v>
      </c>
      <c r="I14" s="27" t="s">
        <v>26</v>
      </c>
    </row>
    <row r="15">
      <c r="C15" t="s" s="24">
        <v>31</v>
      </c>
      <c r="D15" s="27" t="n">
        <v>143.0</v>
      </c>
      <c r="E15" s="27" t="n">
        <v>36.0</v>
      </c>
      <c r="F15" s="27" t="n">
        <v>3.0</v>
      </c>
      <c r="G15" s="27" t="n">
        <v>315.0</v>
      </c>
      <c r="H15" s="27" t="n">
        <v>93.0</v>
      </c>
      <c r="I15" s="27" t="n">
        <v>132.0</v>
      </c>
    </row>
    <row r="16">
      <c r="C16" t="s" s="24">
        <v>32</v>
      </c>
      <c r="D16" s="27" t="n">
        <v>185.0</v>
      </c>
      <c r="E16" s="27" t="n">
        <v>38.0</v>
      </c>
      <c r="F16" s="27" t="n">
        <v>3.0</v>
      </c>
      <c r="G16" s="27" t="n">
        <v>663.0</v>
      </c>
      <c r="H16" s="27" t="n">
        <v>328.0</v>
      </c>
      <c r="I16" s="27" t="n">
        <v>34.0</v>
      </c>
    </row>
    <row r="17">
      <c r="C17" t="s" s="24">
        <v>33</v>
      </c>
      <c r="D17" s="27" t="n">
        <v>147.0</v>
      </c>
      <c r="E17" s="27" t="n">
        <v>29.0</v>
      </c>
      <c r="F17" s="27" t="n">
        <v>1.0</v>
      </c>
      <c r="G17" s="27" t="n">
        <v>573.0</v>
      </c>
      <c r="H17" s="27" t="n">
        <v>261.0</v>
      </c>
      <c r="I17" s="27" t="n">
        <v>-3.0</v>
      </c>
    </row>
    <row r="18">
      <c r="C18" t="s" s="24">
        <v>34</v>
      </c>
      <c r="D18" s="27" t="n">
        <v>444.0</v>
      </c>
      <c r="E18" s="27" t="n">
        <v>36.0</v>
      </c>
      <c r="F18" s="27" t="s">
        <v>26</v>
      </c>
      <c r="G18" s="27" t="n">
        <v>2377.0</v>
      </c>
      <c r="H18" s="27" t="n">
        <v>525.0</v>
      </c>
      <c r="I18" s="27" t="s">
        <v>26</v>
      </c>
    </row>
    <row r="19">
      <c r="C19" t="s" s="24">
        <v>35</v>
      </c>
      <c r="D19" s="27" t="n">
        <v>408.0</v>
      </c>
      <c r="E19" s="27" t="n">
        <v>25.0</v>
      </c>
      <c r="F19" s="27" t="s">
        <v>26</v>
      </c>
      <c r="G19" s="27" t="n">
        <v>1797.0</v>
      </c>
      <c r="H19" s="27" t="n">
        <v>171.0</v>
      </c>
      <c r="I19" s="27" t="s">
        <v>26</v>
      </c>
    </row>
    <row r="20">
      <c r="C20" t="s" s="24">
        <v>36</v>
      </c>
      <c r="D20" s="27" t="n">
        <v>230.0</v>
      </c>
      <c r="E20" s="27" t="n">
        <v>38.0</v>
      </c>
      <c r="F20" s="27" t="n">
        <v>1.0</v>
      </c>
      <c r="G20" s="27" t="n">
        <v>1476.0</v>
      </c>
      <c r="H20" s="27" t="n">
        <v>412.0</v>
      </c>
      <c r="I20" s="27" t="n">
        <v>347.0</v>
      </c>
    </row>
    <row r="21">
      <c r="C21" t="s" s="24">
        <v>37</v>
      </c>
      <c r="D21" s="27" t="n">
        <v>159.0</v>
      </c>
      <c r="E21" s="27" t="n">
        <v>19.0</v>
      </c>
      <c r="F21" s="27" t="n">
        <v>1.0</v>
      </c>
      <c r="G21" s="27" t="n">
        <v>303.0</v>
      </c>
      <c r="H21" s="27" t="n">
        <v>37.0</v>
      </c>
      <c r="I21" s="27" t="n">
        <v>12.0</v>
      </c>
    </row>
    <row r="22">
      <c r="B22" t="s" s="24">
        <v>38</v>
      </c>
      <c r="C22" t="s" s="24">
        <v>25</v>
      </c>
      <c r="D22" s="27" t="n">
        <v>20.0</v>
      </c>
      <c r="E22" s="27" t="n">
        <v>13.0</v>
      </c>
      <c r="F22" s="27" t="s">
        <v>26</v>
      </c>
      <c r="G22" s="27" t="n">
        <v>134.0</v>
      </c>
      <c r="H22" s="27" t="n">
        <v>81.0</v>
      </c>
      <c r="I22" s="27" t="s">
        <v>26</v>
      </c>
    </row>
    <row r="23">
      <c r="C23" t="s" s="24">
        <v>27</v>
      </c>
      <c r="D23" s="27" t="n">
        <v>19.0</v>
      </c>
      <c r="E23" s="27" t="n">
        <v>35.0</v>
      </c>
      <c r="F23" s="27" t="s">
        <v>26</v>
      </c>
      <c r="G23" s="27" t="n">
        <v>19.0</v>
      </c>
      <c r="H23" s="27" t="n">
        <v>324.0</v>
      </c>
      <c r="I23" s="27" t="s">
        <v>26</v>
      </c>
    </row>
    <row r="24">
      <c r="C24" t="s" s="24">
        <v>28</v>
      </c>
      <c r="D24" s="27" t="n">
        <v>576.0</v>
      </c>
      <c r="E24" s="27" t="n">
        <v>54.0</v>
      </c>
      <c r="F24" s="27" t="s">
        <v>26</v>
      </c>
      <c r="G24" s="27" t="n">
        <v>412.0</v>
      </c>
      <c r="H24" s="27" t="n">
        <v>101.0</v>
      </c>
      <c r="I24" s="27" t="s">
        <v>26</v>
      </c>
    </row>
    <row r="25">
      <c r="C25" t="s" s="24">
        <v>29</v>
      </c>
      <c r="D25" s="27" t="n">
        <v>71.0</v>
      </c>
      <c r="E25" s="27" t="n">
        <v>36.0</v>
      </c>
      <c r="F25" s="27" t="n">
        <v>1.0</v>
      </c>
      <c r="G25" s="27" t="n">
        <v>169.0</v>
      </c>
      <c r="H25" s="27" t="n">
        <v>46.0</v>
      </c>
      <c r="I25" s="27" t="s">
        <v>26</v>
      </c>
    </row>
    <row r="26">
      <c r="C26" t="s" s="24">
        <v>30</v>
      </c>
      <c r="D26" s="27" t="n">
        <v>224.0</v>
      </c>
      <c r="E26" s="27" t="n">
        <v>12.0</v>
      </c>
      <c r="F26" s="27" t="s">
        <v>26</v>
      </c>
      <c r="G26" s="27" t="n">
        <v>168.0</v>
      </c>
      <c r="H26" s="27" t="n">
        <v>35.0</v>
      </c>
      <c r="I26" s="27" t="s">
        <v>26</v>
      </c>
    </row>
    <row r="27">
      <c r="C27" t="s" s="24">
        <v>31</v>
      </c>
      <c r="D27" s="27" t="n">
        <v>279.0</v>
      </c>
      <c r="E27" s="27" t="n">
        <v>17.0</v>
      </c>
      <c r="F27" s="27" t="s">
        <v>26</v>
      </c>
      <c r="G27" s="27" t="n">
        <v>243.0</v>
      </c>
      <c r="H27" s="27" t="n">
        <v>21.0</v>
      </c>
      <c r="I27" s="27" t="s">
        <v>26</v>
      </c>
    </row>
    <row r="28">
      <c r="C28" t="s" s="24">
        <v>32</v>
      </c>
      <c r="D28" s="27" t="n">
        <v>117.0</v>
      </c>
      <c r="E28" s="27" t="n">
        <v>23.0</v>
      </c>
      <c r="F28" s="27" t="s">
        <v>26</v>
      </c>
      <c r="G28" s="27" t="n">
        <v>67.0</v>
      </c>
      <c r="H28" s="27" t="n">
        <v>62.0</v>
      </c>
      <c r="I28" s="27" t="s">
        <v>26</v>
      </c>
    </row>
    <row r="29">
      <c r="C29" t="s" s="24">
        <v>33</v>
      </c>
      <c r="D29" s="27" t="n">
        <v>202.0</v>
      </c>
      <c r="E29" s="27" t="n">
        <v>25.0</v>
      </c>
      <c r="F29" s="27" t="s">
        <v>26</v>
      </c>
      <c r="G29" s="27" t="n">
        <v>131.0</v>
      </c>
      <c r="H29" s="27" t="n">
        <v>-8.0</v>
      </c>
      <c r="I29" s="27" t="s">
        <v>26</v>
      </c>
    </row>
    <row r="30">
      <c r="C30" t="s" s="24">
        <v>34</v>
      </c>
      <c r="D30" s="27" t="n">
        <v>472.0</v>
      </c>
      <c r="E30" s="27" t="n">
        <v>29.0</v>
      </c>
      <c r="F30" s="27" t="n">
        <v>1.0</v>
      </c>
      <c r="G30" s="27" t="n">
        <v>432.0</v>
      </c>
      <c r="H30" s="27" t="n">
        <v>74.0</v>
      </c>
      <c r="I30" s="27" t="s">
        <v>26</v>
      </c>
    </row>
    <row r="31">
      <c r="C31" t="s" s="24">
        <v>35</v>
      </c>
      <c r="D31" s="27" t="n">
        <v>545.0</v>
      </c>
      <c r="E31" s="27" t="n">
        <v>11.0</v>
      </c>
      <c r="F31" s="27" t="s">
        <v>26</v>
      </c>
      <c r="G31" s="27" t="n">
        <v>585.0</v>
      </c>
      <c r="H31" s="27" t="n">
        <v>25.0</v>
      </c>
      <c r="I31" s="27" t="s">
        <v>26</v>
      </c>
    </row>
    <row r="32">
      <c r="C32" t="s" s="24">
        <v>36</v>
      </c>
      <c r="D32" s="27" t="n">
        <v>176.0</v>
      </c>
      <c r="E32" s="27" t="n">
        <v>11.0</v>
      </c>
      <c r="F32" s="27" t="s">
        <v>26</v>
      </c>
      <c r="G32" s="27" t="n">
        <v>271.0</v>
      </c>
      <c r="H32" s="27" t="n">
        <v>18.0</v>
      </c>
      <c r="I32" s="27" t="s">
        <v>26</v>
      </c>
    </row>
    <row r="33">
      <c r="C33" t="s" s="24">
        <v>37</v>
      </c>
      <c r="D33" s="27" t="n">
        <v>172.0</v>
      </c>
      <c r="E33" s="27" t="n">
        <v>5.0</v>
      </c>
      <c r="F33" s="27" t="n">
        <v>1.0</v>
      </c>
      <c r="G33" s="27" t="n">
        <v>84.0</v>
      </c>
      <c r="H33" s="27" t="n">
        <v>-3.0</v>
      </c>
      <c r="I33" s="27" t="s">
        <v>26</v>
      </c>
    </row>
    <row r="34">
      <c r="B34" t="s" s="24">
        <v>39</v>
      </c>
      <c r="C34" t="s" s="24">
        <v>25</v>
      </c>
      <c r="D34" s="27" t="n">
        <v>27.0</v>
      </c>
      <c r="E34" s="27" t="n">
        <v>16.0</v>
      </c>
      <c r="F34" s="27" t="s">
        <v>26</v>
      </c>
      <c r="G34" s="27" t="n">
        <v>-12.0</v>
      </c>
      <c r="H34" s="27" t="n">
        <v>41.0</v>
      </c>
      <c r="I34" s="27" t="s">
        <v>26</v>
      </c>
    </row>
    <row r="35">
      <c r="C35" t="s" s="24">
        <v>27</v>
      </c>
      <c r="D35" s="27" t="n">
        <v>31.0</v>
      </c>
      <c r="E35" s="27" t="n">
        <v>16.0</v>
      </c>
      <c r="F35" s="27" t="s">
        <v>26</v>
      </c>
      <c r="G35" s="27" t="n">
        <v>1.0</v>
      </c>
      <c r="H35" s="27" t="n">
        <v>46.0</v>
      </c>
      <c r="I35" s="27" t="s">
        <v>26</v>
      </c>
    </row>
    <row r="36">
      <c r="C36" t="s" s="24">
        <v>28</v>
      </c>
      <c r="D36" s="27" t="n">
        <v>543.0</v>
      </c>
      <c r="E36" s="27" t="n">
        <v>63.0</v>
      </c>
      <c r="F36" s="27" t="s">
        <v>26</v>
      </c>
      <c r="G36" s="27" t="n">
        <v>486.0</v>
      </c>
      <c r="H36" s="27" t="n">
        <v>161.0</v>
      </c>
      <c r="I36" s="27" t="s">
        <v>26</v>
      </c>
    </row>
    <row r="37">
      <c r="C37" t="s" s="24">
        <v>29</v>
      </c>
      <c r="D37" s="27" t="n">
        <v>72.0</v>
      </c>
      <c r="E37" s="27" t="n">
        <v>22.0</v>
      </c>
      <c r="F37" s="27" t="s">
        <v>26</v>
      </c>
      <c r="G37" s="27" t="n">
        <v>41.0</v>
      </c>
      <c r="H37" s="27" t="n">
        <v>56.0</v>
      </c>
      <c r="I37" s="27" t="s">
        <v>26</v>
      </c>
    </row>
    <row r="38">
      <c r="C38" t="s" s="24">
        <v>30</v>
      </c>
      <c r="D38" s="27" t="n">
        <v>330.0</v>
      </c>
      <c r="E38" s="27" t="n">
        <v>22.0</v>
      </c>
      <c r="F38" s="27" t="n">
        <v>1.0</v>
      </c>
      <c r="G38" s="27" t="n">
        <v>317.0</v>
      </c>
      <c r="H38" s="27" t="n">
        <v>-30.0</v>
      </c>
      <c r="I38" s="27" t="s">
        <v>26</v>
      </c>
    </row>
    <row r="39">
      <c r="C39" t="s" s="24">
        <v>31</v>
      </c>
      <c r="D39" s="27" t="n">
        <v>202.0</v>
      </c>
      <c r="E39" s="27" t="n">
        <v>15.0</v>
      </c>
      <c r="F39" s="27" t="s">
        <v>26</v>
      </c>
      <c r="G39" s="27" t="n">
        <v>169.0</v>
      </c>
      <c r="H39" s="27" t="n">
        <v>18.0</v>
      </c>
      <c r="I39" s="27" t="s">
        <v>26</v>
      </c>
    </row>
    <row r="40">
      <c r="C40" t="s" s="24">
        <v>32</v>
      </c>
      <c r="D40" s="27" t="n">
        <v>98.0</v>
      </c>
      <c r="E40" s="27" t="n">
        <v>41.0</v>
      </c>
      <c r="F40" s="27" t="s">
        <v>26</v>
      </c>
      <c r="G40" s="27" t="n">
        <v>87.0</v>
      </c>
      <c r="H40" s="27" t="n">
        <v>56.0</v>
      </c>
      <c r="I40" s="27" t="s">
        <v>26</v>
      </c>
    </row>
    <row r="41">
      <c r="C41" t="s" s="24">
        <v>33</v>
      </c>
      <c r="D41" s="27" t="n">
        <v>142.0</v>
      </c>
      <c r="E41" s="27" t="n">
        <v>9.0</v>
      </c>
      <c r="F41" s="27" t="s">
        <v>26</v>
      </c>
      <c r="G41" s="27" t="n">
        <v>100.0</v>
      </c>
      <c r="H41" s="27" t="n">
        <v>10.0</v>
      </c>
      <c r="I41" s="27" t="s">
        <v>26</v>
      </c>
    </row>
    <row r="42">
      <c r="C42" t="s" s="24">
        <v>34</v>
      </c>
      <c r="D42" s="27" t="n">
        <v>508.0</v>
      </c>
      <c r="E42" s="27" t="n">
        <v>10.0</v>
      </c>
      <c r="F42" s="27" t="s">
        <v>26</v>
      </c>
      <c r="G42" s="27" t="n">
        <v>567.0</v>
      </c>
      <c r="H42" s="27" t="n">
        <v>13.0</v>
      </c>
      <c r="I42" s="27" t="s">
        <v>26</v>
      </c>
    </row>
    <row r="43">
      <c r="C43" t="s" s="24">
        <v>35</v>
      </c>
      <c r="D43" s="27" t="n">
        <v>590.0</v>
      </c>
      <c r="E43" s="27" t="n">
        <v>9.0</v>
      </c>
      <c r="F43" s="27" t="s">
        <v>26</v>
      </c>
      <c r="G43" s="27" t="n">
        <v>582.0</v>
      </c>
      <c r="H43" s="27" t="n">
        <v>-18.0</v>
      </c>
      <c r="I43" s="27" t="s">
        <v>26</v>
      </c>
    </row>
    <row r="44">
      <c r="C44" t="s" s="24">
        <v>36</v>
      </c>
      <c r="D44" s="27" t="n">
        <v>131.0</v>
      </c>
      <c r="E44" s="27" t="n">
        <v>8.0</v>
      </c>
      <c r="F44" s="27" t="s">
        <v>26</v>
      </c>
      <c r="G44" s="27" t="n">
        <v>205.0</v>
      </c>
      <c r="H44" s="27" t="n">
        <v>23.0</v>
      </c>
      <c r="I44" s="27" t="s">
        <v>26</v>
      </c>
    </row>
    <row r="45">
      <c r="C45" t="s" s="24">
        <v>37</v>
      </c>
      <c r="D45" s="27" t="n">
        <v>182.0</v>
      </c>
      <c r="E45" s="27" t="n">
        <v>13.0</v>
      </c>
      <c r="F45" s="27" t="n">
        <v>1.0</v>
      </c>
      <c r="G45" s="27" t="n">
        <v>141.0</v>
      </c>
      <c r="H45" s="27" t="n">
        <v>29.0</v>
      </c>
      <c r="I45" s="27" t="s">
        <v>26</v>
      </c>
    </row>
    <row r="46">
      <c r="B46" t="s" s="24">
        <v>40</v>
      </c>
      <c r="C46" t="s" s="24">
        <v>25</v>
      </c>
      <c r="D46" s="27" t="n">
        <v>36.0</v>
      </c>
      <c r="E46" s="27" t="n">
        <v>15.0</v>
      </c>
      <c r="F46" s="27" t="s">
        <v>26</v>
      </c>
      <c r="G46" s="27" t="n">
        <v>71.0</v>
      </c>
      <c r="H46" s="27" t="n">
        <v>64.0</v>
      </c>
      <c r="I46" s="27" t="s">
        <v>26</v>
      </c>
    </row>
    <row r="47">
      <c r="C47" t="s" s="24">
        <v>27</v>
      </c>
      <c r="D47" s="27" t="n">
        <v>15.0</v>
      </c>
      <c r="E47" s="27" t="n">
        <v>18.0</v>
      </c>
      <c r="F47" s="27" t="s">
        <v>26</v>
      </c>
      <c r="G47" s="27" t="n">
        <v>3.0</v>
      </c>
      <c r="H47" s="27" t="n">
        <v>48.0</v>
      </c>
      <c r="I47" s="27" t="s">
        <v>26</v>
      </c>
    </row>
    <row r="48">
      <c r="C48" t="s" s="24">
        <v>28</v>
      </c>
      <c r="D48" s="27" t="n">
        <v>558.0</v>
      </c>
      <c r="E48" s="27" t="n">
        <v>62.0</v>
      </c>
      <c r="F48" s="27" t="s">
        <v>26</v>
      </c>
      <c r="G48" s="27" t="n">
        <v>559.0</v>
      </c>
      <c r="H48" s="27" t="n">
        <v>237.0</v>
      </c>
      <c r="I48" s="27" t="s">
        <v>26</v>
      </c>
    </row>
    <row r="49">
      <c r="C49" t="s" s="24">
        <v>29</v>
      </c>
      <c r="D49" s="27" t="n">
        <v>41.0</v>
      </c>
      <c r="E49" s="27" t="n">
        <v>33.0</v>
      </c>
      <c r="F49" s="27" t="s">
        <v>26</v>
      </c>
      <c r="G49" s="27" t="n">
        <v>92.0</v>
      </c>
      <c r="H49" s="27" t="n">
        <v>89.0</v>
      </c>
      <c r="I49" s="27" t="s">
        <v>26</v>
      </c>
    </row>
    <row r="50">
      <c r="C50" t="s" s="24">
        <v>30</v>
      </c>
      <c r="D50" s="27" t="n">
        <v>320.0</v>
      </c>
      <c r="E50" s="27" t="n">
        <v>5.0</v>
      </c>
      <c r="F50" s="27" t="s">
        <v>26</v>
      </c>
      <c r="G50" s="27" t="n">
        <v>306.0</v>
      </c>
      <c r="H50" s="27" t="n">
        <v>-3.0</v>
      </c>
      <c r="I50" s="27" t="s">
        <v>26</v>
      </c>
    </row>
    <row r="51">
      <c r="C51" t="s" s="24">
        <v>31</v>
      </c>
      <c r="D51" s="27" t="n">
        <v>214.0</v>
      </c>
      <c r="E51" s="27" t="n">
        <v>20.0</v>
      </c>
      <c r="F51" s="27" t="s">
        <v>26</v>
      </c>
      <c r="G51" s="27" t="n">
        <v>555.0</v>
      </c>
      <c r="H51" s="27" t="n">
        <v>27.0</v>
      </c>
      <c r="I51" s="27" t="s">
        <v>26</v>
      </c>
    </row>
    <row r="52">
      <c r="C52" t="s" s="24">
        <v>32</v>
      </c>
      <c r="D52" s="27" t="n">
        <v>148.0</v>
      </c>
      <c r="E52" s="27" t="n">
        <v>10.0</v>
      </c>
      <c r="F52" s="27" t="s">
        <v>26</v>
      </c>
      <c r="G52" s="27" t="n">
        <v>107.0</v>
      </c>
      <c r="H52" s="27" t="n">
        <v>5.0</v>
      </c>
      <c r="I52" s="27" t="s">
        <v>26</v>
      </c>
    </row>
    <row r="53">
      <c r="C53" t="s" s="24">
        <v>33</v>
      </c>
      <c r="D53" s="27" t="n">
        <v>119.0</v>
      </c>
      <c r="E53" s="27" t="n">
        <v>9.0</v>
      </c>
      <c r="F53" s="27" t="s">
        <v>26</v>
      </c>
      <c r="G53" s="27" t="n">
        <v>90.0</v>
      </c>
      <c r="H53" s="27" t="n">
        <v>-4.0</v>
      </c>
      <c r="I53" s="27" t="s">
        <v>26</v>
      </c>
    </row>
    <row r="54">
      <c r="C54" t="s" s="24">
        <v>34</v>
      </c>
      <c r="D54" s="27" t="n">
        <v>461.0</v>
      </c>
      <c r="E54" s="27" t="n">
        <v>9.0</v>
      </c>
      <c r="F54" s="27" t="s">
        <v>26</v>
      </c>
      <c r="G54" s="27" t="n">
        <v>456.0</v>
      </c>
      <c r="H54" s="27" t="n">
        <v>31.0</v>
      </c>
      <c r="I54" s="27" t="s">
        <v>26</v>
      </c>
    </row>
    <row r="55">
      <c r="C55" t="s" s="24">
        <v>35</v>
      </c>
      <c r="D55" s="27" t="n">
        <v>452.0</v>
      </c>
      <c r="E55" s="27" t="n">
        <v>3.0</v>
      </c>
      <c r="F55" s="27" t="n">
        <v>1.0</v>
      </c>
      <c r="G55" s="27" t="n">
        <v>440.0</v>
      </c>
      <c r="H55" s="27" t="n">
        <v>4.0</v>
      </c>
      <c r="I55" s="27" t="s">
        <v>26</v>
      </c>
    </row>
    <row r="56">
      <c r="C56" t="s" s="24">
        <v>36</v>
      </c>
      <c r="D56" s="27" t="n">
        <v>241.0</v>
      </c>
      <c r="E56" s="27" t="n">
        <v>14.0</v>
      </c>
      <c r="F56" s="27" t="s">
        <v>26</v>
      </c>
      <c r="G56" s="27" t="n">
        <v>224.0</v>
      </c>
      <c r="H56" s="27" t="n">
        <v>75.0</v>
      </c>
      <c r="I56" s="27" t="s">
        <v>26</v>
      </c>
    </row>
    <row r="57">
      <c r="C57" t="s" s="24">
        <v>37</v>
      </c>
      <c r="D57" s="27" t="n">
        <v>259.0</v>
      </c>
      <c r="E57" s="27" t="n">
        <v>4.0</v>
      </c>
      <c r="F57" s="27" t="s">
        <v>26</v>
      </c>
      <c r="G57" s="27" t="n">
        <v>238.0</v>
      </c>
      <c r="H57" s="27" t="n">
        <v>4.0</v>
      </c>
      <c r="I57" s="27" t="s">
        <v>26</v>
      </c>
    </row>
    <row r="58">
      <c r="B58" t="s" s="24">
        <v>41</v>
      </c>
      <c r="C58" t="s" s="24">
        <v>25</v>
      </c>
      <c r="D58" s="27" t="n">
        <v>35.0</v>
      </c>
      <c r="E58" s="27" t="n">
        <v>18.0</v>
      </c>
      <c r="F58" s="27" t="s">
        <v>26</v>
      </c>
      <c r="G58" s="27" t="n">
        <v>94.0</v>
      </c>
      <c r="H58" s="27" t="n">
        <v>36.0</v>
      </c>
      <c r="I58" s="27" t="s">
        <v>26</v>
      </c>
    </row>
    <row r="59">
      <c r="C59" t="s" s="24">
        <v>27</v>
      </c>
      <c r="D59" s="27" t="n">
        <v>23.0</v>
      </c>
      <c r="E59" s="27" t="n">
        <v>20.0</v>
      </c>
      <c r="F59" s="27" t="s">
        <v>26</v>
      </c>
      <c r="G59" s="27" t="n">
        <v>59.0</v>
      </c>
      <c r="H59" s="27" t="n">
        <v>211.0</v>
      </c>
      <c r="I59" s="27" t="s">
        <v>26</v>
      </c>
    </row>
    <row r="60">
      <c r="C60" t="s" s="24">
        <v>28</v>
      </c>
      <c r="D60" s="27" t="n">
        <v>429.0</v>
      </c>
      <c r="E60" s="27" t="n">
        <v>45.0</v>
      </c>
      <c r="F60" s="27" t="s">
        <v>26</v>
      </c>
      <c r="G60" s="27" t="n">
        <v>462.0</v>
      </c>
      <c r="H60" s="27" t="n">
        <v>137.0</v>
      </c>
      <c r="I60" s="27" t="s">
        <v>26</v>
      </c>
    </row>
    <row r="61">
      <c r="C61" t="s" s="24">
        <v>29</v>
      </c>
      <c r="D61" s="27" t="n">
        <v>38.0</v>
      </c>
      <c r="E61" s="27" t="n">
        <v>21.0</v>
      </c>
      <c r="F61" s="27" t="s">
        <v>26</v>
      </c>
      <c r="G61" s="27" t="n">
        <v>157.0</v>
      </c>
      <c r="H61" s="27" t="n">
        <v>121.0</v>
      </c>
      <c r="I61" s="27" t="s">
        <v>26</v>
      </c>
    </row>
    <row r="62">
      <c r="C62" t="s" s="24">
        <v>30</v>
      </c>
      <c r="D62" s="27" t="n">
        <v>202.0</v>
      </c>
      <c r="E62" s="27" t="n">
        <v>9.0</v>
      </c>
      <c r="F62" s="27" t="s">
        <v>26</v>
      </c>
      <c r="G62" s="27" t="n">
        <v>176.0</v>
      </c>
      <c r="H62" s="27" t="n">
        <v>-18.0</v>
      </c>
      <c r="I62" s="27" t="s">
        <v>26</v>
      </c>
    </row>
    <row r="63">
      <c r="C63" t="s" s="24">
        <v>31</v>
      </c>
      <c r="D63" s="27" t="n">
        <v>349.0</v>
      </c>
      <c r="E63" s="27" t="n">
        <v>39.0</v>
      </c>
      <c r="F63" s="27" t="n">
        <v>1.0</v>
      </c>
      <c r="G63" s="27" t="n">
        <v>390.0</v>
      </c>
      <c r="H63" s="27" t="n">
        <v>159.0</v>
      </c>
      <c r="I63" s="27" t="s">
        <v>26</v>
      </c>
    </row>
    <row r="64">
      <c r="C64" t="s" s="24">
        <v>32</v>
      </c>
      <c r="D64" s="27" t="n">
        <v>143.0</v>
      </c>
      <c r="E64" s="27" t="n">
        <v>9.0</v>
      </c>
      <c r="F64" s="27" t="s">
        <v>26</v>
      </c>
      <c r="G64" s="27" t="n">
        <v>313.0</v>
      </c>
      <c r="H64" s="27" t="n">
        <v>15.0</v>
      </c>
      <c r="I64" s="27" t="s">
        <v>26</v>
      </c>
    </row>
    <row r="65">
      <c r="C65" t="s" s="24">
        <v>33</v>
      </c>
      <c r="D65" s="27" t="n">
        <v>87.0</v>
      </c>
      <c r="E65" s="27" t="n">
        <v>3.0</v>
      </c>
      <c r="F65" s="27" t="s">
        <v>26</v>
      </c>
      <c r="G65" s="27" t="n">
        <v>59.0</v>
      </c>
      <c r="H65" s="27" t="n">
        <v>-1.0</v>
      </c>
      <c r="I65" s="27" t="s">
        <v>26</v>
      </c>
    </row>
    <row r="66">
      <c r="C66" t="s" s="24">
        <v>34</v>
      </c>
      <c r="D66" s="27" t="n">
        <v>272.0</v>
      </c>
      <c r="E66" s="27" t="n">
        <v>7.0</v>
      </c>
      <c r="F66" s="27" t="s">
        <v>26</v>
      </c>
      <c r="G66" s="27" t="n">
        <v>308.0</v>
      </c>
      <c r="H66" s="27" t="n">
        <v>24.0</v>
      </c>
      <c r="I66" s="27" t="s">
        <v>26</v>
      </c>
    </row>
    <row r="67">
      <c r="C67" t="s" s="24">
        <v>35</v>
      </c>
      <c r="D67" s="27" t="n">
        <v>403.0</v>
      </c>
      <c r="E67" s="27" t="n">
        <v>2.0</v>
      </c>
      <c r="F67" s="27" t="s">
        <v>26</v>
      </c>
      <c r="G67" s="27" t="n">
        <v>391.0</v>
      </c>
      <c r="H67" s="27" t="n">
        <v>5.0</v>
      </c>
      <c r="I67" s="27" t="s">
        <v>26</v>
      </c>
    </row>
    <row r="68">
      <c r="C68" t="s" s="24">
        <v>36</v>
      </c>
      <c r="D68" s="27" t="n">
        <v>122.0</v>
      </c>
      <c r="E68" s="27" t="n">
        <v>28.0</v>
      </c>
      <c r="F68" s="27" t="s">
        <v>26</v>
      </c>
      <c r="G68" s="27" t="n">
        <v>447.0</v>
      </c>
      <c r="H68" s="27" t="n">
        <v>142.0</v>
      </c>
      <c r="I68" s="27" t="s">
        <v>26</v>
      </c>
    </row>
    <row r="69">
      <c r="C69" t="s" s="24">
        <v>37</v>
      </c>
      <c r="D69" s="27" t="n">
        <v>288.0</v>
      </c>
      <c r="E69" s="27" t="n">
        <v>5.0</v>
      </c>
      <c r="F69" s="27" t="s">
        <v>26</v>
      </c>
      <c r="G69" s="27" t="n">
        <v>234.0</v>
      </c>
      <c r="H69" s="27" t="n">
        <v>4.0</v>
      </c>
      <c r="I69" s="27" t="s">
        <v>26</v>
      </c>
    </row>
    <row r="70">
      <c r="B70" t="s" s="24">
        <v>42</v>
      </c>
      <c r="C70" t="s" s="24">
        <v>25</v>
      </c>
      <c r="D70" s="27" t="n">
        <v>25.0</v>
      </c>
      <c r="E70" s="27" t="n">
        <v>20.0</v>
      </c>
      <c r="F70" s="27" t="s">
        <v>26</v>
      </c>
      <c r="G70" s="27" t="n">
        <v>76.0</v>
      </c>
      <c r="H70" s="27" t="n">
        <v>107.0</v>
      </c>
      <c r="I70" s="27" t="s">
        <v>26</v>
      </c>
    </row>
    <row r="71">
      <c r="C71" t="s" s="24">
        <v>27</v>
      </c>
      <c r="D71" s="27" t="n">
        <v>30.0</v>
      </c>
      <c r="E71" s="27" t="n">
        <v>17.0</v>
      </c>
      <c r="F71" s="27" t="s">
        <v>26</v>
      </c>
      <c r="G71" s="27" t="n">
        <v>122.0</v>
      </c>
      <c r="H71" s="27" t="n">
        <v>85.0</v>
      </c>
      <c r="I71" s="27" t="s">
        <v>26</v>
      </c>
    </row>
    <row r="72">
      <c r="C72" t="s" s="24">
        <v>28</v>
      </c>
      <c r="D72" s="27" t="n">
        <v>397.0</v>
      </c>
      <c r="E72" s="27" t="n">
        <v>58.0</v>
      </c>
      <c r="F72" s="27" t="s">
        <v>26</v>
      </c>
      <c r="G72" s="27" t="n">
        <v>740.0</v>
      </c>
      <c r="H72" s="27" t="n">
        <v>445.0</v>
      </c>
      <c r="I72" s="27" t="s">
        <v>26</v>
      </c>
    </row>
    <row r="73">
      <c r="C73" t="s" s="24">
        <v>29</v>
      </c>
      <c r="D73" s="27" t="n">
        <v>67.0</v>
      </c>
      <c r="E73" s="27" t="n">
        <v>26.0</v>
      </c>
      <c r="F73" s="27" t="s">
        <v>26</v>
      </c>
      <c r="G73" s="27" t="n">
        <v>65.0</v>
      </c>
      <c r="H73" s="27" t="n">
        <v>108.0</v>
      </c>
      <c r="I73" s="27" t="s">
        <v>26</v>
      </c>
    </row>
    <row r="74">
      <c r="C74" t="s" s="24">
        <v>30</v>
      </c>
      <c r="D74" s="27" t="n">
        <v>177.0</v>
      </c>
      <c r="E74" s="27" t="n">
        <v>15.0</v>
      </c>
      <c r="F74" s="27" t="s">
        <v>26</v>
      </c>
      <c r="G74" s="27" t="n">
        <v>162.0</v>
      </c>
      <c r="H74" s="27" t="n">
        <v>26.0</v>
      </c>
      <c r="I74" s="27" t="s">
        <v>26</v>
      </c>
    </row>
    <row r="75">
      <c r="C75" t="s" s="24">
        <v>31</v>
      </c>
      <c r="D75" s="27" t="n">
        <v>200.0</v>
      </c>
      <c r="E75" s="27" t="n">
        <v>8.0</v>
      </c>
      <c r="F75" s="27" t="s">
        <v>26</v>
      </c>
      <c r="G75" s="27" t="n">
        <v>307.0</v>
      </c>
      <c r="H75" s="27" t="n">
        <v>89.0</v>
      </c>
      <c r="I75" s="27" t="s">
        <v>26</v>
      </c>
    </row>
    <row r="76">
      <c r="C76" t="s" s="24">
        <v>32</v>
      </c>
      <c r="D76" s="27" t="n">
        <v>79.0</v>
      </c>
      <c r="E76" s="27" t="n">
        <v>15.0</v>
      </c>
      <c r="F76" s="27" t="s">
        <v>26</v>
      </c>
      <c r="G76" s="27" t="n">
        <v>49.0</v>
      </c>
      <c r="H76" s="27" t="n">
        <v>24.0</v>
      </c>
      <c r="I76" s="27" t="s">
        <v>26</v>
      </c>
    </row>
    <row r="77">
      <c r="C77" t="s" s="24">
        <v>33</v>
      </c>
      <c r="D77" s="27" t="n">
        <v>71.0</v>
      </c>
      <c r="E77" s="27" t="n">
        <v>10.0</v>
      </c>
      <c r="F77" s="27" t="s">
        <v>26</v>
      </c>
      <c r="G77" s="27" t="n">
        <v>70.0</v>
      </c>
      <c r="H77" s="27" t="n">
        <v>14.0</v>
      </c>
      <c r="I77" s="27" t="s">
        <v>26</v>
      </c>
    </row>
    <row r="78">
      <c r="C78" t="s" s="24">
        <v>34</v>
      </c>
      <c r="D78" s="27" t="n">
        <v>267.0</v>
      </c>
      <c r="E78" s="27" t="n">
        <v>8.0</v>
      </c>
      <c r="F78" s="27" t="s">
        <v>26</v>
      </c>
      <c r="G78" s="27" t="n">
        <v>279.0</v>
      </c>
      <c r="H78" s="27" t="n">
        <v>35.0</v>
      </c>
      <c r="I78" s="27" t="s">
        <v>26</v>
      </c>
    </row>
    <row r="79">
      <c r="C79" t="s" s="24">
        <v>35</v>
      </c>
      <c r="D79" s="27" t="n">
        <v>361.0</v>
      </c>
      <c r="E79" s="27" t="n">
        <v>3.0</v>
      </c>
      <c r="F79" s="27" t="s">
        <v>26</v>
      </c>
      <c r="G79" s="27" t="n">
        <v>311.0</v>
      </c>
      <c r="H79" s="27" t="n">
        <v>6.0</v>
      </c>
      <c r="I79" s="27" t="s">
        <v>26</v>
      </c>
    </row>
    <row r="80">
      <c r="C80" t="s" s="24">
        <v>36</v>
      </c>
      <c r="D80" s="27" t="n">
        <v>162.0</v>
      </c>
      <c r="E80" s="27" t="n">
        <v>10.0</v>
      </c>
      <c r="F80" s="27" t="s">
        <v>26</v>
      </c>
      <c r="G80" s="27" t="n">
        <v>238.0</v>
      </c>
      <c r="H80" s="27" t="n">
        <v>153.0</v>
      </c>
      <c r="I80" s="27" t="s">
        <v>26</v>
      </c>
    </row>
    <row r="81">
      <c r="C81" t="s" s="24">
        <v>37</v>
      </c>
      <c r="D81" s="27" t="n">
        <v>166.0</v>
      </c>
      <c r="E81" s="27" t="n">
        <v>8.0</v>
      </c>
      <c r="F81" s="27" t="s">
        <v>26</v>
      </c>
      <c r="G81" s="27" t="n">
        <v>171.0</v>
      </c>
      <c r="H81" s="27" t="n">
        <v>9.0</v>
      </c>
      <c r="I81" s="27" t="s">
        <v>26</v>
      </c>
    </row>
    <row r="82">
      <c r="B82" t="s" s="24">
        <v>43</v>
      </c>
      <c r="C82" t="s" s="24">
        <v>25</v>
      </c>
      <c r="D82" s="27" t="n">
        <v>23.0</v>
      </c>
      <c r="E82" s="27" t="n">
        <v>28.0</v>
      </c>
      <c r="F82" s="27" t="s">
        <v>26</v>
      </c>
      <c r="G82" s="27" t="n">
        <v>17.0</v>
      </c>
      <c r="H82" s="27" t="n">
        <v>281.0</v>
      </c>
      <c r="I82" s="27" t="s">
        <v>26</v>
      </c>
    </row>
    <row r="83">
      <c r="C83" t="s" s="24">
        <v>27</v>
      </c>
      <c r="D83" s="27" t="n">
        <v>24.0</v>
      </c>
      <c r="E83" s="27" t="n">
        <v>26.0</v>
      </c>
      <c r="F83" s="27" t="s">
        <v>26</v>
      </c>
      <c r="G83" s="27" t="n">
        <v>560.0</v>
      </c>
      <c r="H83" s="27" t="n">
        <v>132.0</v>
      </c>
      <c r="I83" s="27" t="s">
        <v>26</v>
      </c>
    </row>
    <row r="84">
      <c r="C84" t="s" s="24">
        <v>28</v>
      </c>
      <c r="D84" s="27" t="n">
        <v>295.0</v>
      </c>
      <c r="E84" s="27" t="n">
        <v>67.0</v>
      </c>
      <c r="F84" s="27" t="s">
        <v>26</v>
      </c>
      <c r="G84" s="27" t="n">
        <v>615.0</v>
      </c>
      <c r="H84" s="27" t="n">
        <v>635.0</v>
      </c>
      <c r="I84" s="27" t="s">
        <v>26</v>
      </c>
    </row>
    <row r="85">
      <c r="C85" t="s" s="24">
        <v>29</v>
      </c>
      <c r="D85" s="27" t="n">
        <v>43.0</v>
      </c>
      <c r="E85" s="27" t="n">
        <v>21.0</v>
      </c>
      <c r="F85" s="27" t="s">
        <v>26</v>
      </c>
      <c r="G85" s="27" t="n">
        <v>23.0</v>
      </c>
      <c r="H85" s="27" t="n">
        <v>17.0</v>
      </c>
      <c r="I85" s="27" t="s">
        <v>26</v>
      </c>
    </row>
    <row r="86">
      <c r="C86" t="s" s="24">
        <v>30</v>
      </c>
      <c r="D86" s="27" t="n">
        <v>199.0</v>
      </c>
      <c r="E86" s="27" t="n">
        <v>11.0</v>
      </c>
      <c r="F86" s="27" t="s">
        <v>26</v>
      </c>
      <c r="G86" s="27" t="n">
        <v>224.0</v>
      </c>
      <c r="H86" s="27" t="n">
        <v>12.0</v>
      </c>
      <c r="I86" s="27" t="s">
        <v>26</v>
      </c>
    </row>
    <row r="87">
      <c r="C87" t="s" s="24">
        <v>31</v>
      </c>
      <c r="D87" s="27" t="n">
        <v>234.0</v>
      </c>
      <c r="E87" s="27" t="n">
        <v>24.0</v>
      </c>
      <c r="F87" s="27" t="s">
        <v>26</v>
      </c>
      <c r="G87" s="27" t="n">
        <v>144.0</v>
      </c>
      <c r="H87" s="27" t="n">
        <v>76.0</v>
      </c>
      <c r="I87" s="27" t="s">
        <v>26</v>
      </c>
    </row>
    <row r="88">
      <c r="C88" t="s" s="24">
        <v>32</v>
      </c>
      <c r="D88" s="27" t="n">
        <v>54.0</v>
      </c>
      <c r="E88" s="27" t="n">
        <v>11.0</v>
      </c>
      <c r="F88" s="27" t="s">
        <v>26</v>
      </c>
      <c r="G88" s="27" t="n">
        <v>108.0</v>
      </c>
      <c r="H88" s="27" t="n">
        <v>8.0</v>
      </c>
      <c r="I88" s="27" t="s">
        <v>26</v>
      </c>
    </row>
    <row r="89">
      <c r="C89" t="s" s="24">
        <v>33</v>
      </c>
      <c r="D89" s="27" t="n">
        <v>61.0</v>
      </c>
      <c r="E89" s="27" t="n">
        <v>5.0</v>
      </c>
      <c r="F89" s="27" t="s">
        <v>26</v>
      </c>
      <c r="G89" s="27" t="n">
        <v>41.0</v>
      </c>
      <c r="H89" s="27" t="n">
        <v>7.0</v>
      </c>
      <c r="I89" s="27" t="s">
        <v>26</v>
      </c>
    </row>
    <row r="90">
      <c r="C90" t="s" s="24">
        <v>34</v>
      </c>
      <c r="D90" s="27" t="n">
        <v>209.0</v>
      </c>
      <c r="E90" s="27" t="n">
        <v>9.0</v>
      </c>
      <c r="F90" s="27" t="s">
        <v>26</v>
      </c>
      <c r="G90" s="27" t="n">
        <v>262.0</v>
      </c>
      <c r="H90" s="27" t="n">
        <v>30.0</v>
      </c>
      <c r="I90" s="27" t="s">
        <v>26</v>
      </c>
    </row>
    <row r="91">
      <c r="C91" t="s" s="24">
        <v>35</v>
      </c>
      <c r="D91" s="27" t="n">
        <v>504.0</v>
      </c>
      <c r="E91" s="27" t="n">
        <v>5.0</v>
      </c>
      <c r="F91" s="27" t="s">
        <v>26</v>
      </c>
      <c r="G91" s="27" t="n">
        <v>471.0</v>
      </c>
      <c r="H91" s="27" t="n">
        <v>8.0</v>
      </c>
      <c r="I91" s="27" t="s">
        <v>26</v>
      </c>
    </row>
    <row r="92">
      <c r="C92" t="s" s="24">
        <v>36</v>
      </c>
      <c r="D92" s="27" t="n">
        <v>159.0</v>
      </c>
      <c r="E92" s="27" t="n">
        <v>11.0</v>
      </c>
      <c r="F92" s="27" t="s">
        <v>26</v>
      </c>
      <c r="G92" s="27" t="n">
        <v>210.0</v>
      </c>
      <c r="H92" s="27" t="n">
        <v>82.0</v>
      </c>
      <c r="I92" s="27" t="s">
        <v>26</v>
      </c>
    </row>
    <row r="93">
      <c r="C93" t="s" s="24">
        <v>37</v>
      </c>
      <c r="D93" s="27" t="n">
        <v>166.0</v>
      </c>
      <c r="E93" s="27" t="n">
        <v>7.0</v>
      </c>
      <c r="F93" s="27" t="n">
        <v>1.0</v>
      </c>
      <c r="G93" s="27" t="n">
        <v>129.0</v>
      </c>
      <c r="H93" s="27" t="n">
        <v>4.0</v>
      </c>
      <c r="I93" s="27" t="n">
        <v>-2.0</v>
      </c>
    </row>
    <row r="94">
      <c r="B94" t="s" s="24">
        <v>44</v>
      </c>
      <c r="C94" t="s" s="24">
        <v>25</v>
      </c>
      <c r="D94" s="27" t="n">
        <v>27.0</v>
      </c>
      <c r="E94" s="27" t="n">
        <v>25.0</v>
      </c>
      <c r="F94" s="27" t="s">
        <v>26</v>
      </c>
      <c r="G94" s="27" t="n">
        <v>48.0</v>
      </c>
      <c r="H94" s="27" t="n">
        <v>228.0</v>
      </c>
      <c r="I94" s="27" t="s">
        <v>26</v>
      </c>
    </row>
    <row r="95">
      <c r="C95" t="s" s="24">
        <v>27</v>
      </c>
      <c r="D95" s="27" t="n">
        <v>22.0</v>
      </c>
      <c r="E95" s="27" t="n">
        <v>25.0</v>
      </c>
      <c r="F95" s="27" t="s">
        <v>26</v>
      </c>
      <c r="G95" s="27" t="n">
        <v>27.0</v>
      </c>
      <c r="H95" s="27" t="n">
        <v>220.0</v>
      </c>
      <c r="I95" s="27" t="s">
        <v>26</v>
      </c>
    </row>
    <row r="96">
      <c r="C96" t="s" s="24">
        <v>28</v>
      </c>
      <c r="D96" s="27" t="n">
        <v>415.0</v>
      </c>
      <c r="E96" s="27" t="n">
        <v>82.0</v>
      </c>
      <c r="F96" s="27" t="s">
        <v>26</v>
      </c>
      <c r="G96" s="27" t="n">
        <v>506.0</v>
      </c>
      <c r="H96" s="27" t="n">
        <v>565.0</v>
      </c>
      <c r="I96" s="27" t="s">
        <v>26</v>
      </c>
    </row>
    <row r="97">
      <c r="C97" t="s" s="24">
        <v>29</v>
      </c>
      <c r="D97" s="27" t="n">
        <v>89.0</v>
      </c>
      <c r="E97" s="27" t="n">
        <v>26.0</v>
      </c>
      <c r="F97" s="27" t="s">
        <v>26</v>
      </c>
      <c r="G97" s="27" t="n">
        <v>414.0</v>
      </c>
      <c r="H97" s="27" t="n">
        <v>78.0</v>
      </c>
      <c r="I97" s="27" t="s">
        <v>26</v>
      </c>
    </row>
    <row r="98">
      <c r="C98" t="s" s="24">
        <v>30</v>
      </c>
      <c r="D98" s="27" t="n">
        <v>146.0</v>
      </c>
      <c r="E98" s="27" t="n">
        <v>1.0</v>
      </c>
      <c r="F98" s="27" t="s">
        <v>26</v>
      </c>
      <c r="G98" s="27" t="n">
        <v>198.0</v>
      </c>
      <c r="H98" s="27" t="n">
        <v>1.0</v>
      </c>
      <c r="I98" s="27" t="s">
        <v>26</v>
      </c>
    </row>
    <row r="99">
      <c r="C99" t="s" s="24">
        <v>31</v>
      </c>
      <c r="D99" s="27" t="n">
        <v>208.0</v>
      </c>
      <c r="E99" s="27" t="n">
        <v>26.0</v>
      </c>
      <c r="F99" s="27" t="s">
        <v>26</v>
      </c>
      <c r="G99" s="27" t="n">
        <v>174.0</v>
      </c>
      <c r="H99" s="27" t="n">
        <v>62.0</v>
      </c>
      <c r="I99" s="27" t="s">
        <v>26</v>
      </c>
    </row>
    <row r="100">
      <c r="C100" t="s" s="24">
        <v>32</v>
      </c>
      <c r="D100" s="27" t="n">
        <v>52.0</v>
      </c>
      <c r="E100" s="27" t="n">
        <v>10.0</v>
      </c>
      <c r="F100" s="27" t="s">
        <v>26</v>
      </c>
      <c r="G100" s="27" t="n">
        <v>55.0</v>
      </c>
      <c r="H100" s="27" t="n">
        <v>126.0</v>
      </c>
      <c r="I100" s="27" t="s">
        <v>26</v>
      </c>
    </row>
    <row r="101">
      <c r="C101" t="s" s="24">
        <v>33</v>
      </c>
      <c r="D101" s="27" t="n">
        <v>75.0</v>
      </c>
      <c r="E101" s="27" t="s">
        <v>26</v>
      </c>
      <c r="F101" s="27" t="n">
        <v>1.0</v>
      </c>
      <c r="G101" s="27" t="n">
        <v>63.0</v>
      </c>
      <c r="H101" s="27" t="s">
        <v>26</v>
      </c>
      <c r="I101" s="27" t="s">
        <v>26</v>
      </c>
    </row>
    <row r="102">
      <c r="C102" t="s" s="24">
        <v>34</v>
      </c>
      <c r="D102" s="27" t="n">
        <v>226.0</v>
      </c>
      <c r="E102" s="27" t="n">
        <v>20.0</v>
      </c>
      <c r="F102" s="27" t="s">
        <v>26</v>
      </c>
      <c r="G102" s="27" t="n">
        <v>305.0</v>
      </c>
      <c r="H102" s="27" t="n">
        <v>86.0</v>
      </c>
      <c r="I102" s="27" t="s">
        <v>26</v>
      </c>
    </row>
    <row r="103">
      <c r="C103" t="s" s="24">
        <v>35</v>
      </c>
      <c r="D103" s="27" t="n">
        <v>313.0</v>
      </c>
      <c r="E103" s="27" t="n">
        <v>18.0</v>
      </c>
      <c r="F103" s="27" t="s">
        <v>26</v>
      </c>
      <c r="G103" s="27" t="n">
        <v>330.0</v>
      </c>
      <c r="H103" s="27" t="n">
        <v>23.0</v>
      </c>
      <c r="I103" s="27" t="s">
        <v>26</v>
      </c>
    </row>
    <row r="104">
      <c r="C104" t="s" s="24">
        <v>36</v>
      </c>
      <c r="D104" s="27" t="n">
        <v>207.0</v>
      </c>
      <c r="E104" s="27" t="n">
        <v>22.0</v>
      </c>
      <c r="F104" s="27" t="n">
        <v>1.0</v>
      </c>
      <c r="G104" s="27" t="n">
        <v>419.0</v>
      </c>
      <c r="H104" s="27" t="n">
        <v>346.0</v>
      </c>
      <c r="I104" s="27" t="s">
        <v>26</v>
      </c>
    </row>
    <row r="105">
      <c r="C105" t="s" s="24">
        <v>37</v>
      </c>
      <c r="D105" s="27" t="n">
        <v>167.0</v>
      </c>
      <c r="E105" s="27" t="n">
        <v>5.0</v>
      </c>
      <c r="F105" s="27" t="n">
        <v>1.0</v>
      </c>
      <c r="G105" s="27" t="n">
        <v>108.0</v>
      </c>
      <c r="H105" s="27" t="n">
        <v>44.0</v>
      </c>
      <c r="I105" s="27" t="s">
        <v>26</v>
      </c>
    </row>
    <row r="106">
      <c r="B106" t="s" s="24">
        <v>45</v>
      </c>
      <c r="C106" t="s" s="24">
        <v>25</v>
      </c>
      <c r="D106" s="27" t="n">
        <v>26.0</v>
      </c>
      <c r="E106" s="27" t="n">
        <v>33.0</v>
      </c>
      <c r="F106" s="27" t="n">
        <v>1.0</v>
      </c>
      <c r="G106" s="27" t="n">
        <v>190.0</v>
      </c>
      <c r="H106" s="27" t="n">
        <v>214.0</v>
      </c>
      <c r="I106" s="27" t="n">
        <v>3.0</v>
      </c>
    </row>
    <row r="107">
      <c r="C107" t="s" s="24">
        <v>27</v>
      </c>
      <c r="D107" s="27" t="n">
        <v>31.0</v>
      </c>
      <c r="E107" s="27" t="n">
        <v>23.0</v>
      </c>
      <c r="F107" s="27" t="s">
        <v>26</v>
      </c>
      <c r="G107" s="27" t="n">
        <v>94.0</v>
      </c>
      <c r="H107" s="27" t="n">
        <v>139.0</v>
      </c>
      <c r="I107" s="27" t="s">
        <v>26</v>
      </c>
    </row>
    <row r="108">
      <c r="C108" t="s" s="24">
        <v>28</v>
      </c>
      <c r="D108" s="27" t="n">
        <v>468.0</v>
      </c>
      <c r="E108" s="27" t="n">
        <v>86.0</v>
      </c>
      <c r="F108" s="27" t="n">
        <v>2.0</v>
      </c>
      <c r="G108" s="27" t="n">
        <v>800.0</v>
      </c>
      <c r="H108" s="27" t="n">
        <v>618.0</v>
      </c>
      <c r="I108" s="27" t="n">
        <v>41.0</v>
      </c>
    </row>
    <row r="109">
      <c r="C109" t="s" s="24">
        <v>29</v>
      </c>
      <c r="D109" s="27" t="n">
        <v>57.0</v>
      </c>
      <c r="E109" s="27" t="n">
        <v>21.0</v>
      </c>
      <c r="F109" s="27" t="s">
        <v>26</v>
      </c>
      <c r="G109" s="27" t="n">
        <v>209.0</v>
      </c>
      <c r="H109" s="27" t="n">
        <v>97.0</v>
      </c>
      <c r="I109" s="27" t="s">
        <v>26</v>
      </c>
    </row>
    <row r="110">
      <c r="C110" t="s" s="24">
        <v>30</v>
      </c>
      <c r="D110" s="27" t="n">
        <v>306.0</v>
      </c>
      <c r="E110" s="27" t="n">
        <v>29.0</v>
      </c>
      <c r="F110" s="27" t="s">
        <v>26</v>
      </c>
      <c r="G110" s="27" t="n">
        <v>194.0</v>
      </c>
      <c r="H110" s="27" t="n">
        <v>88.0</v>
      </c>
      <c r="I110" s="27" t="s">
        <v>26</v>
      </c>
    </row>
    <row r="111">
      <c r="C111" t="s" s="24">
        <v>31</v>
      </c>
      <c r="D111" s="27" t="n">
        <v>213.0</v>
      </c>
      <c r="E111" s="27" t="n">
        <v>29.0</v>
      </c>
      <c r="F111" s="27" t="s">
        <v>26</v>
      </c>
      <c r="G111" s="27" t="n">
        <v>176.0</v>
      </c>
      <c r="H111" s="27" t="n">
        <v>110.0</v>
      </c>
      <c r="I111" s="27" t="s">
        <v>26</v>
      </c>
    </row>
    <row r="112">
      <c r="C112" t="s" s="24">
        <v>32</v>
      </c>
      <c r="D112" s="27" t="n">
        <v>117.0</v>
      </c>
      <c r="E112" s="27" t="n">
        <v>16.0</v>
      </c>
      <c r="F112" s="27" t="s">
        <v>26</v>
      </c>
      <c r="G112" s="27" t="n">
        <v>125.0</v>
      </c>
      <c r="H112" s="27" t="n">
        <v>66.0</v>
      </c>
      <c r="I112" s="27" t="s">
        <v>26</v>
      </c>
    </row>
    <row r="113">
      <c r="C113" t="s" s="24">
        <v>33</v>
      </c>
      <c r="D113" s="27" t="n">
        <v>93.0</v>
      </c>
      <c r="E113" s="27" t="n">
        <v>1.0</v>
      </c>
      <c r="F113" s="27" t="s">
        <v>26</v>
      </c>
      <c r="G113" s="27" t="n">
        <v>101.0</v>
      </c>
      <c r="H113" s="27" t="n">
        <v>1.0</v>
      </c>
      <c r="I113" s="27" t="s">
        <v>26</v>
      </c>
    </row>
    <row r="114">
      <c r="C114" t="s" s="24">
        <v>34</v>
      </c>
      <c r="D114" s="27" t="n">
        <v>299.0</v>
      </c>
      <c r="E114" s="27" t="n">
        <v>26.0</v>
      </c>
      <c r="F114" s="27" t="s">
        <v>26</v>
      </c>
      <c r="G114" s="27" t="n">
        <v>495.0</v>
      </c>
      <c r="H114" s="27" t="n">
        <v>181.0</v>
      </c>
      <c r="I114" s="27" t="s">
        <v>26</v>
      </c>
    </row>
    <row r="115">
      <c r="C115" t="s" s="24">
        <v>35</v>
      </c>
      <c r="D115" s="27" t="n">
        <v>374.0</v>
      </c>
      <c r="E115" s="27" t="n">
        <v>6.0</v>
      </c>
      <c r="F115" s="27" t="s">
        <v>26</v>
      </c>
      <c r="G115" s="27" t="n">
        <v>549.0</v>
      </c>
      <c r="H115" s="27" t="n">
        <v>7.0</v>
      </c>
      <c r="I115" s="27" t="s">
        <v>26</v>
      </c>
    </row>
    <row r="116">
      <c r="C116" t="s" s="24">
        <v>36</v>
      </c>
      <c r="D116" s="27" t="n">
        <v>275.0</v>
      </c>
      <c r="E116" s="27" t="n">
        <v>37.0</v>
      </c>
      <c r="F116" s="27" t="n">
        <v>1.0</v>
      </c>
      <c r="G116" s="27" t="n">
        <v>302.0</v>
      </c>
      <c r="H116" s="27" t="n">
        <v>314.0</v>
      </c>
      <c r="I116" s="27" t="n">
        <v>60.0</v>
      </c>
    </row>
    <row r="117">
      <c r="C117" t="s" s="24">
        <v>37</v>
      </c>
      <c r="D117" s="27" t="n">
        <v>224.0</v>
      </c>
      <c r="E117" s="27" t="n">
        <v>7.0</v>
      </c>
      <c r="F117" s="27" t="s">
        <v>26</v>
      </c>
      <c r="G117" s="27" t="n">
        <v>195.0</v>
      </c>
      <c r="H117" s="27" t="n">
        <v>12.0</v>
      </c>
      <c r="I117" s="27" t="s">
        <v>26</v>
      </c>
    </row>
    <row r="118">
      <c r="B118" t="s" s="24">
        <v>46</v>
      </c>
      <c r="C118" t="s" s="24">
        <v>25</v>
      </c>
      <c r="D118" s="27" t="n">
        <v>54.0</v>
      </c>
      <c r="E118" s="27" t="n">
        <v>43.0</v>
      </c>
      <c r="F118" s="27" t="n">
        <v>1.0</v>
      </c>
      <c r="G118" s="27" t="n">
        <v>340.0</v>
      </c>
      <c r="H118" s="27" t="n">
        <v>728.0</v>
      </c>
      <c r="I118" s="27" t="s">
        <v>26</v>
      </c>
    </row>
    <row r="119">
      <c r="C119" t="s" s="24">
        <v>27</v>
      </c>
      <c r="D119" s="27" t="n">
        <v>27.0</v>
      </c>
      <c r="E119" s="27" t="n">
        <v>37.0</v>
      </c>
      <c r="F119" s="27" t="s">
        <v>26</v>
      </c>
      <c r="G119" s="27" t="n">
        <v>94.0</v>
      </c>
      <c r="H119" s="27" t="n">
        <v>370.0</v>
      </c>
      <c r="I119" s="27" t="s">
        <v>26</v>
      </c>
    </row>
    <row r="120">
      <c r="C120" t="s" s="24">
        <v>28</v>
      </c>
      <c r="D120" s="27" t="n">
        <v>371.0</v>
      </c>
      <c r="E120" s="27" t="n">
        <v>79.0</v>
      </c>
      <c r="F120" s="27" t="s">
        <v>26</v>
      </c>
      <c r="G120" s="27" t="n">
        <v>517.0</v>
      </c>
      <c r="H120" s="27" t="n">
        <v>712.0</v>
      </c>
      <c r="I120" s="27" t="s">
        <v>26</v>
      </c>
    </row>
    <row r="121">
      <c r="C121" t="s" s="24">
        <v>29</v>
      </c>
      <c r="D121" s="27" t="n">
        <v>82.0</v>
      </c>
      <c r="E121" s="27" t="n">
        <v>31.0</v>
      </c>
      <c r="F121" s="27" t="s">
        <v>26</v>
      </c>
      <c r="G121" s="27" t="n">
        <v>140.0</v>
      </c>
      <c r="H121" s="27" t="n">
        <v>241.0</v>
      </c>
      <c r="I121" s="27" t="s">
        <v>26</v>
      </c>
    </row>
    <row r="122">
      <c r="C122" t="s" s="24">
        <v>30</v>
      </c>
      <c r="D122" s="27" t="n">
        <v>265.0</v>
      </c>
      <c r="E122" s="27" t="n">
        <v>39.0</v>
      </c>
      <c r="F122" s="27" t="s">
        <v>26</v>
      </c>
      <c r="G122" s="27" t="n">
        <v>214.0</v>
      </c>
      <c r="H122" s="27" t="n">
        <v>37.0</v>
      </c>
      <c r="I122" s="27" t="s">
        <v>26</v>
      </c>
    </row>
    <row r="123">
      <c r="C123" t="s" s="24">
        <v>31</v>
      </c>
      <c r="D123" s="27" t="n">
        <v>436.0</v>
      </c>
      <c r="E123" s="27" t="n">
        <v>33.0</v>
      </c>
      <c r="F123" s="27" t="n">
        <v>4.0</v>
      </c>
      <c r="G123" s="27" t="n">
        <v>418.0</v>
      </c>
      <c r="H123" s="27" t="n">
        <v>219.0</v>
      </c>
      <c r="I123" s="27" t="n">
        <v>53.0</v>
      </c>
    </row>
    <row r="124">
      <c r="C124" t="s" s="24">
        <v>32</v>
      </c>
      <c r="D124" s="27" t="n">
        <v>60.0</v>
      </c>
      <c r="E124" s="27" t="n">
        <v>9.0</v>
      </c>
      <c r="F124" s="27" t="s">
        <v>26</v>
      </c>
      <c r="G124" s="27" t="n">
        <v>71.0</v>
      </c>
      <c r="H124" s="27" t="n">
        <v>-1.0</v>
      </c>
      <c r="I124" s="27" t="s">
        <v>26</v>
      </c>
    </row>
    <row r="125">
      <c r="C125" t="s" s="24">
        <v>33</v>
      </c>
      <c r="D125" s="27" t="n">
        <v>122.0</v>
      </c>
      <c r="E125" s="27" t="n">
        <v>8.0</v>
      </c>
      <c r="F125" s="27" t="n">
        <v>1.0</v>
      </c>
      <c r="G125" s="27" t="n">
        <v>108.0</v>
      </c>
      <c r="H125" s="27" t="n">
        <v>19.0</v>
      </c>
      <c r="I125" s="27" t="n">
        <v>-2.0</v>
      </c>
    </row>
    <row r="126">
      <c r="C126" t="s" s="24">
        <v>34</v>
      </c>
      <c r="D126" s="27" t="n">
        <v>230.0</v>
      </c>
      <c r="E126" s="27" t="n">
        <v>14.0</v>
      </c>
      <c r="F126" s="27" t="s">
        <v>26</v>
      </c>
      <c r="G126" s="27" t="n">
        <v>440.0</v>
      </c>
      <c r="H126" s="27" t="n">
        <v>81.0</v>
      </c>
      <c r="I126" s="27" t="s">
        <v>26</v>
      </c>
    </row>
    <row r="127">
      <c r="C127" t="s" s="24">
        <v>35</v>
      </c>
      <c r="D127" s="27" t="n">
        <v>308.0</v>
      </c>
      <c r="E127" s="27" t="n">
        <v>5.0</v>
      </c>
      <c r="F127" s="27" t="n">
        <v>1.0</v>
      </c>
      <c r="G127" s="27" t="n">
        <v>299.0</v>
      </c>
      <c r="H127" s="27" t="n">
        <v>11.0</v>
      </c>
      <c r="I127" s="27" t="n">
        <v>3.0</v>
      </c>
    </row>
    <row r="128">
      <c r="C128" t="s" s="24">
        <v>36</v>
      </c>
      <c r="D128" s="27" t="n">
        <v>313.0</v>
      </c>
      <c r="E128" s="27" t="n">
        <v>19.0</v>
      </c>
      <c r="F128" s="27" t="s">
        <v>26</v>
      </c>
      <c r="G128" s="27" t="n">
        <v>680.0</v>
      </c>
      <c r="H128" s="27" t="n">
        <v>314.0</v>
      </c>
      <c r="I128" s="27" t="s">
        <v>26</v>
      </c>
    </row>
    <row r="129">
      <c r="C129" t="s" s="24">
        <v>37</v>
      </c>
      <c r="D129" s="27" t="n">
        <v>222.0</v>
      </c>
      <c r="E129" s="27" t="n">
        <v>9.0</v>
      </c>
      <c r="F129" s="27" t="s">
        <v>26</v>
      </c>
      <c r="G129" s="27" t="n">
        <v>294.0</v>
      </c>
      <c r="H129" s="27" t="n">
        <v>16.0</v>
      </c>
      <c r="I129" s="27" t="s">
        <v>26</v>
      </c>
    </row>
    <row r="130">
      <c r="B130" t="s" s="24">
        <v>47</v>
      </c>
      <c r="C130" t="s" s="24">
        <v>25</v>
      </c>
      <c r="D130" s="27" t="n">
        <v>47.0</v>
      </c>
      <c r="E130" s="27" t="n">
        <v>48.0</v>
      </c>
      <c r="F130" s="27" t="n">
        <v>2.0</v>
      </c>
      <c r="G130" s="27" t="n">
        <v>320.0</v>
      </c>
      <c r="H130" s="27" t="n">
        <v>698.0</v>
      </c>
      <c r="I130" s="27" t="n">
        <v>220.0</v>
      </c>
    </row>
    <row r="131">
      <c r="C131" t="s" s="24">
        <v>27</v>
      </c>
      <c r="D131" s="27" t="n">
        <v>30.0</v>
      </c>
      <c r="E131" s="27" t="n">
        <v>47.0</v>
      </c>
      <c r="F131" s="27" t="s">
        <v>26</v>
      </c>
      <c r="G131" s="27" t="n">
        <v>119.0</v>
      </c>
      <c r="H131" s="27" t="n">
        <v>828.0</v>
      </c>
      <c r="I131" s="27" t="s">
        <v>26</v>
      </c>
    </row>
    <row r="132">
      <c r="C132" t="s" s="24">
        <v>28</v>
      </c>
      <c r="D132" s="27" t="n">
        <v>401.0</v>
      </c>
      <c r="E132" s="27" t="n">
        <v>103.0</v>
      </c>
      <c r="F132" s="27" t="s">
        <v>26</v>
      </c>
      <c r="G132" s="27" t="n">
        <v>685.0</v>
      </c>
      <c r="H132" s="27" t="n">
        <v>902.0</v>
      </c>
      <c r="I132" s="27" t="s">
        <v>26</v>
      </c>
    </row>
    <row r="133">
      <c r="C133" t="s" s="24">
        <v>29</v>
      </c>
      <c r="D133" s="27" t="n">
        <v>122.0</v>
      </c>
      <c r="E133" s="27" t="n">
        <v>62.0</v>
      </c>
      <c r="F133" s="27" t="s">
        <v>26</v>
      </c>
      <c r="G133" s="27" t="n">
        <v>176.0</v>
      </c>
      <c r="H133" s="27" t="n">
        <v>442.0</v>
      </c>
      <c r="I133" s="27" t="s">
        <v>26</v>
      </c>
    </row>
    <row r="134">
      <c r="C134" t="s" s="24">
        <v>30</v>
      </c>
      <c r="D134" s="27" t="n">
        <v>203.0</v>
      </c>
      <c r="E134" s="27" t="n">
        <v>17.0</v>
      </c>
      <c r="F134" s="27" t="n">
        <v>1.0</v>
      </c>
      <c r="G134" s="27" t="n">
        <v>192.0</v>
      </c>
      <c r="H134" s="27" t="n">
        <v>59.0</v>
      </c>
      <c r="I134" s="27" t="s">
        <v>26</v>
      </c>
    </row>
    <row r="135">
      <c r="C135" t="s" s="24">
        <v>31</v>
      </c>
      <c r="D135" s="27" t="n">
        <v>266.0</v>
      </c>
      <c r="E135" s="27" t="n">
        <v>66.0</v>
      </c>
      <c r="F135" s="27" t="s">
        <v>26</v>
      </c>
      <c r="G135" s="27" t="n">
        <v>231.0</v>
      </c>
      <c r="H135" s="27" t="n">
        <v>242.0</v>
      </c>
      <c r="I135" s="27" t="s">
        <v>26</v>
      </c>
    </row>
    <row r="136">
      <c r="C136" t="s" s="24">
        <v>32</v>
      </c>
      <c r="D136" s="27" t="n">
        <v>93.0</v>
      </c>
      <c r="E136" s="27" t="n">
        <v>26.0</v>
      </c>
      <c r="F136" s="27" t="s">
        <v>26</v>
      </c>
      <c r="G136" s="27" t="n">
        <v>148.0</v>
      </c>
      <c r="H136" s="27" t="n">
        <v>182.0</v>
      </c>
      <c r="I136" s="27" t="s">
        <v>26</v>
      </c>
    </row>
    <row r="137">
      <c r="C137" t="s" s="24">
        <v>33</v>
      </c>
      <c r="D137" s="27" t="n">
        <v>180.0</v>
      </c>
      <c r="E137" s="27" t="n">
        <v>3.0</v>
      </c>
      <c r="F137" s="27" t="n">
        <v>3.0</v>
      </c>
      <c r="G137" s="27" t="n">
        <v>224.0</v>
      </c>
      <c r="H137" s="27" t="n">
        <v>4.0</v>
      </c>
      <c r="I137" s="27" t="n">
        <v>176.0</v>
      </c>
    </row>
    <row r="138">
      <c r="C138" t="s" s="24">
        <v>34</v>
      </c>
      <c r="D138" s="27" t="n">
        <v>334.0</v>
      </c>
      <c r="E138" s="27" t="n">
        <v>18.0</v>
      </c>
      <c r="F138" s="27" t="n">
        <v>3.0</v>
      </c>
      <c r="G138" s="27" t="n">
        <v>771.0</v>
      </c>
      <c r="H138" s="27" t="n">
        <v>215.0</v>
      </c>
      <c r="I138" s="27" t="n">
        <v>39.0</v>
      </c>
    </row>
    <row r="139">
      <c r="C139" t="s" s="24">
        <v>35</v>
      </c>
      <c r="D139" s="27" t="n">
        <v>394.0</v>
      </c>
      <c r="E139" s="27" t="n">
        <v>6.0</v>
      </c>
      <c r="F139" s="27" t="n">
        <v>2.0</v>
      </c>
      <c r="G139" s="27" t="n">
        <v>464.0</v>
      </c>
      <c r="H139" s="27" t="n">
        <v>11.0</v>
      </c>
      <c r="I139" s="27" t="n">
        <v>180.0</v>
      </c>
    </row>
    <row r="140">
      <c r="C140" t="s" s="24">
        <v>36</v>
      </c>
      <c r="D140" s="27" t="n">
        <v>312.0</v>
      </c>
      <c r="E140" s="27" t="n">
        <v>23.0</v>
      </c>
      <c r="F140" s="27" t="n">
        <v>2.0</v>
      </c>
      <c r="G140" s="27" t="n">
        <v>515.0</v>
      </c>
      <c r="H140" s="27" t="n">
        <v>263.0</v>
      </c>
      <c r="I140" s="27" t="n">
        <v>13.0</v>
      </c>
    </row>
    <row r="141">
      <c r="C141" t="s" s="24">
        <v>37</v>
      </c>
      <c r="D141" s="27" t="n">
        <v>168.0</v>
      </c>
      <c r="E141" s="27" t="n">
        <v>12.0</v>
      </c>
      <c r="F141" s="27" t="s">
        <v>26</v>
      </c>
      <c r="G141" s="27" t="n">
        <v>196.0</v>
      </c>
      <c r="H141" s="27" t="n">
        <v>55.0</v>
      </c>
      <c r="I141" s="27" t="s">
        <v>26</v>
      </c>
    </row>
    <row r="142">
      <c r="B142" t="s" s="24">
        <v>48</v>
      </c>
      <c r="C142" t="s" s="24">
        <v>25</v>
      </c>
      <c r="D142" s="27" t="n">
        <v>33.0</v>
      </c>
      <c r="E142" s="27" t="n">
        <v>47.0</v>
      </c>
      <c r="F142" s="27" t="n">
        <v>2.0</v>
      </c>
      <c r="G142" s="27" t="n">
        <v>362.0</v>
      </c>
      <c r="H142" s="27" t="n">
        <v>570.0</v>
      </c>
      <c r="I142" s="27" t="n">
        <v>-1.0</v>
      </c>
    </row>
    <row r="143">
      <c r="C143" t="s" s="24">
        <v>27</v>
      </c>
      <c r="D143" s="27" t="n">
        <v>59.0</v>
      </c>
      <c r="E143" s="27" t="n">
        <v>71.0</v>
      </c>
      <c r="F143" s="27" t="n">
        <v>1.0</v>
      </c>
      <c r="G143" s="27" t="n">
        <v>549.0</v>
      </c>
      <c r="H143" s="27" t="n">
        <v>1197.0</v>
      </c>
      <c r="I143" s="27" t="n">
        <v>-1.0</v>
      </c>
    </row>
    <row r="144">
      <c r="C144" t="s" s="24">
        <v>28</v>
      </c>
      <c r="D144" s="27" t="n">
        <v>416.0</v>
      </c>
      <c r="E144" s="27" t="n">
        <v>119.0</v>
      </c>
      <c r="F144" s="27" t="n">
        <v>4.0</v>
      </c>
      <c r="G144" s="27" t="n">
        <v>1031.0</v>
      </c>
      <c r="H144" s="27" t="n">
        <v>825.0</v>
      </c>
      <c r="I144" s="27" t="n">
        <v>143.0</v>
      </c>
    </row>
    <row r="145">
      <c r="C145" t="s" s="24">
        <v>29</v>
      </c>
      <c r="D145" s="27" t="n">
        <v>60.0</v>
      </c>
      <c r="E145" s="27" t="n">
        <v>51.0</v>
      </c>
      <c r="F145" s="27" t="n">
        <v>1.0</v>
      </c>
      <c r="G145" s="27" t="n">
        <v>54.0</v>
      </c>
      <c r="H145" s="27" t="n">
        <v>355.0</v>
      </c>
      <c r="I145" s="27" t="s">
        <v>26</v>
      </c>
    </row>
    <row r="146">
      <c r="C146" t="s" s="24">
        <v>30</v>
      </c>
      <c r="D146" s="27" t="n">
        <v>197.0</v>
      </c>
      <c r="E146" s="27" t="n">
        <v>12.0</v>
      </c>
      <c r="F146" s="27" t="s">
        <v>26</v>
      </c>
      <c r="G146" s="27" t="n">
        <v>187.0</v>
      </c>
      <c r="H146" s="27" t="n">
        <v>88.0</v>
      </c>
      <c r="I146" s="27" t="s">
        <v>26</v>
      </c>
    </row>
    <row r="147">
      <c r="C147" t="s" s="24">
        <v>31</v>
      </c>
      <c r="D147" s="27" t="n">
        <v>221.0</v>
      </c>
      <c r="E147" s="27" t="n">
        <v>62.0</v>
      </c>
      <c r="F147" s="27" t="n">
        <v>3.0</v>
      </c>
      <c r="G147" s="27" t="n">
        <v>264.0</v>
      </c>
      <c r="H147" s="27" t="n">
        <v>362.0</v>
      </c>
      <c r="I147" s="27" t="n">
        <v>7.0</v>
      </c>
    </row>
    <row r="148">
      <c r="C148" t="s" s="24">
        <v>32</v>
      </c>
      <c r="D148" s="27" t="n">
        <v>88.0</v>
      </c>
      <c r="E148" s="27" t="n">
        <v>26.0</v>
      </c>
      <c r="F148" s="27" t="n">
        <v>1.0</v>
      </c>
      <c r="G148" s="27" t="n">
        <v>67.0</v>
      </c>
      <c r="H148" s="27" t="n">
        <v>232.0</v>
      </c>
      <c r="I148" s="27" t="n">
        <v>68.0</v>
      </c>
    </row>
    <row r="149">
      <c r="C149" t="s" s="24">
        <v>33</v>
      </c>
      <c r="D149" s="27" t="n">
        <v>129.0</v>
      </c>
      <c r="E149" s="27" t="n">
        <v>19.0</v>
      </c>
      <c r="F149" s="27" t="s">
        <v>26</v>
      </c>
      <c r="G149" s="27" t="n">
        <v>126.0</v>
      </c>
      <c r="H149" s="27" t="n">
        <v>134.0</v>
      </c>
      <c r="I149" s="27" t="s">
        <v>26</v>
      </c>
    </row>
    <row r="150">
      <c r="C150" t="s" s="24">
        <v>34</v>
      </c>
      <c r="D150" s="27" t="n">
        <v>335.0</v>
      </c>
      <c r="E150" s="27" t="n">
        <v>69.0</v>
      </c>
      <c r="F150" s="27" t="n">
        <v>5.0</v>
      </c>
      <c r="G150" s="27" t="n">
        <v>863.0</v>
      </c>
      <c r="H150" s="27" t="n">
        <v>525.0</v>
      </c>
      <c r="I150" s="27" t="n">
        <v>409.0</v>
      </c>
    </row>
    <row r="151">
      <c r="C151" t="s" s="24">
        <v>35</v>
      </c>
      <c r="D151" s="27" t="n">
        <v>425.0</v>
      </c>
      <c r="E151" s="27" t="n">
        <v>7.0</v>
      </c>
      <c r="F151" s="27" t="n">
        <v>1.0</v>
      </c>
      <c r="G151" s="27" t="n">
        <v>621.0</v>
      </c>
      <c r="H151" s="27" t="n">
        <v>9.0</v>
      </c>
      <c r="I151" s="27" t="n">
        <v>1.0</v>
      </c>
    </row>
    <row r="152">
      <c r="C152" t="s" s="24">
        <v>36</v>
      </c>
      <c r="D152" s="27" t="n">
        <v>300.0</v>
      </c>
      <c r="E152" s="27" t="n">
        <v>22.0</v>
      </c>
      <c r="F152" s="27" t="n">
        <v>3.0</v>
      </c>
      <c r="G152" s="27" t="n">
        <v>1192.0</v>
      </c>
      <c r="H152" s="27" t="n">
        <v>171.0</v>
      </c>
      <c r="I152" s="27" t="n">
        <v>-93.0</v>
      </c>
    </row>
    <row r="153">
      <c r="C153" t="s" s="24">
        <v>37</v>
      </c>
      <c r="D153" s="27" t="n">
        <v>203.0</v>
      </c>
      <c r="E153" s="27" t="n">
        <v>7.0</v>
      </c>
      <c r="F153" s="27" t="s">
        <v>26</v>
      </c>
      <c r="G153" s="27" t="n">
        <v>244.0</v>
      </c>
      <c r="H153" s="27" t="n">
        <v>9.0</v>
      </c>
      <c r="I153" s="27" t="s">
        <v>26</v>
      </c>
    </row>
    <row r="154">
      <c r="B154" t="s" s="24">
        <v>49</v>
      </c>
      <c r="C154" t="s" s="24">
        <v>25</v>
      </c>
      <c r="D154" s="27" t="n">
        <v>65.0</v>
      </c>
      <c r="E154" s="27" t="n">
        <v>47.0</v>
      </c>
      <c r="F154" s="27" t="n">
        <v>1.0</v>
      </c>
      <c r="G154" s="27" t="n">
        <v>803.0</v>
      </c>
      <c r="H154" s="27" t="n">
        <v>1183.0</v>
      </c>
      <c r="I154" s="27" t="n">
        <v>53.0</v>
      </c>
    </row>
    <row r="155">
      <c r="C155" t="s" s="24">
        <v>27</v>
      </c>
      <c r="D155" s="27" t="n">
        <v>44.0</v>
      </c>
      <c r="E155" s="27" t="n">
        <v>64.0</v>
      </c>
      <c r="F155" s="27" t="s">
        <v>26</v>
      </c>
      <c r="G155" s="27" t="n">
        <v>174.0</v>
      </c>
      <c r="H155" s="27" t="n">
        <v>672.0</v>
      </c>
      <c r="I155" s="27" t="s">
        <v>26</v>
      </c>
    </row>
    <row r="156">
      <c r="C156" t="s" s="24">
        <v>28</v>
      </c>
      <c r="D156" s="27" t="n">
        <v>355.0</v>
      </c>
      <c r="E156" s="27" t="n">
        <v>105.0</v>
      </c>
      <c r="F156" s="27" t="n">
        <v>1.0</v>
      </c>
      <c r="G156" s="27" t="n">
        <v>1085.0</v>
      </c>
      <c r="H156" s="27" t="n">
        <v>873.0</v>
      </c>
      <c r="I156" s="27" t="n">
        <v>122.0</v>
      </c>
    </row>
    <row r="157">
      <c r="C157" t="s" s="24">
        <v>29</v>
      </c>
      <c r="D157" s="27" t="n">
        <v>45.0</v>
      </c>
      <c r="E157" s="27" t="n">
        <v>53.0</v>
      </c>
      <c r="F157" s="27" t="n">
        <v>1.0</v>
      </c>
      <c r="G157" s="27" t="n">
        <v>72.0</v>
      </c>
      <c r="H157" s="27" t="n">
        <v>608.0</v>
      </c>
      <c r="I157" s="27" t="n">
        <v>240.0</v>
      </c>
    </row>
    <row r="158">
      <c r="C158" t="s" s="24">
        <v>30</v>
      </c>
      <c r="D158" s="27" t="n">
        <v>154.0</v>
      </c>
      <c r="E158" s="27" t="n">
        <v>14.0</v>
      </c>
      <c r="F158" s="27" t="s">
        <v>26</v>
      </c>
      <c r="G158" s="27" t="n">
        <v>149.0</v>
      </c>
      <c r="H158" s="27" t="n">
        <v>175.0</v>
      </c>
      <c r="I158" s="27" t="s">
        <v>26</v>
      </c>
    </row>
    <row r="159">
      <c r="C159" t="s" s="24">
        <v>31</v>
      </c>
      <c r="D159" s="27" t="n">
        <v>321.0</v>
      </c>
      <c r="E159" s="27" t="n">
        <v>105.0</v>
      </c>
      <c r="F159" s="27" t="n">
        <v>2.0</v>
      </c>
      <c r="G159" s="27" t="n">
        <v>640.0</v>
      </c>
      <c r="H159" s="27" t="n">
        <v>441.0</v>
      </c>
      <c r="I159" s="27" t="s">
        <v>26</v>
      </c>
    </row>
    <row r="160">
      <c r="C160" t="s" s="24">
        <v>32</v>
      </c>
      <c r="D160" s="27" t="n">
        <v>95.0</v>
      </c>
      <c r="E160" s="27" t="n">
        <v>54.0</v>
      </c>
      <c r="F160" s="27" t="n">
        <v>1.0</v>
      </c>
      <c r="G160" s="27" t="n">
        <v>102.0</v>
      </c>
      <c r="H160" s="27" t="n">
        <v>143.0</v>
      </c>
      <c r="I160" s="27" t="n">
        <v>40.0</v>
      </c>
    </row>
    <row r="161">
      <c r="C161" t="s" s="24">
        <v>33</v>
      </c>
      <c r="D161" s="27" t="n">
        <v>130.0</v>
      </c>
      <c r="E161" s="27" t="n">
        <v>10.0</v>
      </c>
      <c r="F161" s="27" t="s">
        <v>26</v>
      </c>
      <c r="G161" s="27" t="n">
        <v>207.0</v>
      </c>
      <c r="H161" s="27" t="n">
        <v>129.0</v>
      </c>
      <c r="I161" s="27" t="s">
        <v>26</v>
      </c>
    </row>
    <row r="162">
      <c r="C162" t="s" s="24">
        <v>34</v>
      </c>
      <c r="D162" s="27" t="n">
        <v>363.0</v>
      </c>
      <c r="E162" s="27" t="n">
        <v>86.0</v>
      </c>
      <c r="F162" s="27" t="n">
        <v>7.0</v>
      </c>
      <c r="G162" s="27" t="n">
        <v>1271.0</v>
      </c>
      <c r="H162" s="27" t="n">
        <v>1013.0</v>
      </c>
      <c r="I162" s="27" t="n">
        <v>445.0</v>
      </c>
    </row>
    <row r="163">
      <c r="C163" t="s" s="24">
        <v>35</v>
      </c>
      <c r="D163" s="27" t="n">
        <v>428.0</v>
      </c>
      <c r="E163" s="27" t="n">
        <v>16.0</v>
      </c>
      <c r="F163" s="27" t="n">
        <v>3.0</v>
      </c>
      <c r="G163" s="27" t="n">
        <v>458.0</v>
      </c>
      <c r="H163" s="27" t="n">
        <v>35.0</v>
      </c>
      <c r="I163" s="27" t="n">
        <v>339.0</v>
      </c>
    </row>
    <row r="164">
      <c r="C164" t="s" s="24">
        <v>36</v>
      </c>
      <c r="D164" s="27" t="n">
        <v>340.0</v>
      </c>
      <c r="E164" s="27" t="n">
        <v>56.0</v>
      </c>
      <c r="F164" s="27" t="s">
        <v>26</v>
      </c>
      <c r="G164" s="27" t="n">
        <v>993.0</v>
      </c>
      <c r="H164" s="27" t="n">
        <v>442.0</v>
      </c>
      <c r="I164" s="27" t="s">
        <v>26</v>
      </c>
    </row>
    <row r="165">
      <c r="C165" t="s" s="24">
        <v>37</v>
      </c>
      <c r="D165" s="27" t="n">
        <v>211.0</v>
      </c>
      <c r="E165" s="27" t="n">
        <v>13.0</v>
      </c>
      <c r="F165" s="27" t="n">
        <v>1.0</v>
      </c>
      <c r="G165" s="27" t="n">
        <v>316.0</v>
      </c>
      <c r="H165" s="27" t="n">
        <v>69.0</v>
      </c>
      <c r="I165" s="27" t="n">
        <v>104.0</v>
      </c>
    </row>
    <row r="166">
      <c r="B166" t="s" s="24">
        <v>50</v>
      </c>
      <c r="C166" t="s" s="24">
        <v>25</v>
      </c>
      <c r="D166" s="27" t="n">
        <v>81.0</v>
      </c>
      <c r="E166" s="27" t="n">
        <v>75.0</v>
      </c>
      <c r="F166" s="27" t="n">
        <v>2.0</v>
      </c>
      <c r="G166" s="27" t="n">
        <v>885.0</v>
      </c>
      <c r="H166" s="27" t="n">
        <v>1107.0</v>
      </c>
      <c r="I166" s="27" t="n">
        <v>481.0</v>
      </c>
    </row>
    <row r="167">
      <c r="C167" t="s" s="24">
        <v>27</v>
      </c>
      <c r="D167" s="27" t="n">
        <v>69.0</v>
      </c>
      <c r="E167" s="27" t="n">
        <v>67.0</v>
      </c>
      <c r="F167" s="27" t="s">
        <v>26</v>
      </c>
      <c r="G167" s="27" t="n">
        <v>1135.0</v>
      </c>
      <c r="H167" s="27" t="n">
        <v>676.0</v>
      </c>
      <c r="I167" s="27" t="s">
        <v>26</v>
      </c>
    </row>
    <row r="168">
      <c r="C168" t="s" s="24">
        <v>28</v>
      </c>
      <c r="D168" s="27" t="n">
        <v>322.0</v>
      </c>
      <c r="E168" s="27" t="n">
        <v>82.0</v>
      </c>
      <c r="F168" s="27" t="s">
        <v>26</v>
      </c>
      <c r="G168" s="27" t="n">
        <v>1067.0</v>
      </c>
      <c r="H168" s="27" t="n">
        <v>458.0</v>
      </c>
      <c r="I168" s="27" t="s">
        <v>26</v>
      </c>
    </row>
    <row r="169">
      <c r="C169" t="s" s="24">
        <v>29</v>
      </c>
      <c r="D169" s="27" t="n">
        <v>79.0</v>
      </c>
      <c r="E169" s="27" t="n">
        <v>70.0</v>
      </c>
      <c r="F169" s="27" t="s">
        <v>26</v>
      </c>
      <c r="G169" s="27" t="n">
        <v>152.0</v>
      </c>
      <c r="H169" s="27" t="n">
        <v>691.0</v>
      </c>
      <c r="I169" s="27" t="s">
        <v>26</v>
      </c>
    </row>
    <row r="170">
      <c r="C170" t="s" s="24">
        <v>30</v>
      </c>
      <c r="D170" s="27" t="n">
        <v>150.0</v>
      </c>
      <c r="E170" s="27" t="n">
        <v>19.0</v>
      </c>
      <c r="F170" s="27" t="n">
        <v>2.0</v>
      </c>
      <c r="G170" s="27" t="n">
        <v>207.0</v>
      </c>
      <c r="H170" s="27" t="n">
        <v>128.0</v>
      </c>
      <c r="I170" s="27" t="n">
        <v>71.0</v>
      </c>
    </row>
    <row r="171">
      <c r="C171" t="s" s="24">
        <v>31</v>
      </c>
      <c r="D171" s="27" t="n">
        <v>168.0</v>
      </c>
      <c r="E171" s="27" t="n">
        <v>52.0</v>
      </c>
      <c r="F171" s="27" t="n">
        <v>4.0</v>
      </c>
      <c r="G171" s="27" t="n">
        <v>227.0</v>
      </c>
      <c r="H171" s="27" t="n">
        <v>281.0</v>
      </c>
      <c r="I171" s="27" t="n">
        <v>263.0</v>
      </c>
    </row>
    <row r="172">
      <c r="C172" t="s" s="24">
        <v>32</v>
      </c>
      <c r="D172" s="27" t="n">
        <v>85.0</v>
      </c>
      <c r="E172" s="27" t="n">
        <v>20.0</v>
      </c>
      <c r="F172" s="27" t="s">
        <v>26</v>
      </c>
      <c r="G172" s="27" t="n">
        <v>244.0</v>
      </c>
      <c r="H172" s="27" t="n">
        <v>62.0</v>
      </c>
      <c r="I172" s="27" t="s">
        <v>26</v>
      </c>
    </row>
    <row r="173">
      <c r="C173" t="s" s="24">
        <v>33</v>
      </c>
      <c r="D173" s="27" t="n">
        <v>132.0</v>
      </c>
      <c r="E173" s="27" t="n">
        <v>20.0</v>
      </c>
      <c r="F173" s="27" t="n">
        <v>1.0</v>
      </c>
      <c r="G173" s="27" t="n">
        <v>391.0</v>
      </c>
      <c r="H173" s="27" t="n">
        <v>127.0</v>
      </c>
      <c r="I173" s="27" t="n">
        <v>131.0</v>
      </c>
    </row>
    <row r="174">
      <c r="C174" t="s" s="24">
        <v>34</v>
      </c>
      <c r="D174" s="27" t="n">
        <v>335.0</v>
      </c>
      <c r="E174" s="27" t="n">
        <v>95.0</v>
      </c>
      <c r="F174" s="27" t="n">
        <v>2.0</v>
      </c>
      <c r="G174" s="27" t="n">
        <v>1374.0</v>
      </c>
      <c r="H174" s="27" t="n">
        <v>699.0</v>
      </c>
      <c r="I174" s="27" t="n">
        <v>16.0</v>
      </c>
    </row>
    <row r="175">
      <c r="C175" t="s" s="24">
        <v>35</v>
      </c>
      <c r="D175" s="27" t="n">
        <v>382.0</v>
      </c>
      <c r="E175" s="27" t="n">
        <v>15.0</v>
      </c>
      <c r="F175" s="27" t="n">
        <v>8.0</v>
      </c>
      <c r="G175" s="27" t="n">
        <v>720.0</v>
      </c>
      <c r="H175" s="27" t="n">
        <v>147.0</v>
      </c>
      <c r="I175" s="27" t="n">
        <v>663.0</v>
      </c>
    </row>
    <row r="176">
      <c r="C176" t="s" s="24">
        <v>36</v>
      </c>
      <c r="D176" s="27" t="n">
        <v>341.0</v>
      </c>
      <c r="E176" s="27" t="n">
        <v>30.0</v>
      </c>
      <c r="F176" s="27" t="n">
        <v>6.0</v>
      </c>
      <c r="G176" s="27" t="n">
        <v>1104.0</v>
      </c>
      <c r="H176" s="27" t="n">
        <v>345.0</v>
      </c>
      <c r="I176" s="27" t="n">
        <v>1084.0</v>
      </c>
    </row>
    <row r="177">
      <c r="C177" t="s" s="24">
        <v>37</v>
      </c>
      <c r="D177" s="27" t="n">
        <v>172.0</v>
      </c>
      <c r="E177" s="27" t="n">
        <v>16.0</v>
      </c>
      <c r="F177" s="27" t="n">
        <v>1.0</v>
      </c>
      <c r="G177" s="27" t="n">
        <v>208.0</v>
      </c>
      <c r="H177" s="27" t="n">
        <v>64.0</v>
      </c>
      <c r="I177" s="27" t="n">
        <v>327.0</v>
      </c>
    </row>
    <row r="178">
      <c r="B178" t="s" s="24">
        <v>51</v>
      </c>
      <c r="C178" t="s" s="24">
        <v>25</v>
      </c>
      <c r="D178" s="27" t="n">
        <v>121.0</v>
      </c>
      <c r="E178" s="27" t="n">
        <v>41.0</v>
      </c>
      <c r="F178" s="27" t="s">
        <v>26</v>
      </c>
      <c r="G178" s="27" t="n">
        <v>1645.0</v>
      </c>
      <c r="H178" s="27" t="n">
        <v>759.0</v>
      </c>
      <c r="I178" s="27" t="s">
        <v>26</v>
      </c>
    </row>
    <row r="179">
      <c r="C179" t="s" s="24">
        <v>27</v>
      </c>
      <c r="D179" s="27" t="n">
        <v>118.0</v>
      </c>
      <c r="E179" s="27" t="n">
        <v>48.0</v>
      </c>
      <c r="F179" s="27" t="n">
        <v>1.0</v>
      </c>
      <c r="G179" s="27" t="n">
        <v>1229.0</v>
      </c>
      <c r="H179" s="27" t="n">
        <v>244.0</v>
      </c>
      <c r="I179" s="27" t="n">
        <v>50.0</v>
      </c>
    </row>
    <row r="180">
      <c r="C180" t="s" s="24">
        <v>28</v>
      </c>
      <c r="D180" s="27" t="n">
        <v>275.0</v>
      </c>
      <c r="E180" s="27" t="n">
        <v>74.0</v>
      </c>
      <c r="F180" s="27" t="n">
        <v>4.0</v>
      </c>
      <c r="G180" s="27" t="n">
        <v>935.0</v>
      </c>
      <c r="H180" s="27" t="n">
        <v>600.0</v>
      </c>
      <c r="I180" s="27" t="n">
        <v>467.0</v>
      </c>
    </row>
    <row r="181">
      <c r="C181" t="s" s="24">
        <v>29</v>
      </c>
      <c r="D181" s="27" t="n">
        <v>82.0</v>
      </c>
      <c r="E181" s="27" t="n">
        <v>76.0</v>
      </c>
      <c r="F181" s="27" t="s">
        <v>26</v>
      </c>
      <c r="G181" s="27" t="n">
        <v>387.0</v>
      </c>
      <c r="H181" s="27" t="n">
        <v>669.0</v>
      </c>
      <c r="I181" s="27" t="s">
        <v>26</v>
      </c>
    </row>
    <row r="182">
      <c r="C182" t="s" s="24">
        <v>30</v>
      </c>
      <c r="D182" s="27" t="n">
        <v>197.0</v>
      </c>
      <c r="E182" s="27" t="n">
        <v>19.0</v>
      </c>
      <c r="F182" s="27" t="s">
        <v>26</v>
      </c>
      <c r="G182" s="27" t="n">
        <v>1112.0</v>
      </c>
      <c r="H182" s="27" t="n">
        <v>155.0</v>
      </c>
      <c r="I182" s="27" t="s">
        <v>26</v>
      </c>
    </row>
    <row r="183">
      <c r="C183" t="s" s="24">
        <v>31</v>
      </c>
      <c r="D183" s="27" t="n">
        <v>168.0</v>
      </c>
      <c r="E183" s="27" t="n">
        <v>37.0</v>
      </c>
      <c r="F183" s="27" t="n">
        <v>3.0</v>
      </c>
      <c r="G183" s="27" t="n">
        <v>298.0</v>
      </c>
      <c r="H183" s="27" t="n">
        <v>136.0</v>
      </c>
      <c r="I183" s="27" t="n">
        <v>202.0</v>
      </c>
    </row>
    <row r="184">
      <c r="C184" t="s" s="24">
        <v>32</v>
      </c>
      <c r="D184" s="27" t="n">
        <v>151.0</v>
      </c>
      <c r="E184" s="27" t="n">
        <v>24.0</v>
      </c>
      <c r="F184" s="27" t="n">
        <v>3.0</v>
      </c>
      <c r="G184" s="27" t="n">
        <v>454.0</v>
      </c>
      <c r="H184" s="27" t="n">
        <v>163.0</v>
      </c>
      <c r="I184" s="27" t="n">
        <v>13.0</v>
      </c>
    </row>
    <row r="185">
      <c r="C185" t="s" s="24">
        <v>33</v>
      </c>
      <c r="D185" s="27" t="n">
        <v>255.0</v>
      </c>
      <c r="E185" s="27" t="n">
        <v>28.0</v>
      </c>
      <c r="F185" s="27" t="s">
        <v>26</v>
      </c>
      <c r="G185" s="27" t="n">
        <v>665.0</v>
      </c>
      <c r="H185" s="27" t="n">
        <v>128.0</v>
      </c>
      <c r="I185" s="27" t="s">
        <v>26</v>
      </c>
    </row>
    <row r="186">
      <c r="C186" t="s" s="24">
        <v>34</v>
      </c>
      <c r="D186" s="27" t="n">
        <v>476.0</v>
      </c>
      <c r="E186" s="27" t="n">
        <v>65.0</v>
      </c>
      <c r="F186" s="27" t="n">
        <v>2.0</v>
      </c>
      <c r="G186" s="27" t="n">
        <v>1246.0</v>
      </c>
      <c r="H186" s="27" t="n">
        <v>1081.0</v>
      </c>
      <c r="I186" s="27" t="n">
        <v>199.0</v>
      </c>
    </row>
    <row r="187">
      <c r="C187" t="s" s="24">
        <v>35</v>
      </c>
      <c r="D187" s="27" t="n">
        <v>327.0</v>
      </c>
      <c r="E187" s="27" t="n">
        <v>19.0</v>
      </c>
      <c r="F187" s="27" t="n">
        <v>2.0</v>
      </c>
      <c r="G187" s="27" t="n">
        <v>786.0</v>
      </c>
      <c r="H187" s="27" t="n">
        <v>157.0</v>
      </c>
      <c r="I187" s="27" t="n">
        <v>221.0</v>
      </c>
    </row>
    <row r="188">
      <c r="C188" t="s" s="24">
        <v>36</v>
      </c>
      <c r="D188" s="27" t="n">
        <v>186.0</v>
      </c>
      <c r="E188" s="27" t="n">
        <v>28.0</v>
      </c>
      <c r="F188" s="27" t="n">
        <v>3.0</v>
      </c>
      <c r="G188" s="27" t="n">
        <v>1303.0</v>
      </c>
      <c r="H188" s="27" t="n">
        <v>478.0</v>
      </c>
      <c r="I188" s="27" t="n">
        <v>335.0</v>
      </c>
    </row>
    <row r="189">
      <c r="C189" t="s" s="24">
        <v>37</v>
      </c>
      <c r="D189" s="27" t="n">
        <v>207.0</v>
      </c>
      <c r="E189" s="27" t="n">
        <v>13.0</v>
      </c>
      <c r="F189" s="27" t="n">
        <v>4.0</v>
      </c>
      <c r="G189" s="27" t="n">
        <v>262.0</v>
      </c>
      <c r="H189" s="27" t="n">
        <v>30.0</v>
      </c>
      <c r="I189" s="27" t="n">
        <v>142.0</v>
      </c>
    </row>
    <row r="190"/>
    <row r="191">
      <c r="A191" t="s" s="8">
        <v>52</v>
      </c>
      <c r="B191" t="s" s="26">
        <v>53</v>
      </c>
    </row>
    <row r="192"/>
    <row r="193" ht="129.75" customHeight="true">
      <c r="A193" t="s" s="8">
        <v>54</v>
      </c>
      <c r="B193" t="s" s="26">
        <v>55</v>
      </c>
    </row>
    <row r="194">
      <c r="A194" t="s" s="8">
        <v>56</v>
      </c>
    </row>
    <row r="197" spans="1:2" x14ac:dyDescent="0.25"/>
    <row r="199" spans="1:2" x14ac:dyDescent="0.25">
      <c r="A199" s="16" t="s">
        <v>10</v>
      </c>
    </row>
  </sheetData>
  <mergeCells>
    <mergeCell ref="A7:C7"/>
    <mergeCell ref="D7:F7"/>
    <mergeCell ref="G7:I7"/>
    <mergeCell ref="A8:C8"/>
    <mergeCell ref="D8"/>
    <mergeCell ref="E8"/>
    <mergeCell ref="F8"/>
    <mergeCell ref="G8"/>
    <mergeCell ref="H8"/>
    <mergeCell ref="I8"/>
    <mergeCell ref="B10:B21"/>
    <mergeCell ref="C10"/>
    <mergeCell ref="C11"/>
    <mergeCell ref="C12"/>
    <mergeCell ref="C13"/>
    <mergeCell ref="C14"/>
    <mergeCell ref="C15"/>
    <mergeCell ref="C16"/>
    <mergeCell ref="C17"/>
    <mergeCell ref="C18"/>
    <mergeCell ref="C19"/>
    <mergeCell ref="C20"/>
    <mergeCell ref="C21"/>
    <mergeCell ref="B22:B33"/>
    <mergeCell ref="C22"/>
    <mergeCell ref="C23"/>
    <mergeCell ref="C24"/>
    <mergeCell ref="C25"/>
    <mergeCell ref="C26"/>
    <mergeCell ref="C27"/>
    <mergeCell ref="C28"/>
    <mergeCell ref="C29"/>
    <mergeCell ref="C30"/>
    <mergeCell ref="C31"/>
    <mergeCell ref="C32"/>
    <mergeCell ref="C33"/>
    <mergeCell ref="B34:B45"/>
    <mergeCell ref="C34"/>
    <mergeCell ref="C35"/>
    <mergeCell ref="C36"/>
    <mergeCell ref="C37"/>
    <mergeCell ref="C38"/>
    <mergeCell ref="C39"/>
    <mergeCell ref="C40"/>
    <mergeCell ref="C41"/>
    <mergeCell ref="C42"/>
    <mergeCell ref="C43"/>
    <mergeCell ref="C44"/>
    <mergeCell ref="C45"/>
    <mergeCell ref="B46:B57"/>
    <mergeCell ref="C46"/>
    <mergeCell ref="C47"/>
    <mergeCell ref="C48"/>
    <mergeCell ref="C49"/>
    <mergeCell ref="C50"/>
    <mergeCell ref="C51"/>
    <mergeCell ref="C52"/>
    <mergeCell ref="C53"/>
    <mergeCell ref="C54"/>
    <mergeCell ref="C55"/>
    <mergeCell ref="C56"/>
    <mergeCell ref="C57"/>
    <mergeCell ref="B58:B69"/>
    <mergeCell ref="C58"/>
    <mergeCell ref="C59"/>
    <mergeCell ref="C60"/>
    <mergeCell ref="C61"/>
    <mergeCell ref="C62"/>
    <mergeCell ref="C63"/>
    <mergeCell ref="C64"/>
    <mergeCell ref="C65"/>
    <mergeCell ref="C66"/>
    <mergeCell ref="C67"/>
    <mergeCell ref="C68"/>
    <mergeCell ref="C69"/>
    <mergeCell ref="B70:B81"/>
    <mergeCell ref="C70"/>
    <mergeCell ref="C71"/>
    <mergeCell ref="C72"/>
    <mergeCell ref="C73"/>
    <mergeCell ref="C74"/>
    <mergeCell ref="C75"/>
    <mergeCell ref="C76"/>
    <mergeCell ref="C77"/>
    <mergeCell ref="C78"/>
    <mergeCell ref="C79"/>
    <mergeCell ref="C80"/>
    <mergeCell ref="C81"/>
    <mergeCell ref="B82:B93"/>
    <mergeCell ref="C82"/>
    <mergeCell ref="C83"/>
    <mergeCell ref="C84"/>
    <mergeCell ref="C85"/>
    <mergeCell ref="C86"/>
    <mergeCell ref="C87"/>
    <mergeCell ref="C88"/>
    <mergeCell ref="C89"/>
    <mergeCell ref="C90"/>
    <mergeCell ref="C91"/>
    <mergeCell ref="C92"/>
    <mergeCell ref="C93"/>
    <mergeCell ref="B94:B105"/>
    <mergeCell ref="C94"/>
    <mergeCell ref="C95"/>
    <mergeCell ref="C96"/>
    <mergeCell ref="C97"/>
    <mergeCell ref="C98"/>
    <mergeCell ref="C99"/>
    <mergeCell ref="C100"/>
    <mergeCell ref="C101"/>
    <mergeCell ref="C102"/>
    <mergeCell ref="C103"/>
    <mergeCell ref="C104"/>
    <mergeCell ref="C105"/>
    <mergeCell ref="B106:B117"/>
    <mergeCell ref="C106"/>
    <mergeCell ref="C107"/>
    <mergeCell ref="C108"/>
    <mergeCell ref="C109"/>
    <mergeCell ref="C110"/>
    <mergeCell ref="C111"/>
    <mergeCell ref="C112"/>
    <mergeCell ref="C113"/>
    <mergeCell ref="C114"/>
    <mergeCell ref="C115"/>
    <mergeCell ref="C116"/>
    <mergeCell ref="C117"/>
    <mergeCell ref="B118:B129"/>
    <mergeCell ref="C118"/>
    <mergeCell ref="C119"/>
    <mergeCell ref="C120"/>
    <mergeCell ref="C121"/>
    <mergeCell ref="C122"/>
    <mergeCell ref="C123"/>
    <mergeCell ref="C124"/>
    <mergeCell ref="C125"/>
    <mergeCell ref="C126"/>
    <mergeCell ref="C127"/>
    <mergeCell ref="C128"/>
    <mergeCell ref="C129"/>
    <mergeCell ref="B130:B141"/>
    <mergeCell ref="C130"/>
    <mergeCell ref="C131"/>
    <mergeCell ref="C132"/>
    <mergeCell ref="C133"/>
    <mergeCell ref="C134"/>
    <mergeCell ref="C135"/>
    <mergeCell ref="C136"/>
    <mergeCell ref="C137"/>
    <mergeCell ref="C138"/>
    <mergeCell ref="C139"/>
    <mergeCell ref="C140"/>
    <mergeCell ref="C141"/>
    <mergeCell ref="B142:B153"/>
    <mergeCell ref="C142"/>
    <mergeCell ref="C143"/>
    <mergeCell ref="C144"/>
    <mergeCell ref="C145"/>
    <mergeCell ref="C146"/>
    <mergeCell ref="C147"/>
    <mergeCell ref="C148"/>
    <mergeCell ref="C149"/>
    <mergeCell ref="C150"/>
    <mergeCell ref="C151"/>
    <mergeCell ref="C152"/>
    <mergeCell ref="C153"/>
    <mergeCell ref="B154:B165"/>
    <mergeCell ref="C154"/>
    <mergeCell ref="C155"/>
    <mergeCell ref="C156"/>
    <mergeCell ref="C157"/>
    <mergeCell ref="C158"/>
    <mergeCell ref="C159"/>
    <mergeCell ref="C160"/>
    <mergeCell ref="C161"/>
    <mergeCell ref="C162"/>
    <mergeCell ref="C163"/>
    <mergeCell ref="C164"/>
    <mergeCell ref="C165"/>
    <mergeCell ref="B166:B177"/>
    <mergeCell ref="C166"/>
    <mergeCell ref="C167"/>
    <mergeCell ref="C168"/>
    <mergeCell ref="C169"/>
    <mergeCell ref="C170"/>
    <mergeCell ref="C171"/>
    <mergeCell ref="C172"/>
    <mergeCell ref="C173"/>
    <mergeCell ref="C174"/>
    <mergeCell ref="C175"/>
    <mergeCell ref="C176"/>
    <mergeCell ref="C177"/>
    <mergeCell ref="B178:B189"/>
    <mergeCell ref="C178"/>
    <mergeCell ref="C179"/>
    <mergeCell ref="C180"/>
    <mergeCell ref="C181"/>
    <mergeCell ref="C182"/>
    <mergeCell ref="C183"/>
    <mergeCell ref="C184"/>
    <mergeCell ref="C185"/>
    <mergeCell ref="C186"/>
    <mergeCell ref="C187"/>
    <mergeCell ref="C188"/>
    <mergeCell ref="C189"/>
    <mergeCell ref="B193:G193"/>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