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>
    <mc:Choice Requires="x15">
      <x15ac:absPath xmlns:x15ac="http://schemas.microsoft.com/office/spreadsheetml/2010/11/ac" url="C:\Users\JanelleBarry\Downloads\Berlin\"/>
    </mc:Choice>
  </mc:AlternateContent>
  <xr:revisionPtr revIDLastSave="0" documentId="13_ncr:1_{7C472B1F-4149-40BF-ADCE-13B88527EEE0}" xr6:coauthVersionLast="45" xr6:coauthVersionMax="45" xr10:uidLastSave="{00000000-0000-0000-0000-000000000000}"/>
  <bookViews>
    <workbookView xWindow="-27264" yWindow="2892" windowWidth="22608" windowHeight="13788" activeTab="0" xr2:uid="{00000000-000D-0000-FFFF-FFFF00000000}"/>
  </bookViews>
  <sheets>
    <sheet name="Data Sheet 0" sheetId="3" r:id="rId2"/>
    <sheet name="template_rse" sheetId="5" r:id="rId3" state="hidden"/>
    <sheet name="format" sheetId="2" r:id="rId1" state="hidden"/>
  </sheets>
  <calcPr calcId="114210"/>
</workbook>
</file>

<file path=xl/sharedStrings.xml><?xml version="1.0" encoding="utf-8"?>
<sst xmlns="http://schemas.openxmlformats.org/spreadsheetml/2006/main" count="299" uniqueCount="70">
  <si>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</si>
  <si>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</si>
  <si>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</si>
  <si>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</si>
  <si>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</si>
  <si>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</si>
  <si>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</si>
  <si>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</si>
  <si>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</si>
  <si>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</si>
  <si>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</si>
  <si>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/>
  </si>
  <si>
    <t>Gewerbeanzeigen (1)</t>
  </si>
  <si>
    <t>Berichtsjahr and Gemeinde bzw. Stadtbezirk by Gewerbeanmeldungen insgesamt and Wirtschaftsabschnitt</t>
  </si>
  <si>
    <t>Counting: Gewerbeanzeigen (Anzahl)</t>
  </si>
  <si>
    <t>Filters:</t>
  </si>
  <si>
    <t>Default Summation</t>
  </si>
  <si>
    <t>Gewerbeanzeigen (Anzahl) (2)</t>
  </si>
  <si>
    <t>Gewerbeanmeldungen insgesamt</t>
  </si>
  <si>
    <t>Wirtschaftsabschnitt</t>
  </si>
  <si>
    <t>A - Land- und Forstwirtschaft, Fischerei</t>
  </si>
  <si>
    <t>B - Bergbau und Gewinnung von Steinen und Erden</t>
  </si>
  <si>
    <t>C - Verarbeitendes Gewerbe</t>
  </si>
  <si>
    <t>D - Energieversorgung</t>
  </si>
  <si>
    <t>E - Wasserversorgung, Abwasser- und Abfallentsorgung und Beseitigung von Umweltverschmutzungen</t>
  </si>
  <si>
    <t>F - Baugewerbe</t>
  </si>
  <si>
    <t>G - Handel, Instandhaltung und Reparatur von Kraftfahrzeugen</t>
  </si>
  <si>
    <t>H - Verkehr und Lagerei</t>
  </si>
  <si>
    <t>I - Gastgewerbe</t>
  </si>
  <si>
    <t>J - Information und Kommunikation</t>
  </si>
  <si>
    <t>K - Finanz-, Versicherungsdienstleistungen</t>
  </si>
  <si>
    <t>L - Grundstücks- und Wohnungswesen</t>
  </si>
  <si>
    <t>M - Erbringung von freiberuflichen, wissenschaftlichen und technischen Dienstleistungen</t>
  </si>
  <si>
    <t>N - Erbringung von sonstigen wirtschaftlichen Dienstleistungen</t>
  </si>
  <si>
    <t>P - Erziehung und Unterricht</t>
  </si>
  <si>
    <t>Q - Gesundheits- und Sozialwesen</t>
  </si>
  <si>
    <t>R - Kunst, Unterhaltung und Erholung</t>
  </si>
  <si>
    <t>S+O - Öffentliche Verwaltung, Verteidigung, Sozialversicherung, Erbringung von sonstigen Dienstleistungen</t>
  </si>
  <si>
    <t>Berichtsjahr</t>
  </si>
  <si>
    <t>Gemeinde bzw. Stadtbezirk</t>
  </si>
  <si>
    <t>2019</t>
  </si>
  <si>
    <t>Berliner Bezirk 01 Mitte</t>
  </si>
  <si>
    <t>-</t>
  </si>
  <si>
    <t>Berliner Bezirk 02 Friedrichshain-Kreuzberg</t>
  </si>
  <si>
    <t>Berliner Bezirk 03 Pankow</t>
  </si>
  <si>
    <t>Berliner Bezirk 04 Charlottenburg-Wilmersdorf</t>
  </si>
  <si>
    <t>Berliner Bezirk 05 Spandau</t>
  </si>
  <si>
    <t>Berliner Bezirk 06 Steglitz-Zehlendorf</t>
  </si>
  <si>
    <t>Berliner Bezirk 07 Tempelhof-Schöneberg</t>
  </si>
  <si>
    <t>Berliner Bezirk 08 Neukölln</t>
  </si>
  <si>
    <t>Berliner Bezirk 09 Treptow-Köpenick</t>
  </si>
  <si>
    <t>Berliner Bezirk 10 Marzahn-Hellersdorf</t>
  </si>
  <si>
    <t>Berliner Bezirk 11 Lichtenberg</t>
  </si>
  <si>
    <t>Berliner Bezirk 12 Reinickendorf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</si>
  <si>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</si>
  <si>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</si>
  <si>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</si>
  <si>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</si>
  <si>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</si>
  <si>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</si>
  <si>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</si>
  <si>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</si>
  <si>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</si>
  <si>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Symbol</t>
  </si>
  <si>
    <t>Description</t>
  </si>
  <si>
    <t>1</t>
  </si>
  <si>
    <t>Quelle: Amt für Statistik Berlin-Brandenburg Die Daten entstammen der Statistik der Gewerbeanzeigen der Länder Berlin und Brandenburg. Diese Seite steht unter einer Creative Commons Namensnennung 3.0 Deutschland Lizenz. </t>
  </si>
  <si>
    <t>2</t>
  </si>
  <si>
    <t>An- und Abmeldungen werden danach unterschieden, welche Gründe maßgeblich waren.</t>
  </si>
  <si>
    <t xml:space="preserve"> Tabelle: Gewerbemeldungen in Berlin und Brandenburg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</si>
</sst>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682B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8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7" fillId="0" borderId="7" xfId="6" applyFont="1" applyBorder="1" applyAlignment="1">
      <alignment vertical="center"/>
      <protection locked="0"/>
    </xf>
    <xf numFmtId="0" fontId="8" fillId="0" borderId="8" xfId="2" applyFont="1" applyFill="1" applyBorder="1" applyAlignment="1">
      <alignment horizontal="left" vertical="center"/>
      <protection locked="0"/>
    </xf>
    <xf numFmtId="0" fontId="8" fillId="0" borderId="9" xfId="2" applyFont="1" applyFill="1" applyBorder="1" applyAlignment="1">
      <alignment horizontal="left" vertical="center"/>
      <protection locked="0"/>
    </xf>
    <xf numFmtId="0" fontId="6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6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8" fillId="8" borderId="15" xfId="2" applyFont="1" applyFill="1" applyBorder="true" applyAlignment="1">
      <alignment horizontal="left" vertical="center" wrapText="1"/>
      <protection locked="0"/>
    </xf>
    <xf numFmtId="0" fontId="1" fillId="7" borderId="0" xfId="0" applyFont="1" applyFill="1" applyAlignment="1">
      <alignment vertical="center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1" fillId="7" borderId="0" xfId="0" applyNumberFormat="1" applyFont="1" applyFill="1" applyAlignment="1">
      <alignment wrapText="1"/>
      <protection locked="0"/>
    </xf>
    <xf numFmtId="3" fontId="0" fillId="7" borderId="0" xfId="0" applyNumberFormat="1" applyFill="1">
      <protection locked="0"/>
    </xf>
    <xf numFmtId="3" fontId="6" fillId="0" borderId="5" xfId="1" applyNumberFormat="1" applyFont="1" applyFill="1" applyBorder="1" applyAlignment="1">
      <alignment wrapText="1"/>
      <protection locked="0"/>
    </xf>
    <xf numFmtId="0" fontId="0" fillId="0" borderId="3" xfId="0" applyFill="1" applyBorder="1">
      <protection locked="0"/>
    </xf>
    <xf numFmtId="0" fontId="8" fillId="8" borderId="0" xfId="2" applyFont="1" applyFill="1" applyBorder="1" applyAlignment="1">
      <alignment horizontal="center" vertical="center" wrapText="1" shrinkToFit="1"/>
      <protection locked="0"/>
    </xf>
    <xf numFmtId="49" fontId="8" fillId="8" borderId="0" xfId="2" applyNumberFormat="1" applyFont="1" applyFill="1" applyBorder="1" applyAlignment="1">
      <alignment horizontal="left" vertical="center" wrapText="1" shrinkToFit="1"/>
      <protection locked="0"/>
    </xf>
    <xf numFmtId="0" fontId="0" fillId="9" borderId="3" xfId="0" applyFill="1" applyBorder="1">
      <protection locked="0"/>
    </xf>
    <xf numFmtId="0" fontId="8" fillId="0" borderId="9" xfId="2" applyFont="1" applyFill="1" applyBorder="1" applyAlignment="1">
      <alignment horizontal="left" vertical="center" wrapText="1"/>
      <protection locked="0"/>
    </xf>
    <xf numFmtId="3" fontId="6" fillId="0" borderId="5" xfId="1" applyNumberFormat="true" applyFont="1" applyFill="1" applyBorder="1" applyAlignment="1">
      <alignment wrapText="1" horizontal="right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6000000}"/>
    <cellStyle name="Test" xfId="8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 tabSelected="false">
      <selection activeCell="A9" sqref="A9"/>
    </sheetView>
  </sheetViews>
  <sheetFormatPr defaultColWidth="9.109375" defaultRowHeight="13.2" x14ac:dyDescent="0.25"/>
  <cols>
    <col min="1" max="1" customWidth="true" width="23.6640625" collapsed="false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23" t="s">
        <v>4</v>
      </c>
    </row>
    <row r="4" spans="1:7" ht="72" customHeight="1" thickBot="1" x14ac:dyDescent="0.3">
      <c r="A4" s="24" t="s">
        <v>1</v>
      </c>
    </row>
    <row r="5" spans="1:7" ht="13.8" thickBot="1" x14ac:dyDescent="0.3">
      <c r="A5" s="21" t="s">
        <v>2</v>
      </c>
      <c r="B5" s="18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6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true">
      <selection activeCell="A10" sqref="A10"/>
    </sheetView>
  </sheetViews>
  <sheetFormatPr defaultColWidth="15.6640625" defaultRowHeight="13.2" x14ac:dyDescent="0.25"/>
  <cols>
    <col min="1" max="1" customWidth="true" style="3" width="15.88671875" collapsed="false"/>
    <col min="2" max="16384" style="3" width="15.6640625" collapsed="fals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7" ht="18.0" customHeight="true">
      <c r="A7" t="s" s="6">
        <v>15</v>
      </c>
    </row>
    <row r="8" ht="53.25" customHeight="true">
      <c r="A8" t="s" s="11">
        <v>16</v>
      </c>
      <c r="B8" t="s" s="14">
        <v>17</v>
      </c>
    </row>
    <row r="9"/>
    <row r="10" ht="26.25" customHeight="true">
      <c r="A10" t="s" s="15">
        <v>18</v>
      </c>
      <c r="D10" t="s" s="23">
        <v>18</v>
      </c>
    </row>
    <row r="11" ht="26.25" customHeight="true">
      <c r="A11" t="s" s="15">
        <v>19</v>
      </c>
      <c r="D11" t="s" s="23">
        <v>20</v>
      </c>
      <c r="E11" t="s" s="23">
        <v>21</v>
      </c>
      <c r="F11" t="s" s="23">
        <v>22</v>
      </c>
      <c r="G11" t="s" s="23">
        <v>23</v>
      </c>
      <c r="H11" t="s" s="23">
        <v>24</v>
      </c>
      <c r="I11" t="s" s="23">
        <v>25</v>
      </c>
      <c r="J11" t="s" s="23">
        <v>26</v>
      </c>
      <c r="K11" t="s" s="23">
        <v>27</v>
      </c>
      <c r="L11" t="s" s="23">
        <v>28</v>
      </c>
      <c r="M11" t="s" s="23">
        <v>29</v>
      </c>
      <c r="N11" t="s" s="23">
        <v>30</v>
      </c>
      <c r="O11" t="s" s="23">
        <v>31</v>
      </c>
      <c r="P11" t="s" s="23">
        <v>32</v>
      </c>
      <c r="Q11" t="s" s="23">
        <v>33</v>
      </c>
      <c r="R11" t="s" s="23">
        <v>34</v>
      </c>
      <c r="S11" t="s" s="23">
        <v>35</v>
      </c>
      <c r="T11" t="s" s="23">
        <v>36</v>
      </c>
      <c r="U11" t="s" s="23">
        <v>37</v>
      </c>
    </row>
    <row r="12" ht="26.25" customHeight="true">
      <c r="B12" t="s" s="15">
        <v>38</v>
      </c>
      <c r="C12" t="s" s="15">
        <v>39</v>
      </c>
    </row>
    <row r="13">
      <c r="B13" t="s" s="24">
        <v>40</v>
      </c>
      <c r="C13" t="s" s="24">
        <v>41</v>
      </c>
      <c r="D13" s="27" t="n">
        <v>8.0</v>
      </c>
      <c r="E13" s="27" t="s">
        <v>42</v>
      </c>
      <c r="F13" s="27" t="n">
        <v>56.0</v>
      </c>
      <c r="G13" s="27" t="n">
        <v>22.0</v>
      </c>
      <c r="H13" s="27" t="n">
        <v>3.0</v>
      </c>
      <c r="I13" s="27" t="n">
        <v>1797.0</v>
      </c>
      <c r="J13" s="27" t="n">
        <v>1134.0</v>
      </c>
      <c r="K13" s="27" t="n">
        <v>347.0</v>
      </c>
      <c r="L13" s="27" t="n">
        <v>634.0</v>
      </c>
      <c r="M13" s="27" t="n">
        <v>479.0</v>
      </c>
      <c r="N13" s="27" t="n">
        <v>155.0</v>
      </c>
      <c r="O13" s="27" t="n">
        <v>155.0</v>
      </c>
      <c r="P13" s="27" t="n">
        <v>822.0</v>
      </c>
      <c r="Q13" s="27" t="n">
        <v>704.0</v>
      </c>
      <c r="R13" s="27" t="n">
        <v>105.0</v>
      </c>
      <c r="S13" s="27" t="n">
        <v>84.0</v>
      </c>
      <c r="T13" s="27" t="n">
        <v>182.0</v>
      </c>
      <c r="U13" s="27" t="n">
        <v>388.0</v>
      </c>
    </row>
    <row r="14">
      <c r="C14" t="s" s="24">
        <v>43</v>
      </c>
      <c r="D14" s="27" t="n">
        <v>3.0</v>
      </c>
      <c r="E14" s="27" t="s">
        <v>42</v>
      </c>
      <c r="F14" s="27" t="n">
        <v>50.0</v>
      </c>
      <c r="G14" s="27" t="n">
        <v>5.0</v>
      </c>
      <c r="H14" s="27" t="n">
        <v>2.0</v>
      </c>
      <c r="I14" s="27" t="n">
        <v>701.0</v>
      </c>
      <c r="J14" s="27" t="n">
        <v>637.0</v>
      </c>
      <c r="K14" s="27" t="n">
        <v>189.0</v>
      </c>
      <c r="L14" s="27" t="n">
        <v>491.0</v>
      </c>
      <c r="M14" s="27" t="n">
        <v>353.0</v>
      </c>
      <c r="N14" s="27" t="n">
        <v>88.0</v>
      </c>
      <c r="O14" s="27" t="n">
        <v>79.0</v>
      </c>
      <c r="P14" s="27" t="n">
        <v>634.0</v>
      </c>
      <c r="Q14" s="27" t="n">
        <v>520.0</v>
      </c>
      <c r="R14" s="27" t="n">
        <v>103.0</v>
      </c>
      <c r="S14" s="27" t="n">
        <v>52.0</v>
      </c>
      <c r="T14" s="27" t="n">
        <v>158.0</v>
      </c>
      <c r="U14" s="27" t="n">
        <v>373.0</v>
      </c>
    </row>
    <row r="15">
      <c r="C15" t="s" s="24">
        <v>44</v>
      </c>
      <c r="D15" s="27" t="n">
        <v>3.0</v>
      </c>
      <c r="E15" s="27" t="s">
        <v>42</v>
      </c>
      <c r="F15" s="27" t="n">
        <v>44.0</v>
      </c>
      <c r="G15" s="27" t="n">
        <v>12.0</v>
      </c>
      <c r="H15" s="27" t="n">
        <v>3.0</v>
      </c>
      <c r="I15" s="27" t="n">
        <v>938.0</v>
      </c>
      <c r="J15" s="27" t="n">
        <v>789.0</v>
      </c>
      <c r="K15" s="27" t="n">
        <v>115.0</v>
      </c>
      <c r="L15" s="27" t="n">
        <v>362.0</v>
      </c>
      <c r="M15" s="27" t="n">
        <v>358.0</v>
      </c>
      <c r="N15" s="27" t="n">
        <v>58.0</v>
      </c>
      <c r="O15" s="27" t="n">
        <v>72.0</v>
      </c>
      <c r="P15" s="27" t="n">
        <v>715.0</v>
      </c>
      <c r="Q15" s="27" t="n">
        <v>499.0</v>
      </c>
      <c r="R15" s="27" t="n">
        <v>89.0</v>
      </c>
      <c r="S15" s="27" t="n">
        <v>55.0</v>
      </c>
      <c r="T15" s="27" t="n">
        <v>113.0</v>
      </c>
      <c r="U15" s="27" t="n">
        <v>357.0</v>
      </c>
    </row>
    <row r="16">
      <c r="C16" t="s" s="24">
        <v>45</v>
      </c>
      <c r="D16" s="27" t="n">
        <v>5.0</v>
      </c>
      <c r="E16" s="27" t="s">
        <v>42</v>
      </c>
      <c r="F16" s="27" t="n">
        <v>40.0</v>
      </c>
      <c r="G16" s="27" t="n">
        <v>17.0</v>
      </c>
      <c r="H16" s="27" t="n">
        <v>2.0</v>
      </c>
      <c r="I16" s="27" t="n">
        <v>303.0</v>
      </c>
      <c r="J16" s="27" t="n">
        <v>808.0</v>
      </c>
      <c r="K16" s="27" t="n">
        <v>188.0</v>
      </c>
      <c r="L16" s="27" t="n">
        <v>392.0</v>
      </c>
      <c r="M16" s="27" t="n">
        <v>271.0</v>
      </c>
      <c r="N16" s="27" t="n">
        <v>133.0</v>
      </c>
      <c r="O16" s="27" t="n">
        <v>355.0</v>
      </c>
      <c r="P16" s="27" t="n">
        <v>569.0</v>
      </c>
      <c r="Q16" s="27" t="n">
        <v>484.0</v>
      </c>
      <c r="R16" s="27" t="n">
        <v>71.0</v>
      </c>
      <c r="S16" s="27" t="n">
        <v>68.0</v>
      </c>
      <c r="T16" s="27" t="n">
        <v>97.0</v>
      </c>
      <c r="U16" s="27" t="n">
        <v>441.0</v>
      </c>
    </row>
    <row r="17">
      <c r="C17" t="s" s="24">
        <v>46</v>
      </c>
      <c r="D17" s="27" t="n">
        <v>3.0</v>
      </c>
      <c r="E17" s="27" t="s">
        <v>42</v>
      </c>
      <c r="F17" s="27" t="n">
        <v>23.0</v>
      </c>
      <c r="G17" s="27" t="n">
        <v>2.0</v>
      </c>
      <c r="H17" s="27" t="n">
        <v>2.0</v>
      </c>
      <c r="I17" s="27" t="n">
        <v>693.0</v>
      </c>
      <c r="J17" s="27" t="n">
        <v>451.0</v>
      </c>
      <c r="K17" s="27" t="n">
        <v>191.0</v>
      </c>
      <c r="L17" s="27" t="n">
        <v>143.0</v>
      </c>
      <c r="M17" s="27" t="n">
        <v>96.0</v>
      </c>
      <c r="N17" s="27" t="n">
        <v>32.0</v>
      </c>
      <c r="O17" s="27" t="n">
        <v>28.0</v>
      </c>
      <c r="P17" s="27" t="n">
        <v>182.0</v>
      </c>
      <c r="Q17" s="27" t="n">
        <v>330.0</v>
      </c>
      <c r="R17" s="27" t="n">
        <v>28.0</v>
      </c>
      <c r="S17" s="27" t="n">
        <v>22.0</v>
      </c>
      <c r="T17" s="27" t="n">
        <v>32.0</v>
      </c>
      <c r="U17" s="27" t="n">
        <v>159.0</v>
      </c>
    </row>
    <row r="18">
      <c r="C18" t="s" s="24">
        <v>47</v>
      </c>
      <c r="D18" s="27" t="n">
        <v>5.0</v>
      </c>
      <c r="E18" s="27" t="s">
        <v>42</v>
      </c>
      <c r="F18" s="27" t="n">
        <v>12.0</v>
      </c>
      <c r="G18" s="27" t="n">
        <v>4.0</v>
      </c>
      <c r="H18" s="27" t="s">
        <v>42</v>
      </c>
      <c r="I18" s="27" t="n">
        <v>392.0</v>
      </c>
      <c r="J18" s="27" t="n">
        <v>453.0</v>
      </c>
      <c r="K18" s="27" t="n">
        <v>84.0</v>
      </c>
      <c r="L18" s="27" t="n">
        <v>179.0</v>
      </c>
      <c r="M18" s="27" t="n">
        <v>132.0</v>
      </c>
      <c r="N18" s="27" t="n">
        <v>45.0</v>
      </c>
      <c r="O18" s="27" t="n">
        <v>85.0</v>
      </c>
      <c r="P18" s="27" t="n">
        <v>239.0</v>
      </c>
      <c r="Q18" s="27" t="n">
        <v>251.0</v>
      </c>
      <c r="R18" s="27" t="n">
        <v>48.0</v>
      </c>
      <c r="S18" s="27" t="n">
        <v>33.0</v>
      </c>
      <c r="T18" s="27" t="n">
        <v>54.0</v>
      </c>
      <c r="U18" s="27" t="n">
        <v>250.0</v>
      </c>
    </row>
    <row r="19">
      <c r="C19" t="s" s="24">
        <v>48</v>
      </c>
      <c r="D19" s="27" t="n">
        <v>2.0</v>
      </c>
      <c r="E19" s="27" t="s">
        <v>42</v>
      </c>
      <c r="F19" s="27" t="n">
        <v>32.0</v>
      </c>
      <c r="G19" s="27" t="n">
        <v>9.0</v>
      </c>
      <c r="H19" s="27" t="n">
        <v>2.0</v>
      </c>
      <c r="I19" s="27" t="n">
        <v>680.0</v>
      </c>
      <c r="J19" s="27" t="n">
        <v>674.0</v>
      </c>
      <c r="K19" s="27" t="n">
        <v>244.0</v>
      </c>
      <c r="L19" s="27" t="n">
        <v>299.0</v>
      </c>
      <c r="M19" s="27" t="n">
        <v>166.0</v>
      </c>
      <c r="N19" s="27" t="n">
        <v>57.0</v>
      </c>
      <c r="O19" s="27" t="n">
        <v>67.0</v>
      </c>
      <c r="P19" s="27" t="n">
        <v>353.0</v>
      </c>
      <c r="Q19" s="27" t="n">
        <v>439.0</v>
      </c>
      <c r="R19" s="27" t="n">
        <v>67.0</v>
      </c>
      <c r="S19" s="27" t="n">
        <v>69.0</v>
      </c>
      <c r="T19" s="27" t="n">
        <v>112.0</v>
      </c>
      <c r="U19" s="27" t="n">
        <v>308.0</v>
      </c>
    </row>
    <row r="20">
      <c r="C20" t="s" s="24">
        <v>49</v>
      </c>
      <c r="D20" s="27" t="n">
        <v>7.0</v>
      </c>
      <c r="E20" s="27" t="s">
        <v>42</v>
      </c>
      <c r="F20" s="27" t="n">
        <v>48.0</v>
      </c>
      <c r="G20" s="27" t="n">
        <v>12.0</v>
      </c>
      <c r="H20" s="27" t="n">
        <v>4.0</v>
      </c>
      <c r="I20" s="27" t="n">
        <v>1290.0</v>
      </c>
      <c r="J20" s="27" t="n">
        <v>728.0</v>
      </c>
      <c r="K20" s="27" t="n">
        <v>305.0</v>
      </c>
      <c r="L20" s="27" t="n">
        <v>440.0</v>
      </c>
      <c r="M20" s="27" t="n">
        <v>175.0</v>
      </c>
      <c r="N20" s="27" t="n">
        <v>50.0</v>
      </c>
      <c r="O20" s="27" t="n">
        <v>40.0</v>
      </c>
      <c r="P20" s="27" t="n">
        <v>344.0</v>
      </c>
      <c r="Q20" s="27" t="n">
        <v>471.0</v>
      </c>
      <c r="R20" s="27" t="n">
        <v>65.0</v>
      </c>
      <c r="S20" s="27" t="n">
        <v>59.0</v>
      </c>
      <c r="T20" s="27" t="n">
        <v>132.0</v>
      </c>
      <c r="U20" s="27" t="n">
        <v>324.0</v>
      </c>
    </row>
    <row r="21">
      <c r="C21" t="s" s="24">
        <v>50</v>
      </c>
      <c r="D21" s="27" t="n">
        <v>1.0</v>
      </c>
      <c r="E21" s="27" t="s">
        <v>42</v>
      </c>
      <c r="F21" s="27" t="n">
        <v>44.0</v>
      </c>
      <c r="G21" s="27" t="n">
        <v>18.0</v>
      </c>
      <c r="H21" s="27" t="n">
        <v>2.0</v>
      </c>
      <c r="I21" s="27" t="n">
        <v>264.0</v>
      </c>
      <c r="J21" s="27" t="n">
        <v>412.0</v>
      </c>
      <c r="K21" s="27" t="n">
        <v>82.0</v>
      </c>
      <c r="L21" s="27" t="n">
        <v>194.0</v>
      </c>
      <c r="M21" s="27" t="n">
        <v>202.0</v>
      </c>
      <c r="N21" s="27" t="n">
        <v>54.0</v>
      </c>
      <c r="O21" s="27" t="n">
        <v>56.0</v>
      </c>
      <c r="P21" s="27" t="n">
        <v>259.0</v>
      </c>
      <c r="Q21" s="27" t="n">
        <v>363.0</v>
      </c>
      <c r="R21" s="27" t="n">
        <v>61.0</v>
      </c>
      <c r="S21" s="27" t="n">
        <v>35.0</v>
      </c>
      <c r="T21" s="27" t="n">
        <v>56.0</v>
      </c>
      <c r="U21" s="27" t="n">
        <v>197.0</v>
      </c>
    </row>
    <row r="22">
      <c r="C22" t="s" s="24">
        <v>51</v>
      </c>
      <c r="D22" s="27" t="n">
        <v>2.0</v>
      </c>
      <c r="E22" s="27" t="s">
        <v>42</v>
      </c>
      <c r="F22" s="27" t="n">
        <v>17.0</v>
      </c>
      <c r="G22" s="27" t="n">
        <v>9.0</v>
      </c>
      <c r="H22" s="27" t="s">
        <v>42</v>
      </c>
      <c r="I22" s="27" t="n">
        <v>621.0</v>
      </c>
      <c r="J22" s="27" t="n">
        <v>296.0</v>
      </c>
      <c r="K22" s="27" t="n">
        <v>96.0</v>
      </c>
      <c r="L22" s="27" t="n">
        <v>131.0</v>
      </c>
      <c r="M22" s="27" t="n">
        <v>85.0</v>
      </c>
      <c r="N22" s="27" t="n">
        <v>47.0</v>
      </c>
      <c r="O22" s="27" t="n">
        <v>30.0</v>
      </c>
      <c r="P22" s="27" t="n">
        <v>137.0</v>
      </c>
      <c r="Q22" s="27" t="n">
        <v>206.0</v>
      </c>
      <c r="R22" s="27" t="n">
        <v>24.0</v>
      </c>
      <c r="S22" s="27" t="n">
        <v>35.0</v>
      </c>
      <c r="T22" s="27" t="n">
        <v>39.0</v>
      </c>
      <c r="U22" s="27" t="n">
        <v>171.0</v>
      </c>
    </row>
    <row r="23">
      <c r="C23" t="s" s="24">
        <v>52</v>
      </c>
      <c r="D23" s="27" t="n">
        <v>3.0</v>
      </c>
      <c r="E23" s="27" t="s">
        <v>42</v>
      </c>
      <c r="F23" s="27" t="n">
        <v>25.0</v>
      </c>
      <c r="G23" s="27" t="n">
        <v>6.0</v>
      </c>
      <c r="H23" s="27" t="n">
        <v>4.0</v>
      </c>
      <c r="I23" s="27" t="n">
        <v>249.0</v>
      </c>
      <c r="J23" s="27" t="n">
        <v>423.0</v>
      </c>
      <c r="K23" s="27" t="n">
        <v>117.0</v>
      </c>
      <c r="L23" s="27" t="n">
        <v>155.0</v>
      </c>
      <c r="M23" s="27" t="n">
        <v>144.0</v>
      </c>
      <c r="N23" s="27" t="n">
        <v>53.0</v>
      </c>
      <c r="O23" s="27" t="n">
        <v>34.0</v>
      </c>
      <c r="P23" s="27" t="n">
        <v>240.0</v>
      </c>
      <c r="Q23" s="27" t="n">
        <v>274.0</v>
      </c>
      <c r="R23" s="27" t="n">
        <v>28.0</v>
      </c>
      <c r="S23" s="27" t="n">
        <v>35.0</v>
      </c>
      <c r="T23" s="27" t="n">
        <v>69.0</v>
      </c>
      <c r="U23" s="27" t="n">
        <v>198.0</v>
      </c>
    </row>
    <row r="24">
      <c r="C24" t="s" s="24">
        <v>53</v>
      </c>
      <c r="D24" s="27" t="n">
        <v>1.0</v>
      </c>
      <c r="E24" s="27" t="s">
        <v>42</v>
      </c>
      <c r="F24" s="27" t="n">
        <v>35.0</v>
      </c>
      <c r="G24" s="27" t="n">
        <v>1.0</v>
      </c>
      <c r="H24" s="27" t="n">
        <v>2.0</v>
      </c>
      <c r="I24" s="27" t="n">
        <v>495.0</v>
      </c>
      <c r="J24" s="27" t="n">
        <v>489.0</v>
      </c>
      <c r="K24" s="27" t="n">
        <v>182.0</v>
      </c>
      <c r="L24" s="27" t="n">
        <v>182.0</v>
      </c>
      <c r="M24" s="27" t="n">
        <v>120.0</v>
      </c>
      <c r="N24" s="27" t="n">
        <v>30.0</v>
      </c>
      <c r="O24" s="27" t="n">
        <v>32.0</v>
      </c>
      <c r="P24" s="27" t="n">
        <v>181.0</v>
      </c>
      <c r="Q24" s="27" t="n">
        <v>352.0</v>
      </c>
      <c r="R24" s="27" t="n">
        <v>20.0</v>
      </c>
      <c r="S24" s="27" t="n">
        <v>18.0</v>
      </c>
      <c r="T24" s="27" t="n">
        <v>41.0</v>
      </c>
      <c r="U24" s="27" t="n">
        <v>176.0</v>
      </c>
    </row>
    <row r="25">
      <c r="B25" t="s" s="24">
        <v>54</v>
      </c>
      <c r="C25" t="s" s="24">
        <v>41</v>
      </c>
      <c r="D25" s="27" t="n">
        <v>1.0</v>
      </c>
      <c r="E25" s="27" t="s">
        <v>42</v>
      </c>
      <c r="F25" s="27" t="n">
        <v>56.0</v>
      </c>
      <c r="G25" s="27" t="n">
        <v>15.0</v>
      </c>
      <c r="H25" s="27" t="n">
        <v>6.0</v>
      </c>
      <c r="I25" s="27" t="n">
        <v>2019.0</v>
      </c>
      <c r="J25" s="27" t="n">
        <v>1116.0</v>
      </c>
      <c r="K25" s="27" t="n">
        <v>346.0</v>
      </c>
      <c r="L25" s="27" t="n">
        <v>655.0</v>
      </c>
      <c r="M25" s="27" t="n">
        <v>496.0</v>
      </c>
      <c r="N25" s="27" t="n">
        <v>164.0</v>
      </c>
      <c r="O25" s="27" t="n">
        <v>150.0</v>
      </c>
      <c r="P25" s="27" t="n">
        <v>908.0</v>
      </c>
      <c r="Q25" s="27" t="n">
        <v>684.0</v>
      </c>
      <c r="R25" s="27" t="n">
        <v>100.0</v>
      </c>
      <c r="S25" s="27" t="n">
        <v>120.0</v>
      </c>
      <c r="T25" s="27" t="n">
        <v>183.0</v>
      </c>
      <c r="U25" s="27" t="n">
        <v>522.0</v>
      </c>
    </row>
    <row r="26">
      <c r="C26" t="s" s="24">
        <v>43</v>
      </c>
      <c r="D26" s="27" t="n">
        <v>3.0</v>
      </c>
      <c r="E26" s="27" t="s">
        <v>42</v>
      </c>
      <c r="F26" s="27" t="n">
        <v>34.0</v>
      </c>
      <c r="G26" s="27" t="n">
        <v>8.0</v>
      </c>
      <c r="H26" s="27" t="n">
        <v>1.0</v>
      </c>
      <c r="I26" s="27" t="n">
        <v>540.0</v>
      </c>
      <c r="J26" s="27" t="n">
        <v>716.0</v>
      </c>
      <c r="K26" s="27" t="n">
        <v>269.0</v>
      </c>
      <c r="L26" s="27" t="n">
        <v>549.0</v>
      </c>
      <c r="M26" s="27" t="n">
        <v>396.0</v>
      </c>
      <c r="N26" s="27" t="n">
        <v>113.0</v>
      </c>
      <c r="O26" s="27" t="n">
        <v>87.0</v>
      </c>
      <c r="P26" s="27" t="n">
        <v>645.0</v>
      </c>
      <c r="Q26" s="27" t="n">
        <v>457.0</v>
      </c>
      <c r="R26" s="27" t="n">
        <v>88.0</v>
      </c>
      <c r="S26" s="27" t="n">
        <v>40.0</v>
      </c>
      <c r="T26" s="27" t="n">
        <v>167.0</v>
      </c>
      <c r="U26" s="27" t="n">
        <v>510.0</v>
      </c>
    </row>
    <row r="27">
      <c r="C27" t="s" s="24">
        <v>44</v>
      </c>
      <c r="D27" s="27" t="n">
        <v>1.0</v>
      </c>
      <c r="E27" s="27" t="s">
        <v>42</v>
      </c>
      <c r="F27" s="27" t="n">
        <v>49.0</v>
      </c>
      <c r="G27" s="27" t="n">
        <v>19.0</v>
      </c>
      <c r="H27" s="27" t="n">
        <v>2.0</v>
      </c>
      <c r="I27" s="27" t="n">
        <v>792.0</v>
      </c>
      <c r="J27" s="27" t="n">
        <v>774.0</v>
      </c>
      <c r="K27" s="27" t="n">
        <v>112.0</v>
      </c>
      <c r="L27" s="27" t="n">
        <v>340.0</v>
      </c>
      <c r="M27" s="27" t="n">
        <v>360.0</v>
      </c>
      <c r="N27" s="27" t="n">
        <v>45.0</v>
      </c>
      <c r="O27" s="27" t="n">
        <v>82.0</v>
      </c>
      <c r="P27" s="27" t="n">
        <v>612.0</v>
      </c>
      <c r="Q27" s="27" t="n">
        <v>364.0</v>
      </c>
      <c r="R27" s="27" t="n">
        <v>76.0</v>
      </c>
      <c r="S27" s="27" t="n">
        <v>50.0</v>
      </c>
      <c r="T27" s="27" t="n">
        <v>120.0</v>
      </c>
      <c r="U27" s="27" t="n">
        <v>417.0</v>
      </c>
    </row>
    <row r="28">
      <c r="C28" t="s" s="24">
        <v>45</v>
      </c>
      <c r="D28" s="27" t="n">
        <v>1.0</v>
      </c>
      <c r="E28" s="27" t="s">
        <v>42</v>
      </c>
      <c r="F28" s="27" t="n">
        <v>39.0</v>
      </c>
      <c r="G28" s="27" t="n">
        <v>33.0</v>
      </c>
      <c r="H28" s="27" t="n">
        <v>2.0</v>
      </c>
      <c r="I28" s="27" t="n">
        <v>329.0</v>
      </c>
      <c r="J28" s="27" t="n">
        <v>835.0</v>
      </c>
      <c r="K28" s="27" t="n">
        <v>191.0</v>
      </c>
      <c r="L28" s="27" t="n">
        <v>428.0</v>
      </c>
      <c r="M28" s="27" t="n">
        <v>315.0</v>
      </c>
      <c r="N28" s="27" t="n">
        <v>160.0</v>
      </c>
      <c r="O28" s="27" t="n">
        <v>363.0</v>
      </c>
      <c r="P28" s="27" t="n">
        <v>626.0</v>
      </c>
      <c r="Q28" s="27" t="n">
        <v>487.0</v>
      </c>
      <c r="R28" s="27" t="n">
        <v>71.0</v>
      </c>
      <c r="S28" s="27" t="n">
        <v>88.0</v>
      </c>
      <c r="T28" s="27" t="n">
        <v>91.0</v>
      </c>
      <c r="U28" s="27" t="n">
        <v>555.0</v>
      </c>
    </row>
    <row r="29">
      <c r="C29" t="s" s="24">
        <v>46</v>
      </c>
      <c r="D29" s="27" t="n">
        <v>1.0</v>
      </c>
      <c r="E29" s="27" t="s">
        <v>42</v>
      </c>
      <c r="F29" s="27" t="n">
        <v>33.0</v>
      </c>
      <c r="G29" s="27" t="s">
        <v>42</v>
      </c>
      <c r="H29" s="27" t="n">
        <v>1.0</v>
      </c>
      <c r="I29" s="27" t="n">
        <v>713.0</v>
      </c>
      <c r="J29" s="27" t="n">
        <v>452.0</v>
      </c>
      <c r="K29" s="27" t="n">
        <v>135.0</v>
      </c>
      <c r="L29" s="27" t="n">
        <v>150.0</v>
      </c>
      <c r="M29" s="27" t="n">
        <v>92.0</v>
      </c>
      <c r="N29" s="27" t="n">
        <v>33.0</v>
      </c>
      <c r="O29" s="27" t="n">
        <v>28.0</v>
      </c>
      <c r="P29" s="27" t="n">
        <v>159.0</v>
      </c>
      <c r="Q29" s="27" t="n">
        <v>297.0</v>
      </c>
      <c r="R29" s="27" t="n">
        <v>20.0</v>
      </c>
      <c r="S29" s="27" t="n">
        <v>27.0</v>
      </c>
      <c r="T29" s="27" t="n">
        <v>46.0</v>
      </c>
      <c r="U29" s="27" t="n">
        <v>184.0</v>
      </c>
    </row>
    <row r="30">
      <c r="C30" t="s" s="24">
        <v>47</v>
      </c>
      <c r="D30" s="27" t="n">
        <v>2.0</v>
      </c>
      <c r="E30" s="27" t="s">
        <v>42</v>
      </c>
      <c r="F30" s="27" t="n">
        <v>27.0</v>
      </c>
      <c r="G30" s="27" t="n">
        <v>8.0</v>
      </c>
      <c r="H30" s="27" t="n">
        <v>2.0</v>
      </c>
      <c r="I30" s="27" t="n">
        <v>370.0</v>
      </c>
      <c r="J30" s="27" t="n">
        <v>500.0</v>
      </c>
      <c r="K30" s="27" t="n">
        <v>104.0</v>
      </c>
      <c r="L30" s="27" t="n">
        <v>168.0</v>
      </c>
      <c r="M30" s="27" t="n">
        <v>149.0</v>
      </c>
      <c r="N30" s="27" t="n">
        <v>42.0</v>
      </c>
      <c r="O30" s="27" t="n">
        <v>102.0</v>
      </c>
      <c r="P30" s="27" t="n">
        <v>299.0</v>
      </c>
      <c r="Q30" s="27" t="n">
        <v>286.0</v>
      </c>
      <c r="R30" s="27" t="n">
        <v>59.0</v>
      </c>
      <c r="S30" s="27" t="n">
        <v>44.0</v>
      </c>
      <c r="T30" s="27" t="n">
        <v>38.0</v>
      </c>
      <c r="U30" s="27" t="n">
        <v>389.0</v>
      </c>
    </row>
    <row r="31">
      <c r="C31" t="s" s="24">
        <v>48</v>
      </c>
      <c r="D31" s="27" t="n">
        <v>5.0</v>
      </c>
      <c r="E31" s="27" t="n">
        <v>9.0</v>
      </c>
      <c r="F31" s="27" t="n">
        <v>62.0</v>
      </c>
      <c r="G31" s="27" t="n">
        <v>15.0</v>
      </c>
      <c r="H31" s="27" t="n">
        <v>2.0</v>
      </c>
      <c r="I31" s="27" t="n">
        <v>710.0</v>
      </c>
      <c r="J31" s="27" t="n">
        <v>777.0</v>
      </c>
      <c r="K31" s="27" t="n">
        <v>247.0</v>
      </c>
      <c r="L31" s="27" t="n">
        <v>329.0</v>
      </c>
      <c r="M31" s="27" t="n">
        <v>197.0</v>
      </c>
      <c r="N31" s="27" t="n">
        <v>55.0</v>
      </c>
      <c r="O31" s="27" t="n">
        <v>99.0</v>
      </c>
      <c r="P31" s="27" t="n">
        <v>378.0</v>
      </c>
      <c r="Q31" s="27" t="n">
        <v>476.0</v>
      </c>
      <c r="R31" s="27" t="n">
        <v>83.0</v>
      </c>
      <c r="S31" s="27" t="n">
        <v>153.0</v>
      </c>
      <c r="T31" s="27" t="n">
        <v>71.0</v>
      </c>
      <c r="U31" s="27" t="n">
        <v>390.0</v>
      </c>
    </row>
    <row r="32">
      <c r="C32" t="s" s="24">
        <v>49</v>
      </c>
      <c r="D32" s="27" t="n">
        <v>2.0</v>
      </c>
      <c r="E32" s="27" t="s">
        <v>42</v>
      </c>
      <c r="F32" s="27" t="n">
        <v>41.0</v>
      </c>
      <c r="G32" s="27" t="n">
        <v>9.0</v>
      </c>
      <c r="H32" s="27" t="n">
        <v>3.0</v>
      </c>
      <c r="I32" s="27" t="n">
        <v>1325.0</v>
      </c>
      <c r="J32" s="27" t="n">
        <v>668.0</v>
      </c>
      <c r="K32" s="27" t="n">
        <v>330.0</v>
      </c>
      <c r="L32" s="27" t="n">
        <v>451.0</v>
      </c>
      <c r="M32" s="27" t="n">
        <v>227.0</v>
      </c>
      <c r="N32" s="27" t="n">
        <v>36.0</v>
      </c>
      <c r="O32" s="27" t="n">
        <v>38.0</v>
      </c>
      <c r="P32" s="27" t="n">
        <v>384.0</v>
      </c>
      <c r="Q32" s="27" t="n">
        <v>502.0</v>
      </c>
      <c r="R32" s="27" t="n">
        <v>50.0</v>
      </c>
      <c r="S32" s="27" t="n">
        <v>55.0</v>
      </c>
      <c r="T32" s="27" t="n">
        <v>163.0</v>
      </c>
      <c r="U32" s="27" t="n">
        <v>432.0</v>
      </c>
    </row>
    <row r="33">
      <c r="C33" t="s" s="24">
        <v>50</v>
      </c>
      <c r="D33" s="27" t="n">
        <v>4.0</v>
      </c>
      <c r="E33" s="27" t="n">
        <v>1.0</v>
      </c>
      <c r="F33" s="27" t="n">
        <v>41.0</v>
      </c>
      <c r="G33" s="27" t="n">
        <v>19.0</v>
      </c>
      <c r="H33" s="27" t="s">
        <v>42</v>
      </c>
      <c r="I33" s="27" t="n">
        <v>260.0</v>
      </c>
      <c r="J33" s="27" t="n">
        <v>424.0</v>
      </c>
      <c r="K33" s="27" t="n">
        <v>109.0</v>
      </c>
      <c r="L33" s="27" t="n">
        <v>227.0</v>
      </c>
      <c r="M33" s="27" t="n">
        <v>191.0</v>
      </c>
      <c r="N33" s="27" t="n">
        <v>43.0</v>
      </c>
      <c r="O33" s="27" t="n">
        <v>51.0</v>
      </c>
      <c r="P33" s="27" t="n">
        <v>306.0</v>
      </c>
      <c r="Q33" s="27" t="n">
        <v>388.0</v>
      </c>
      <c r="R33" s="27" t="n">
        <v>54.0</v>
      </c>
      <c r="S33" s="27" t="n">
        <v>35.0</v>
      </c>
      <c r="T33" s="27" t="n">
        <v>61.0</v>
      </c>
      <c r="U33" s="27" t="n">
        <v>255.0</v>
      </c>
    </row>
    <row r="34">
      <c r="C34" t="s" s="24">
        <v>51</v>
      </c>
      <c r="D34" s="27" t="n">
        <v>3.0</v>
      </c>
      <c r="E34" s="27" t="s">
        <v>42</v>
      </c>
      <c r="F34" s="27" t="n">
        <v>13.0</v>
      </c>
      <c r="G34" s="27" t="n">
        <v>6.0</v>
      </c>
      <c r="H34" s="27" t="n">
        <v>1.0</v>
      </c>
      <c r="I34" s="27" t="n">
        <v>865.0</v>
      </c>
      <c r="J34" s="27" t="n">
        <v>336.0</v>
      </c>
      <c r="K34" s="27" t="n">
        <v>91.0</v>
      </c>
      <c r="L34" s="27" t="n">
        <v>151.0</v>
      </c>
      <c r="M34" s="27" t="n">
        <v>85.0</v>
      </c>
      <c r="N34" s="27" t="n">
        <v>40.0</v>
      </c>
      <c r="O34" s="27" t="n">
        <v>30.0</v>
      </c>
      <c r="P34" s="27" t="n">
        <v>141.0</v>
      </c>
      <c r="Q34" s="27" t="n">
        <v>237.0</v>
      </c>
      <c r="R34" s="27" t="n">
        <v>34.0</v>
      </c>
      <c r="S34" s="27" t="n">
        <v>24.0</v>
      </c>
      <c r="T34" s="27" t="n">
        <v>34.0</v>
      </c>
      <c r="U34" s="27" t="n">
        <v>195.0</v>
      </c>
    </row>
    <row r="35">
      <c r="C35" t="s" s="24">
        <v>52</v>
      </c>
      <c r="D35" s="27" t="n">
        <v>1.0</v>
      </c>
      <c r="E35" s="27" t="s">
        <v>42</v>
      </c>
      <c r="F35" s="27" t="n">
        <v>24.0</v>
      </c>
      <c r="G35" s="27" t="n">
        <v>2.0</v>
      </c>
      <c r="H35" s="27" t="n">
        <v>3.0</v>
      </c>
      <c r="I35" s="27" t="n">
        <v>237.0</v>
      </c>
      <c r="J35" s="27" t="n">
        <v>412.0</v>
      </c>
      <c r="K35" s="27" t="n">
        <v>129.0</v>
      </c>
      <c r="L35" s="27" t="n">
        <v>158.0</v>
      </c>
      <c r="M35" s="27" t="n">
        <v>132.0</v>
      </c>
      <c r="N35" s="27" t="n">
        <v>28.0</v>
      </c>
      <c r="O35" s="27" t="n">
        <v>25.0</v>
      </c>
      <c r="P35" s="27" t="n">
        <v>214.0</v>
      </c>
      <c r="Q35" s="27" t="n">
        <v>264.0</v>
      </c>
      <c r="R35" s="27" t="n">
        <v>35.0</v>
      </c>
      <c r="S35" s="27" t="n">
        <v>23.0</v>
      </c>
      <c r="T35" s="27" t="n">
        <v>54.0</v>
      </c>
      <c r="U35" s="27" t="n">
        <v>249.0</v>
      </c>
    </row>
    <row r="36">
      <c r="C36" t="s" s="24">
        <v>53</v>
      </c>
      <c r="D36" s="27" t="n">
        <v>1.0</v>
      </c>
      <c r="E36" s="27" t="s">
        <v>42</v>
      </c>
      <c r="F36" s="27" t="n">
        <v>27.0</v>
      </c>
      <c r="G36" s="27" t="s">
        <v>42</v>
      </c>
      <c r="H36" s="27" t="n">
        <v>2.0</v>
      </c>
      <c r="I36" s="27" t="n">
        <v>616.0</v>
      </c>
      <c r="J36" s="27" t="n">
        <v>422.0</v>
      </c>
      <c r="K36" s="27" t="n">
        <v>144.0</v>
      </c>
      <c r="L36" s="27" t="n">
        <v>156.0</v>
      </c>
      <c r="M36" s="27" t="n">
        <v>114.0</v>
      </c>
      <c r="N36" s="27" t="n">
        <v>23.0</v>
      </c>
      <c r="O36" s="27" t="n">
        <v>40.0</v>
      </c>
      <c r="P36" s="27" t="n">
        <v>205.0</v>
      </c>
      <c r="Q36" s="27" t="n">
        <v>369.0</v>
      </c>
      <c r="R36" s="27" t="n">
        <v>26.0</v>
      </c>
      <c r="S36" s="27" t="n">
        <v>41.0</v>
      </c>
      <c r="T36" s="27" t="n">
        <v>39.0</v>
      </c>
      <c r="U36" s="27" t="n">
        <v>226.0</v>
      </c>
    </row>
    <row r="37">
      <c r="B37" t="s" s="24">
        <v>55</v>
      </c>
      <c r="C37" t="s" s="24">
        <v>41</v>
      </c>
      <c r="D37" s="27" t="n">
        <v>4.0</v>
      </c>
      <c r="E37" s="27" t="s">
        <v>42</v>
      </c>
      <c r="F37" s="27" t="n">
        <v>49.0</v>
      </c>
      <c r="G37" s="27" t="n">
        <v>26.0</v>
      </c>
      <c r="H37" s="27" t="s">
        <v>42</v>
      </c>
      <c r="I37" s="27" t="n">
        <v>2381.0</v>
      </c>
      <c r="J37" s="27" t="n">
        <v>1100.0</v>
      </c>
      <c r="K37" s="27" t="n">
        <v>358.0</v>
      </c>
      <c r="L37" s="27" t="n">
        <v>677.0</v>
      </c>
      <c r="M37" s="27" t="n">
        <v>490.0</v>
      </c>
      <c r="N37" s="27" t="n">
        <v>150.0</v>
      </c>
      <c r="O37" s="27" t="n">
        <v>233.0</v>
      </c>
      <c r="P37" s="27" t="n">
        <v>838.0</v>
      </c>
      <c r="Q37" s="27" t="n">
        <v>741.0</v>
      </c>
      <c r="R37" s="27" t="n">
        <v>79.0</v>
      </c>
      <c r="S37" s="27" t="n">
        <v>152.0</v>
      </c>
      <c r="T37" s="27" t="n">
        <v>187.0</v>
      </c>
      <c r="U37" s="27" t="n">
        <v>521.0</v>
      </c>
    </row>
    <row r="38">
      <c r="C38" t="s" s="24">
        <v>43</v>
      </c>
      <c r="D38" s="27" t="n">
        <v>3.0</v>
      </c>
      <c r="E38" s="27" t="s">
        <v>42</v>
      </c>
      <c r="F38" s="27" t="n">
        <v>73.0</v>
      </c>
      <c r="G38" s="27" t="n">
        <v>6.0</v>
      </c>
      <c r="H38" s="27" t="n">
        <v>1.0</v>
      </c>
      <c r="I38" s="27" t="n">
        <v>594.0</v>
      </c>
      <c r="J38" s="27" t="n">
        <v>726.0</v>
      </c>
      <c r="K38" s="27" t="n">
        <v>334.0</v>
      </c>
      <c r="L38" s="27" t="n">
        <v>514.0</v>
      </c>
      <c r="M38" s="27" t="n">
        <v>451.0</v>
      </c>
      <c r="N38" s="27" t="n">
        <v>74.0</v>
      </c>
      <c r="O38" s="27" t="n">
        <v>95.0</v>
      </c>
      <c r="P38" s="27" t="n">
        <v>683.0</v>
      </c>
      <c r="Q38" s="27" t="n">
        <v>525.0</v>
      </c>
      <c r="R38" s="27" t="n">
        <v>78.0</v>
      </c>
      <c r="S38" s="27" t="n">
        <v>42.0</v>
      </c>
      <c r="T38" s="27" t="n">
        <v>174.0</v>
      </c>
      <c r="U38" s="27" t="n">
        <v>449.0</v>
      </c>
    </row>
    <row r="39">
      <c r="C39" t="s" s="24">
        <v>44</v>
      </c>
      <c r="D39" s="27" t="s">
        <v>42</v>
      </c>
      <c r="E39" s="27" t="s">
        <v>42</v>
      </c>
      <c r="F39" s="27" t="n">
        <v>45.0</v>
      </c>
      <c r="G39" s="27" t="n">
        <v>15.0</v>
      </c>
      <c r="H39" s="27" t="n">
        <v>2.0</v>
      </c>
      <c r="I39" s="27" t="n">
        <v>451.0</v>
      </c>
      <c r="J39" s="27" t="n">
        <v>772.0</v>
      </c>
      <c r="K39" s="27" t="n">
        <v>148.0</v>
      </c>
      <c r="L39" s="27" t="n">
        <v>338.0</v>
      </c>
      <c r="M39" s="27" t="n">
        <v>341.0</v>
      </c>
      <c r="N39" s="27" t="n">
        <v>69.0</v>
      </c>
      <c r="O39" s="27" t="n">
        <v>93.0</v>
      </c>
      <c r="P39" s="27" t="n">
        <v>782.0</v>
      </c>
      <c r="Q39" s="27" t="n">
        <v>410.0</v>
      </c>
      <c r="R39" s="27" t="n">
        <v>48.0</v>
      </c>
      <c r="S39" s="27" t="n">
        <v>31.0</v>
      </c>
      <c r="T39" s="27" t="n">
        <v>101.0</v>
      </c>
      <c r="U39" s="27" t="n">
        <v>335.0</v>
      </c>
    </row>
    <row r="40">
      <c r="C40" t="s" s="24">
        <v>45</v>
      </c>
      <c r="D40" s="27" t="n">
        <v>1.0</v>
      </c>
      <c r="E40" s="27" t="s">
        <v>42</v>
      </c>
      <c r="F40" s="27" t="n">
        <v>43.0</v>
      </c>
      <c r="G40" s="27" t="n">
        <v>18.0</v>
      </c>
      <c r="H40" s="27" t="n">
        <v>4.0</v>
      </c>
      <c r="I40" s="27" t="n">
        <v>362.0</v>
      </c>
      <c r="J40" s="27" t="n">
        <v>948.0</v>
      </c>
      <c r="K40" s="27" t="n">
        <v>188.0</v>
      </c>
      <c r="L40" s="27" t="n">
        <v>432.0</v>
      </c>
      <c r="M40" s="27" t="n">
        <v>284.0</v>
      </c>
      <c r="N40" s="27" t="n">
        <v>109.0</v>
      </c>
      <c r="O40" s="27" t="n">
        <v>335.0</v>
      </c>
      <c r="P40" s="27" t="n">
        <v>564.0</v>
      </c>
      <c r="Q40" s="27" t="n">
        <v>618.0</v>
      </c>
      <c r="R40" s="27" t="n">
        <v>70.0</v>
      </c>
      <c r="S40" s="27" t="n">
        <v>43.0</v>
      </c>
      <c r="T40" s="27" t="n">
        <v>91.0</v>
      </c>
      <c r="U40" s="27" t="n">
        <v>510.0</v>
      </c>
    </row>
    <row r="41">
      <c r="C41" t="s" s="24">
        <v>46</v>
      </c>
      <c r="D41" s="27" t="n">
        <v>5.0</v>
      </c>
      <c r="E41" s="27" t="s">
        <v>42</v>
      </c>
      <c r="F41" s="27" t="n">
        <v>40.0</v>
      </c>
      <c r="G41" s="27" t="n">
        <v>6.0</v>
      </c>
      <c r="H41" s="27" t="n">
        <v>1.0</v>
      </c>
      <c r="I41" s="27" t="n">
        <v>716.0</v>
      </c>
      <c r="J41" s="27" t="n">
        <v>568.0</v>
      </c>
      <c r="K41" s="27" t="n">
        <v>151.0</v>
      </c>
      <c r="L41" s="27" t="n">
        <v>236.0</v>
      </c>
      <c r="M41" s="27" t="n">
        <v>98.0</v>
      </c>
      <c r="N41" s="27" t="n">
        <v>35.0</v>
      </c>
      <c r="O41" s="27" t="n">
        <v>32.0</v>
      </c>
      <c r="P41" s="27" t="n">
        <v>188.0</v>
      </c>
      <c r="Q41" s="27" t="n">
        <v>430.0</v>
      </c>
      <c r="R41" s="27" t="n">
        <v>28.0</v>
      </c>
      <c r="S41" s="27" t="n">
        <v>27.0</v>
      </c>
      <c r="T41" s="27" t="n">
        <v>48.0</v>
      </c>
      <c r="U41" s="27" t="n">
        <v>252.0</v>
      </c>
    </row>
    <row r="42">
      <c r="C42" t="s" s="24">
        <v>47</v>
      </c>
      <c r="D42" s="27" t="n">
        <v>1.0</v>
      </c>
      <c r="E42" s="27" t="s">
        <v>42</v>
      </c>
      <c r="F42" s="27" t="n">
        <v>15.0</v>
      </c>
      <c r="G42" s="27" t="n">
        <v>9.0</v>
      </c>
      <c r="H42" s="27" t="n">
        <v>1.0</v>
      </c>
      <c r="I42" s="27" t="n">
        <v>235.0</v>
      </c>
      <c r="J42" s="27" t="n">
        <v>556.0</v>
      </c>
      <c r="K42" s="27" t="n">
        <v>103.0</v>
      </c>
      <c r="L42" s="27" t="n">
        <v>202.0</v>
      </c>
      <c r="M42" s="27" t="n">
        <v>147.0</v>
      </c>
      <c r="N42" s="27" t="n">
        <v>45.0</v>
      </c>
      <c r="O42" s="27" t="n">
        <v>75.0</v>
      </c>
      <c r="P42" s="27" t="n">
        <v>300.0</v>
      </c>
      <c r="Q42" s="27" t="n">
        <v>245.0</v>
      </c>
      <c r="R42" s="27" t="n">
        <v>53.0</v>
      </c>
      <c r="S42" s="27" t="n">
        <v>35.0</v>
      </c>
      <c r="T42" s="27" t="n">
        <v>74.0</v>
      </c>
      <c r="U42" s="27" t="n">
        <v>538.0</v>
      </c>
    </row>
    <row r="43">
      <c r="C43" t="s" s="24">
        <v>48</v>
      </c>
      <c r="D43" s="27" t="n">
        <v>5.0</v>
      </c>
      <c r="E43" s="27" t="n">
        <v>1.0</v>
      </c>
      <c r="F43" s="27" t="n">
        <v>53.0</v>
      </c>
      <c r="G43" s="27" t="n">
        <v>5.0</v>
      </c>
      <c r="H43" s="27" t="n">
        <v>6.0</v>
      </c>
      <c r="I43" s="27" t="n">
        <v>864.0</v>
      </c>
      <c r="J43" s="27" t="n">
        <v>812.0</v>
      </c>
      <c r="K43" s="27" t="n">
        <v>223.0</v>
      </c>
      <c r="L43" s="27" t="n">
        <v>351.0</v>
      </c>
      <c r="M43" s="27" t="n">
        <v>199.0</v>
      </c>
      <c r="N43" s="27" t="n">
        <v>69.0</v>
      </c>
      <c r="O43" s="27" t="n">
        <v>94.0</v>
      </c>
      <c r="P43" s="27" t="n">
        <v>373.0</v>
      </c>
      <c r="Q43" s="27" t="n">
        <v>505.0</v>
      </c>
      <c r="R43" s="27" t="n">
        <v>70.0</v>
      </c>
      <c r="S43" s="27" t="n">
        <v>124.0</v>
      </c>
      <c r="T43" s="27" t="n">
        <v>96.0</v>
      </c>
      <c r="U43" s="27" t="n">
        <v>328.0</v>
      </c>
    </row>
    <row r="44">
      <c r="C44" t="s" s="24">
        <v>49</v>
      </c>
      <c r="D44" s="27" t="n">
        <v>1.0</v>
      </c>
      <c r="E44" s="27" t="s">
        <v>42</v>
      </c>
      <c r="F44" s="27" t="n">
        <v>56.0</v>
      </c>
      <c r="G44" s="27" t="n">
        <v>9.0</v>
      </c>
      <c r="H44" s="27" t="n">
        <v>1.0</v>
      </c>
      <c r="I44" s="27" t="n">
        <v>1335.0</v>
      </c>
      <c r="J44" s="27" t="n">
        <v>716.0</v>
      </c>
      <c r="K44" s="27" t="n">
        <v>327.0</v>
      </c>
      <c r="L44" s="27" t="n">
        <v>430.0</v>
      </c>
      <c r="M44" s="27" t="n">
        <v>198.0</v>
      </c>
      <c r="N44" s="27" t="n">
        <v>34.0</v>
      </c>
      <c r="O44" s="27" t="n">
        <v>41.0</v>
      </c>
      <c r="P44" s="27" t="n">
        <v>420.0</v>
      </c>
      <c r="Q44" s="27" t="n">
        <v>553.0</v>
      </c>
      <c r="R44" s="27" t="n">
        <v>52.0</v>
      </c>
      <c r="S44" s="27" t="n">
        <v>62.0</v>
      </c>
      <c r="T44" s="27" t="n">
        <v>162.0</v>
      </c>
      <c r="U44" s="27" t="n">
        <v>389.0</v>
      </c>
    </row>
    <row r="45">
      <c r="C45" t="s" s="24">
        <v>50</v>
      </c>
      <c r="D45" s="27" t="n">
        <v>1.0</v>
      </c>
      <c r="E45" s="27" t="s">
        <v>42</v>
      </c>
      <c r="F45" s="27" t="n">
        <v>26.0</v>
      </c>
      <c r="G45" s="27" t="n">
        <v>15.0</v>
      </c>
      <c r="H45" s="27" t="n">
        <v>2.0</v>
      </c>
      <c r="I45" s="27" t="n">
        <v>500.0</v>
      </c>
      <c r="J45" s="27" t="n">
        <v>402.0</v>
      </c>
      <c r="K45" s="27" t="n">
        <v>83.0</v>
      </c>
      <c r="L45" s="27" t="n">
        <v>189.0</v>
      </c>
      <c r="M45" s="27" t="n">
        <v>151.0</v>
      </c>
      <c r="N45" s="27" t="n">
        <v>49.0</v>
      </c>
      <c r="O45" s="27" t="n">
        <v>63.0</v>
      </c>
      <c r="P45" s="27" t="n">
        <v>227.0</v>
      </c>
      <c r="Q45" s="27" t="n">
        <v>321.0</v>
      </c>
      <c r="R45" s="27" t="n">
        <v>31.0</v>
      </c>
      <c r="S45" s="27" t="n">
        <v>49.0</v>
      </c>
      <c r="T45" s="27" t="n">
        <v>62.0</v>
      </c>
      <c r="U45" s="27" t="n">
        <v>230.0</v>
      </c>
    </row>
    <row r="46">
      <c r="C46" t="s" s="24">
        <v>51</v>
      </c>
      <c r="D46" s="27" t="n">
        <v>2.0</v>
      </c>
      <c r="E46" s="27" t="s">
        <v>42</v>
      </c>
      <c r="F46" s="27" t="n">
        <v>25.0</v>
      </c>
      <c r="G46" s="27" t="n">
        <v>3.0</v>
      </c>
      <c r="H46" s="27" t="n">
        <v>4.0</v>
      </c>
      <c r="I46" s="27" t="n">
        <v>808.0</v>
      </c>
      <c r="J46" s="27" t="n">
        <v>326.0</v>
      </c>
      <c r="K46" s="27" t="n">
        <v>92.0</v>
      </c>
      <c r="L46" s="27" t="n">
        <v>180.0</v>
      </c>
      <c r="M46" s="27" t="n">
        <v>83.0</v>
      </c>
      <c r="N46" s="27" t="n">
        <v>29.0</v>
      </c>
      <c r="O46" s="27" t="n">
        <v>24.0</v>
      </c>
      <c r="P46" s="27" t="n">
        <v>143.0</v>
      </c>
      <c r="Q46" s="27" t="n">
        <v>244.0</v>
      </c>
      <c r="R46" s="27" t="n">
        <v>24.0</v>
      </c>
      <c r="S46" s="27" t="n">
        <v>31.0</v>
      </c>
      <c r="T46" s="27" t="n">
        <v>44.0</v>
      </c>
      <c r="U46" s="27" t="n">
        <v>199.0</v>
      </c>
    </row>
    <row r="47">
      <c r="C47" t="s" s="24">
        <v>52</v>
      </c>
      <c r="D47" s="27" t="n">
        <v>1.0</v>
      </c>
      <c r="E47" s="27" t="s">
        <v>42</v>
      </c>
      <c r="F47" s="27" t="n">
        <v>27.0</v>
      </c>
      <c r="G47" s="27" t="n">
        <v>4.0</v>
      </c>
      <c r="H47" s="27" t="n">
        <v>2.0</v>
      </c>
      <c r="I47" s="27" t="n">
        <v>209.0</v>
      </c>
      <c r="J47" s="27" t="n">
        <v>421.0</v>
      </c>
      <c r="K47" s="27" t="n">
        <v>79.0</v>
      </c>
      <c r="L47" s="27" t="n">
        <v>165.0</v>
      </c>
      <c r="M47" s="27" t="n">
        <v>114.0</v>
      </c>
      <c r="N47" s="27" t="n">
        <v>27.0</v>
      </c>
      <c r="O47" s="27" t="n">
        <v>22.0</v>
      </c>
      <c r="P47" s="27" t="n">
        <v>225.0</v>
      </c>
      <c r="Q47" s="27" t="n">
        <v>266.0</v>
      </c>
      <c r="R47" s="27" t="n">
        <v>34.0</v>
      </c>
      <c r="S47" s="27" t="n">
        <v>25.0</v>
      </c>
      <c r="T47" s="27" t="n">
        <v>55.0</v>
      </c>
      <c r="U47" s="27" t="n">
        <v>265.0</v>
      </c>
    </row>
    <row r="48">
      <c r="C48" t="s" s="24">
        <v>53</v>
      </c>
      <c r="D48" s="27" t="n">
        <v>5.0</v>
      </c>
      <c r="E48" s="27" t="s">
        <v>42</v>
      </c>
      <c r="F48" s="27" t="n">
        <v>38.0</v>
      </c>
      <c r="G48" s="27" t="n">
        <v>4.0</v>
      </c>
      <c r="H48" s="27" t="n">
        <v>2.0</v>
      </c>
      <c r="I48" s="27" t="n">
        <v>406.0</v>
      </c>
      <c r="J48" s="27" t="n">
        <v>487.0</v>
      </c>
      <c r="K48" s="27" t="n">
        <v>121.0</v>
      </c>
      <c r="L48" s="27" t="n">
        <v>174.0</v>
      </c>
      <c r="M48" s="27" t="n">
        <v>108.0</v>
      </c>
      <c r="N48" s="27" t="n">
        <v>29.0</v>
      </c>
      <c r="O48" s="27" t="n">
        <v>41.0</v>
      </c>
      <c r="P48" s="27" t="n">
        <v>202.0</v>
      </c>
      <c r="Q48" s="27" t="n">
        <v>416.0</v>
      </c>
      <c r="R48" s="27" t="n">
        <v>35.0</v>
      </c>
      <c r="S48" s="27" t="n">
        <v>18.0</v>
      </c>
      <c r="T48" s="27" t="n">
        <v>39.0</v>
      </c>
      <c r="U48" s="27" t="n">
        <v>243.0</v>
      </c>
    </row>
    <row r="49">
      <c r="B49" t="s" s="24">
        <v>56</v>
      </c>
      <c r="C49" t="s" s="24">
        <v>41</v>
      </c>
      <c r="D49" s="27" t="n">
        <v>4.0</v>
      </c>
      <c r="E49" s="27" t="s">
        <v>42</v>
      </c>
      <c r="F49" s="27" t="n">
        <v>118.0</v>
      </c>
      <c r="G49" s="27" t="n">
        <v>22.0</v>
      </c>
      <c r="H49" s="27" t="n">
        <v>6.0</v>
      </c>
      <c r="I49" s="27" t="n">
        <v>2616.0</v>
      </c>
      <c r="J49" s="27" t="n">
        <v>1168.0</v>
      </c>
      <c r="K49" s="27" t="n">
        <v>232.0</v>
      </c>
      <c r="L49" s="27" t="n">
        <v>683.0</v>
      </c>
      <c r="M49" s="27" t="n">
        <v>508.0</v>
      </c>
      <c r="N49" s="27" t="n">
        <v>127.0</v>
      </c>
      <c r="O49" s="27" t="n">
        <v>250.0</v>
      </c>
      <c r="P49" s="27" t="n">
        <v>890.0</v>
      </c>
      <c r="Q49" s="27" t="n">
        <v>893.0</v>
      </c>
      <c r="R49" s="27" t="n">
        <v>76.0</v>
      </c>
      <c r="S49" s="27" t="n">
        <v>146.0</v>
      </c>
      <c r="T49" s="27" t="n">
        <v>141.0</v>
      </c>
      <c r="U49" s="27" t="n">
        <v>527.0</v>
      </c>
    </row>
    <row r="50">
      <c r="C50" t="s" s="24">
        <v>43</v>
      </c>
      <c r="D50" s="27" t="n">
        <v>4.0</v>
      </c>
      <c r="E50" s="27" t="s">
        <v>42</v>
      </c>
      <c r="F50" s="27" t="n">
        <v>126.0</v>
      </c>
      <c r="G50" s="27" t="n">
        <v>6.0</v>
      </c>
      <c r="H50" s="27" t="n">
        <v>4.0</v>
      </c>
      <c r="I50" s="27" t="n">
        <v>557.0</v>
      </c>
      <c r="J50" s="27" t="n">
        <v>630.0</v>
      </c>
      <c r="K50" s="27" t="n">
        <v>195.0</v>
      </c>
      <c r="L50" s="27" t="n">
        <v>529.0</v>
      </c>
      <c r="M50" s="27" t="n">
        <v>378.0</v>
      </c>
      <c r="N50" s="27" t="n">
        <v>62.0</v>
      </c>
      <c r="O50" s="27" t="n">
        <v>100.0</v>
      </c>
      <c r="P50" s="27" t="n">
        <v>621.0</v>
      </c>
      <c r="Q50" s="27" t="n">
        <v>532.0</v>
      </c>
      <c r="R50" s="27" t="n">
        <v>62.0</v>
      </c>
      <c r="S50" s="27" t="n">
        <v>62.0</v>
      </c>
      <c r="T50" s="27" t="n">
        <v>116.0</v>
      </c>
      <c r="U50" s="27" t="n">
        <v>407.0</v>
      </c>
    </row>
    <row r="51">
      <c r="C51" t="s" s="24">
        <v>44</v>
      </c>
      <c r="D51" s="27" t="n">
        <v>3.0</v>
      </c>
      <c r="E51" s="27" t="s">
        <v>42</v>
      </c>
      <c r="F51" s="27" t="n">
        <v>90.0</v>
      </c>
      <c r="G51" s="27" t="n">
        <v>5.0</v>
      </c>
      <c r="H51" s="27" t="n">
        <v>5.0</v>
      </c>
      <c r="I51" s="27" t="n">
        <v>385.0</v>
      </c>
      <c r="J51" s="27" t="n">
        <v>697.0</v>
      </c>
      <c r="K51" s="27" t="n">
        <v>110.0</v>
      </c>
      <c r="L51" s="27" t="n">
        <v>374.0</v>
      </c>
      <c r="M51" s="27" t="n">
        <v>288.0</v>
      </c>
      <c r="N51" s="27" t="n">
        <v>51.0</v>
      </c>
      <c r="O51" s="27" t="n">
        <v>90.0</v>
      </c>
      <c r="P51" s="27" t="n">
        <v>712.0</v>
      </c>
      <c r="Q51" s="27" t="n">
        <v>367.0</v>
      </c>
      <c r="R51" s="27" t="n">
        <v>51.0</v>
      </c>
      <c r="S51" s="27" t="n">
        <v>29.0</v>
      </c>
      <c r="T51" s="27" t="n">
        <v>75.0</v>
      </c>
      <c r="U51" s="27" t="n">
        <v>343.0</v>
      </c>
    </row>
    <row r="52">
      <c r="C52" t="s" s="24">
        <v>45</v>
      </c>
      <c r="D52" s="27" t="n">
        <v>1.0</v>
      </c>
      <c r="E52" s="27" t="s">
        <v>42</v>
      </c>
      <c r="F52" s="27" t="n">
        <v>79.0</v>
      </c>
      <c r="G52" s="27" t="n">
        <v>15.0</v>
      </c>
      <c r="H52" s="27" t="s">
        <v>42</v>
      </c>
      <c r="I52" s="27" t="n">
        <v>504.0</v>
      </c>
      <c r="J52" s="27" t="n">
        <v>892.0</v>
      </c>
      <c r="K52" s="27" t="n">
        <v>124.0</v>
      </c>
      <c r="L52" s="27" t="n">
        <v>440.0</v>
      </c>
      <c r="M52" s="27" t="n">
        <v>234.0</v>
      </c>
      <c r="N52" s="27" t="n">
        <v>124.0</v>
      </c>
      <c r="O52" s="27" t="n">
        <v>314.0</v>
      </c>
      <c r="P52" s="27" t="n">
        <v>624.0</v>
      </c>
      <c r="Q52" s="27" t="n">
        <v>615.0</v>
      </c>
      <c r="R52" s="27" t="n">
        <v>76.0</v>
      </c>
      <c r="S52" s="27" t="n">
        <v>43.0</v>
      </c>
      <c r="T52" s="27" t="n">
        <v>62.0</v>
      </c>
      <c r="U52" s="27" t="n">
        <v>589.0</v>
      </c>
    </row>
    <row r="53">
      <c r="C53" t="s" s="24">
        <v>46</v>
      </c>
      <c r="D53" s="27" t="s">
        <v>42</v>
      </c>
      <c r="E53" s="27" t="s">
        <v>42</v>
      </c>
      <c r="F53" s="27" t="n">
        <v>42.0</v>
      </c>
      <c r="G53" s="27" t="n">
        <v>3.0</v>
      </c>
      <c r="H53" s="27" t="n">
        <v>1.0</v>
      </c>
      <c r="I53" s="27" t="n">
        <v>419.0</v>
      </c>
      <c r="J53" s="27" t="n">
        <v>325.0</v>
      </c>
      <c r="K53" s="27" t="n">
        <v>84.0</v>
      </c>
      <c r="L53" s="27" t="n">
        <v>151.0</v>
      </c>
      <c r="M53" s="27" t="n">
        <v>66.0</v>
      </c>
      <c r="N53" s="27" t="n">
        <v>8.0</v>
      </c>
      <c r="O53" s="27" t="n">
        <v>24.0</v>
      </c>
      <c r="P53" s="27" t="n">
        <v>139.0</v>
      </c>
      <c r="Q53" s="27" t="n">
        <v>284.0</v>
      </c>
      <c r="R53" s="27" t="n">
        <v>19.0</v>
      </c>
      <c r="S53" s="27" t="n">
        <v>16.0</v>
      </c>
      <c r="T53" s="27" t="n">
        <v>27.0</v>
      </c>
      <c r="U53" s="27" t="n">
        <v>154.0</v>
      </c>
    </row>
    <row r="54">
      <c r="C54" t="s" s="24">
        <v>47</v>
      </c>
      <c r="D54" s="27" t="n">
        <v>1.0</v>
      </c>
      <c r="E54" s="27" t="s">
        <v>42</v>
      </c>
      <c r="F54" s="27" t="n">
        <v>15.0</v>
      </c>
      <c r="G54" s="27" t="n">
        <v>7.0</v>
      </c>
      <c r="H54" s="27" t="n">
        <v>1.0</v>
      </c>
      <c r="I54" s="27" t="n">
        <v>153.0</v>
      </c>
      <c r="J54" s="27" t="n">
        <v>401.0</v>
      </c>
      <c r="K54" s="27" t="n">
        <v>61.0</v>
      </c>
      <c r="L54" s="27" t="n">
        <v>162.0</v>
      </c>
      <c r="M54" s="27" t="n">
        <v>82.0</v>
      </c>
      <c r="N54" s="27" t="n">
        <v>22.0</v>
      </c>
      <c r="O54" s="27" t="n">
        <v>59.0</v>
      </c>
      <c r="P54" s="27" t="n">
        <v>150.0</v>
      </c>
      <c r="Q54" s="27" t="n">
        <v>161.0</v>
      </c>
      <c r="R54" s="27" t="n">
        <v>36.0</v>
      </c>
      <c r="S54" s="27" t="n">
        <v>17.0</v>
      </c>
      <c r="T54" s="27" t="n">
        <v>29.0</v>
      </c>
      <c r="U54" s="27" t="n">
        <v>860.0</v>
      </c>
    </row>
    <row r="55">
      <c r="C55" t="s" s="24">
        <v>48</v>
      </c>
      <c r="D55" s="27" t="n">
        <v>6.0</v>
      </c>
      <c r="E55" s="27" t="s">
        <v>42</v>
      </c>
      <c r="F55" s="27" t="n">
        <v>103.0</v>
      </c>
      <c r="G55" s="27" t="n">
        <v>14.0</v>
      </c>
      <c r="H55" s="27" t="n">
        <v>1.0</v>
      </c>
      <c r="I55" s="27" t="n">
        <v>1297.0</v>
      </c>
      <c r="J55" s="27" t="n">
        <v>684.0</v>
      </c>
      <c r="K55" s="27" t="n">
        <v>171.0</v>
      </c>
      <c r="L55" s="27" t="n">
        <v>359.0</v>
      </c>
      <c r="M55" s="27" t="n">
        <v>145.0</v>
      </c>
      <c r="N55" s="27" t="n">
        <v>71.0</v>
      </c>
      <c r="O55" s="27" t="n">
        <v>79.0</v>
      </c>
      <c r="P55" s="27" t="n">
        <v>402.0</v>
      </c>
      <c r="Q55" s="27" t="n">
        <v>521.0</v>
      </c>
      <c r="R55" s="27" t="n">
        <v>56.0</v>
      </c>
      <c r="S55" s="27" t="n">
        <v>49.0</v>
      </c>
      <c r="T55" s="27" t="n">
        <v>76.0</v>
      </c>
      <c r="U55" s="27" t="n">
        <v>346.0</v>
      </c>
    </row>
    <row r="56">
      <c r="C56" t="s" s="24">
        <v>49</v>
      </c>
      <c r="D56" s="27" t="n">
        <v>3.0</v>
      </c>
      <c r="E56" s="27" t="s">
        <v>42</v>
      </c>
      <c r="F56" s="27" t="n">
        <v>94.0</v>
      </c>
      <c r="G56" s="27" t="n">
        <v>4.0</v>
      </c>
      <c r="H56" s="27" t="n">
        <v>2.0</v>
      </c>
      <c r="I56" s="27" t="n">
        <v>614.0</v>
      </c>
      <c r="J56" s="27" t="n">
        <v>701.0</v>
      </c>
      <c r="K56" s="27" t="n">
        <v>236.0</v>
      </c>
      <c r="L56" s="27" t="n">
        <v>468.0</v>
      </c>
      <c r="M56" s="27" t="n">
        <v>187.0</v>
      </c>
      <c r="N56" s="27" t="n">
        <v>33.0</v>
      </c>
      <c r="O56" s="27" t="n">
        <v>44.0</v>
      </c>
      <c r="P56" s="27" t="n">
        <v>388.0</v>
      </c>
      <c r="Q56" s="27" t="n">
        <v>617.0</v>
      </c>
      <c r="R56" s="27" t="n">
        <v>46.0</v>
      </c>
      <c r="S56" s="27" t="n">
        <v>34.0</v>
      </c>
      <c r="T56" s="27" t="n">
        <v>133.0</v>
      </c>
      <c r="U56" s="27" t="n">
        <v>413.0</v>
      </c>
    </row>
    <row r="57">
      <c r="C57" t="s" s="24">
        <v>50</v>
      </c>
      <c r="D57" s="27" t="n">
        <v>2.0</v>
      </c>
      <c r="E57" s="27" t="s">
        <v>42</v>
      </c>
      <c r="F57" s="27" t="n">
        <v>70.0</v>
      </c>
      <c r="G57" s="27" t="n">
        <v>16.0</v>
      </c>
      <c r="H57" s="27" t="n">
        <v>1.0</v>
      </c>
      <c r="I57" s="27" t="n">
        <v>436.0</v>
      </c>
      <c r="J57" s="27" t="n">
        <v>415.0</v>
      </c>
      <c r="K57" s="27" t="n">
        <v>60.0</v>
      </c>
      <c r="L57" s="27" t="n">
        <v>190.0</v>
      </c>
      <c r="M57" s="27" t="n">
        <v>114.0</v>
      </c>
      <c r="N57" s="27" t="n">
        <v>34.0</v>
      </c>
      <c r="O57" s="27" t="n">
        <v>49.0</v>
      </c>
      <c r="P57" s="27" t="n">
        <v>237.0</v>
      </c>
      <c r="Q57" s="27" t="n">
        <v>346.0</v>
      </c>
      <c r="R57" s="27" t="n">
        <v>30.0</v>
      </c>
      <c r="S57" s="27" t="n">
        <v>44.0</v>
      </c>
      <c r="T57" s="27" t="n">
        <v>60.0</v>
      </c>
      <c r="U57" s="27" t="n">
        <v>210.0</v>
      </c>
    </row>
    <row r="58">
      <c r="C58" t="s" s="24">
        <v>51</v>
      </c>
      <c r="D58" s="27" t="n">
        <v>1.0</v>
      </c>
      <c r="E58" s="27" t="s">
        <v>42</v>
      </c>
      <c r="F58" s="27" t="n">
        <v>42.0</v>
      </c>
      <c r="G58" s="27" t="n">
        <v>5.0</v>
      </c>
      <c r="H58" s="27" t="n">
        <v>5.0</v>
      </c>
      <c r="I58" s="27" t="n">
        <v>1007.0</v>
      </c>
      <c r="J58" s="27" t="n">
        <v>337.0</v>
      </c>
      <c r="K58" s="27" t="n">
        <v>64.0</v>
      </c>
      <c r="L58" s="27" t="n">
        <v>145.0</v>
      </c>
      <c r="M58" s="27" t="n">
        <v>71.0</v>
      </c>
      <c r="N58" s="27" t="n">
        <v>40.0</v>
      </c>
      <c r="O58" s="27" t="n">
        <v>22.0</v>
      </c>
      <c r="P58" s="27" t="n">
        <v>130.0</v>
      </c>
      <c r="Q58" s="27" t="n">
        <v>253.0</v>
      </c>
      <c r="R58" s="27" t="n">
        <v>19.0</v>
      </c>
      <c r="S58" s="27" t="n">
        <v>35.0</v>
      </c>
      <c r="T58" s="27" t="n">
        <v>41.0</v>
      </c>
      <c r="U58" s="27" t="n">
        <v>199.0</v>
      </c>
    </row>
    <row r="59">
      <c r="C59" t="s" s="24">
        <v>52</v>
      </c>
      <c r="D59" s="27" t="n">
        <v>2.0</v>
      </c>
      <c r="E59" s="27" t="s">
        <v>42</v>
      </c>
      <c r="F59" s="27" t="n">
        <v>44.0</v>
      </c>
      <c r="G59" s="27" t="n">
        <v>3.0</v>
      </c>
      <c r="H59" s="27" t="n">
        <v>3.0</v>
      </c>
      <c r="I59" s="27" t="n">
        <v>286.0</v>
      </c>
      <c r="J59" s="27" t="n">
        <v>375.0</v>
      </c>
      <c r="K59" s="27" t="n">
        <v>65.0</v>
      </c>
      <c r="L59" s="27" t="n">
        <v>133.0</v>
      </c>
      <c r="M59" s="27" t="n">
        <v>123.0</v>
      </c>
      <c r="N59" s="27" t="n">
        <v>32.0</v>
      </c>
      <c r="O59" s="27" t="n">
        <v>21.0</v>
      </c>
      <c r="P59" s="27" t="n">
        <v>198.0</v>
      </c>
      <c r="Q59" s="27" t="n">
        <v>281.0</v>
      </c>
      <c r="R59" s="27" t="n">
        <v>28.0</v>
      </c>
      <c r="S59" s="27" t="n">
        <v>26.0</v>
      </c>
      <c r="T59" s="27" t="n">
        <v>48.0</v>
      </c>
      <c r="U59" s="27" t="n">
        <v>199.0</v>
      </c>
    </row>
    <row r="60">
      <c r="C60" t="s" s="24">
        <v>53</v>
      </c>
      <c r="D60" s="27" t="n">
        <v>2.0</v>
      </c>
      <c r="E60" s="27" t="s">
        <v>42</v>
      </c>
      <c r="F60" s="27" t="n">
        <v>47.0</v>
      </c>
      <c r="G60" s="27" t="n">
        <v>3.0</v>
      </c>
      <c r="H60" s="27" t="n">
        <v>1.0</v>
      </c>
      <c r="I60" s="27" t="n">
        <v>404.0</v>
      </c>
      <c r="J60" s="27" t="n">
        <v>488.0</v>
      </c>
      <c r="K60" s="27" t="n">
        <v>77.0</v>
      </c>
      <c r="L60" s="27" t="n">
        <v>151.0</v>
      </c>
      <c r="M60" s="27" t="n">
        <v>102.0</v>
      </c>
      <c r="N60" s="27" t="n">
        <v>19.0</v>
      </c>
      <c r="O60" s="27" t="n">
        <v>59.0</v>
      </c>
      <c r="P60" s="27" t="n">
        <v>152.0</v>
      </c>
      <c r="Q60" s="27" t="n">
        <v>444.0</v>
      </c>
      <c r="R60" s="27" t="n">
        <v>23.0</v>
      </c>
      <c r="S60" s="27" t="n">
        <v>12.0</v>
      </c>
      <c r="T60" s="27" t="n">
        <v>25.0</v>
      </c>
      <c r="U60" s="27" t="n">
        <v>252.0</v>
      </c>
    </row>
    <row r="61">
      <c r="B61" t="s" s="24">
        <v>57</v>
      </c>
      <c r="C61" t="s" s="24">
        <v>41</v>
      </c>
      <c r="D61" s="27" t="n">
        <v>7.0</v>
      </c>
      <c r="E61" s="27" t="s">
        <v>42</v>
      </c>
      <c r="F61" s="27" t="n">
        <v>198.0</v>
      </c>
      <c r="G61" s="27" t="n">
        <v>15.0</v>
      </c>
      <c r="H61" s="27" t="n">
        <v>7.0</v>
      </c>
      <c r="I61" s="27" t="n">
        <v>2829.0</v>
      </c>
      <c r="J61" s="27" t="n">
        <v>1027.0</v>
      </c>
      <c r="K61" s="27" t="n">
        <v>232.0</v>
      </c>
      <c r="L61" s="27" t="n">
        <v>621.0</v>
      </c>
      <c r="M61" s="27" t="n">
        <v>579.0</v>
      </c>
      <c r="N61" s="27" t="n">
        <v>95.0</v>
      </c>
      <c r="O61" s="27" t="n">
        <v>201.0</v>
      </c>
      <c r="P61" s="27" t="n">
        <v>748.0</v>
      </c>
      <c r="Q61" s="27" t="n">
        <v>882.0</v>
      </c>
      <c r="R61" s="27" t="n">
        <v>69.0</v>
      </c>
      <c r="S61" s="27" t="n">
        <v>114.0</v>
      </c>
      <c r="T61" s="27" t="n">
        <v>123.0</v>
      </c>
      <c r="U61" s="27" t="n">
        <v>772.0</v>
      </c>
    </row>
    <row r="62">
      <c r="C62" t="s" s="24">
        <v>43</v>
      </c>
      <c r="D62" s="27" t="n">
        <v>5.0</v>
      </c>
      <c r="E62" s="27" t="s">
        <v>42</v>
      </c>
      <c r="F62" s="27" t="n">
        <v>143.0</v>
      </c>
      <c r="G62" s="27" t="n">
        <v>3.0</v>
      </c>
      <c r="H62" s="27" t="s">
        <v>42</v>
      </c>
      <c r="I62" s="27" t="n">
        <v>516.0</v>
      </c>
      <c r="J62" s="27" t="n">
        <v>548.0</v>
      </c>
      <c r="K62" s="27" t="n">
        <v>129.0</v>
      </c>
      <c r="L62" s="27" t="n">
        <v>497.0</v>
      </c>
      <c r="M62" s="27" t="n">
        <v>257.0</v>
      </c>
      <c r="N62" s="27" t="n">
        <v>54.0</v>
      </c>
      <c r="O62" s="27" t="n">
        <v>72.0</v>
      </c>
      <c r="P62" s="27" t="n">
        <v>527.0</v>
      </c>
      <c r="Q62" s="27" t="n">
        <v>529.0</v>
      </c>
      <c r="R62" s="27" t="n">
        <v>48.0</v>
      </c>
      <c r="S62" s="27" t="n">
        <v>33.0</v>
      </c>
      <c r="T62" s="27" t="n">
        <v>113.0</v>
      </c>
      <c r="U62" s="27" t="n">
        <v>451.0</v>
      </c>
    </row>
    <row r="63">
      <c r="C63" t="s" s="24">
        <v>44</v>
      </c>
      <c r="D63" s="27" t="n">
        <v>1.0</v>
      </c>
      <c r="E63" s="27" t="s">
        <v>42</v>
      </c>
      <c r="F63" s="27" t="n">
        <v>114.0</v>
      </c>
      <c r="G63" s="27" t="n">
        <v>10.0</v>
      </c>
      <c r="H63" s="27" t="n">
        <v>6.0</v>
      </c>
      <c r="I63" s="27" t="n">
        <v>373.0</v>
      </c>
      <c r="J63" s="27" t="n">
        <v>685.0</v>
      </c>
      <c r="K63" s="27" t="n">
        <v>105.0</v>
      </c>
      <c r="L63" s="27" t="n">
        <v>334.0</v>
      </c>
      <c r="M63" s="27" t="n">
        <v>264.0</v>
      </c>
      <c r="N63" s="27" t="n">
        <v>45.0</v>
      </c>
      <c r="O63" s="27" t="n">
        <v>93.0</v>
      </c>
      <c r="P63" s="27" t="n">
        <v>749.0</v>
      </c>
      <c r="Q63" s="27" t="n">
        <v>402.0</v>
      </c>
      <c r="R63" s="27" t="n">
        <v>42.0</v>
      </c>
      <c r="S63" s="27" t="n">
        <v>34.0</v>
      </c>
      <c r="T63" s="27" t="n">
        <v>71.0</v>
      </c>
      <c r="U63" s="27" t="n">
        <v>465.0</v>
      </c>
    </row>
    <row r="64">
      <c r="C64" t="s" s="24">
        <v>45</v>
      </c>
      <c r="D64" s="27" t="n">
        <v>5.0</v>
      </c>
      <c r="E64" s="27" t="s">
        <v>42</v>
      </c>
      <c r="F64" s="27" t="n">
        <v>101.0</v>
      </c>
      <c r="G64" s="27" t="n">
        <v>9.0</v>
      </c>
      <c r="H64" s="27" t="n">
        <v>4.0</v>
      </c>
      <c r="I64" s="27" t="n">
        <v>1109.0</v>
      </c>
      <c r="J64" s="27" t="n">
        <v>804.0</v>
      </c>
      <c r="K64" s="27" t="n">
        <v>150.0</v>
      </c>
      <c r="L64" s="27" t="n">
        <v>431.0</v>
      </c>
      <c r="M64" s="27" t="n">
        <v>191.0</v>
      </c>
      <c r="N64" s="27" t="n">
        <v>116.0</v>
      </c>
      <c r="O64" s="27" t="n">
        <v>301.0</v>
      </c>
      <c r="P64" s="27" t="n">
        <v>540.0</v>
      </c>
      <c r="Q64" s="27" t="n">
        <v>634.0</v>
      </c>
      <c r="R64" s="27" t="n">
        <v>52.0</v>
      </c>
      <c r="S64" s="27" t="n">
        <v>36.0</v>
      </c>
      <c r="T64" s="27" t="n">
        <v>56.0</v>
      </c>
      <c r="U64" s="27" t="n">
        <v>880.0</v>
      </c>
    </row>
    <row r="65">
      <c r="C65" t="s" s="24">
        <v>46</v>
      </c>
      <c r="D65" s="27" t="n">
        <v>3.0</v>
      </c>
      <c r="E65" s="27" t="s">
        <v>42</v>
      </c>
      <c r="F65" s="27" t="n">
        <v>50.0</v>
      </c>
      <c r="G65" s="27" t="n">
        <v>6.0</v>
      </c>
      <c r="H65" s="27" t="n">
        <v>2.0</v>
      </c>
      <c r="I65" s="27" t="n">
        <v>437.0</v>
      </c>
      <c r="J65" s="27" t="n">
        <v>373.0</v>
      </c>
      <c r="K65" s="27" t="n">
        <v>94.0</v>
      </c>
      <c r="L65" s="27" t="n">
        <v>133.0</v>
      </c>
      <c r="M65" s="27" t="n">
        <v>54.0</v>
      </c>
      <c r="N65" s="27" t="n">
        <v>17.0</v>
      </c>
      <c r="O65" s="27" t="n">
        <v>16.0</v>
      </c>
      <c r="P65" s="27" t="n">
        <v>124.0</v>
      </c>
      <c r="Q65" s="27" t="n">
        <v>285.0</v>
      </c>
      <c r="R65" s="27" t="n">
        <v>16.0</v>
      </c>
      <c r="S65" s="27" t="n">
        <v>21.0</v>
      </c>
      <c r="T65" s="27" t="n">
        <v>20.0</v>
      </c>
      <c r="U65" s="27" t="n">
        <v>222.0</v>
      </c>
    </row>
    <row r="66">
      <c r="C66" t="s" s="24">
        <v>47</v>
      </c>
      <c r="D66" s="27" t="n">
        <v>1.0</v>
      </c>
      <c r="E66" s="27" t="s">
        <v>42</v>
      </c>
      <c r="F66" s="27" t="n">
        <v>20.0</v>
      </c>
      <c r="G66" s="27" t="s">
        <v>42</v>
      </c>
      <c r="H66" s="27" t="s">
        <v>42</v>
      </c>
      <c r="I66" s="27" t="n">
        <v>194.0</v>
      </c>
      <c r="J66" s="27" t="n">
        <v>380.0</v>
      </c>
      <c r="K66" s="27" t="n">
        <v>32.0</v>
      </c>
      <c r="L66" s="27" t="n">
        <v>135.0</v>
      </c>
      <c r="M66" s="27" t="n">
        <v>21.0</v>
      </c>
      <c r="N66" s="27" t="n">
        <v>19.0</v>
      </c>
      <c r="O66" s="27" t="n">
        <v>39.0</v>
      </c>
      <c r="P66" s="27" t="n">
        <v>77.0</v>
      </c>
      <c r="Q66" s="27" t="n">
        <v>85.0</v>
      </c>
      <c r="R66" s="27" t="n">
        <v>12.0</v>
      </c>
      <c r="S66" s="27" t="n">
        <v>5.0</v>
      </c>
      <c r="T66" s="27" t="n">
        <v>12.0</v>
      </c>
      <c r="U66" s="27" t="n">
        <v>1265.0</v>
      </c>
    </row>
    <row r="67">
      <c r="C67" t="s" s="24">
        <v>48</v>
      </c>
      <c r="D67" s="27" t="n">
        <v>12.0</v>
      </c>
      <c r="E67" s="27" t="s">
        <v>42</v>
      </c>
      <c r="F67" s="27" t="n">
        <v>219.0</v>
      </c>
      <c r="G67" s="27" t="n">
        <v>2.0</v>
      </c>
      <c r="H67" s="27" t="n">
        <v>4.0</v>
      </c>
      <c r="I67" s="27" t="n">
        <v>876.0</v>
      </c>
      <c r="J67" s="27" t="n">
        <v>611.0</v>
      </c>
      <c r="K67" s="27" t="n">
        <v>149.0</v>
      </c>
      <c r="L67" s="27" t="n">
        <v>311.0</v>
      </c>
      <c r="M67" s="27" t="n">
        <v>123.0</v>
      </c>
      <c r="N67" s="27" t="n">
        <v>52.0</v>
      </c>
      <c r="O67" s="27" t="n">
        <v>77.0</v>
      </c>
      <c r="P67" s="27" t="n">
        <v>280.0</v>
      </c>
      <c r="Q67" s="27" t="n">
        <v>452.0</v>
      </c>
      <c r="R67" s="27" t="n">
        <v>36.0</v>
      </c>
      <c r="S67" s="27" t="n">
        <v>33.0</v>
      </c>
      <c r="T67" s="27" t="n">
        <v>52.0</v>
      </c>
      <c r="U67" s="27" t="n">
        <v>388.0</v>
      </c>
    </row>
    <row r="68">
      <c r="C68" t="s" s="24">
        <v>49</v>
      </c>
      <c r="D68" s="27" t="n">
        <v>1.0</v>
      </c>
      <c r="E68" s="27" t="s">
        <v>42</v>
      </c>
      <c r="F68" s="27" t="n">
        <v>144.0</v>
      </c>
      <c r="G68" s="27" t="n">
        <v>2.0</v>
      </c>
      <c r="H68" s="27" t="n">
        <v>1.0</v>
      </c>
      <c r="I68" s="27" t="n">
        <v>792.0</v>
      </c>
      <c r="J68" s="27" t="n">
        <v>623.0</v>
      </c>
      <c r="K68" s="27" t="n">
        <v>194.0</v>
      </c>
      <c r="L68" s="27" t="n">
        <v>476.0</v>
      </c>
      <c r="M68" s="27" t="n">
        <v>152.0</v>
      </c>
      <c r="N68" s="27" t="n">
        <v>49.0</v>
      </c>
      <c r="O68" s="27" t="n">
        <v>53.0</v>
      </c>
      <c r="P68" s="27" t="n">
        <v>346.0</v>
      </c>
      <c r="Q68" s="27" t="n">
        <v>703.0</v>
      </c>
      <c r="R68" s="27" t="n">
        <v>24.0</v>
      </c>
      <c r="S68" s="27" t="n">
        <v>43.0</v>
      </c>
      <c r="T68" s="27" t="n">
        <v>90.0</v>
      </c>
      <c r="U68" s="27" t="n">
        <v>496.0</v>
      </c>
    </row>
    <row r="69">
      <c r="C69" t="s" s="24">
        <v>50</v>
      </c>
      <c r="D69" s="27" t="n">
        <v>1.0</v>
      </c>
      <c r="E69" s="27" t="s">
        <v>42</v>
      </c>
      <c r="F69" s="27" t="n">
        <v>61.0</v>
      </c>
      <c r="G69" s="27" t="n">
        <v>6.0</v>
      </c>
      <c r="H69" s="27" t="n">
        <v>1.0</v>
      </c>
      <c r="I69" s="27" t="n">
        <v>445.0</v>
      </c>
      <c r="J69" s="27" t="n">
        <v>304.0</v>
      </c>
      <c r="K69" s="27" t="n">
        <v>56.0</v>
      </c>
      <c r="L69" s="27" t="n">
        <v>169.0</v>
      </c>
      <c r="M69" s="27" t="n">
        <v>81.0</v>
      </c>
      <c r="N69" s="27" t="n">
        <v>35.0</v>
      </c>
      <c r="O69" s="27" t="n">
        <v>44.0</v>
      </c>
      <c r="P69" s="27" t="n">
        <v>162.0</v>
      </c>
      <c r="Q69" s="27" t="n">
        <v>310.0</v>
      </c>
      <c r="R69" s="27" t="n">
        <v>22.0</v>
      </c>
      <c r="S69" s="27" t="n">
        <v>27.0</v>
      </c>
      <c r="T69" s="27" t="n">
        <v>44.0</v>
      </c>
      <c r="U69" s="27" t="n">
        <v>219.0</v>
      </c>
    </row>
    <row r="70">
      <c r="C70" t="s" s="24">
        <v>51</v>
      </c>
      <c r="D70" s="27" t="n">
        <v>1.0</v>
      </c>
      <c r="E70" s="27" t="s">
        <v>42</v>
      </c>
      <c r="F70" s="27" t="n">
        <v>65.0</v>
      </c>
      <c r="G70" s="27" t="n">
        <v>1.0</v>
      </c>
      <c r="H70" s="27" t="n">
        <v>1.0</v>
      </c>
      <c r="I70" s="27" t="n">
        <v>766.0</v>
      </c>
      <c r="J70" s="27" t="n">
        <v>314.0</v>
      </c>
      <c r="K70" s="27" t="n">
        <v>79.0</v>
      </c>
      <c r="L70" s="27" t="n">
        <v>136.0</v>
      </c>
      <c r="M70" s="27" t="n">
        <v>67.0</v>
      </c>
      <c r="N70" s="27" t="n">
        <v>29.0</v>
      </c>
      <c r="O70" s="27" t="n">
        <v>33.0</v>
      </c>
      <c r="P70" s="27" t="n">
        <v>137.0</v>
      </c>
      <c r="Q70" s="27" t="n">
        <v>283.0</v>
      </c>
      <c r="R70" s="27" t="n">
        <v>23.0</v>
      </c>
      <c r="S70" s="27" t="n">
        <v>12.0</v>
      </c>
      <c r="T70" s="27" t="n">
        <v>34.0</v>
      </c>
      <c r="U70" s="27" t="n">
        <v>203.0</v>
      </c>
    </row>
    <row r="71">
      <c r="C71" t="s" s="24">
        <v>52</v>
      </c>
      <c r="D71" s="27" t="n">
        <v>1.0</v>
      </c>
      <c r="E71" s="27" t="s">
        <v>42</v>
      </c>
      <c r="F71" s="27" t="n">
        <v>59.0</v>
      </c>
      <c r="G71" s="27" t="n">
        <v>3.0</v>
      </c>
      <c r="H71" s="27" t="n">
        <v>3.0</v>
      </c>
      <c r="I71" s="27" t="n">
        <v>408.0</v>
      </c>
      <c r="J71" s="27" t="n">
        <v>382.0</v>
      </c>
      <c r="K71" s="27" t="n">
        <v>71.0</v>
      </c>
      <c r="L71" s="27" t="n">
        <v>124.0</v>
      </c>
      <c r="M71" s="27" t="n">
        <v>113.0</v>
      </c>
      <c r="N71" s="27" t="n">
        <v>32.0</v>
      </c>
      <c r="O71" s="27" t="n">
        <v>35.0</v>
      </c>
      <c r="P71" s="27" t="n">
        <v>191.0</v>
      </c>
      <c r="Q71" s="27" t="n">
        <v>281.0</v>
      </c>
      <c r="R71" s="27" t="n">
        <v>26.0</v>
      </c>
      <c r="S71" s="27" t="n">
        <v>11.0</v>
      </c>
      <c r="T71" s="27" t="n">
        <v>54.0</v>
      </c>
      <c r="U71" s="27" t="n">
        <v>242.0</v>
      </c>
    </row>
    <row r="72">
      <c r="C72" t="s" s="24">
        <v>53</v>
      </c>
      <c r="D72" s="27" t="n">
        <v>2.0</v>
      </c>
      <c r="E72" s="27" t="s">
        <v>42</v>
      </c>
      <c r="F72" s="27" t="n">
        <v>40.0</v>
      </c>
      <c r="G72" s="27" t="s">
        <v>42</v>
      </c>
      <c r="H72" s="27" t="n">
        <v>6.0</v>
      </c>
      <c r="I72" s="27" t="n">
        <v>467.0</v>
      </c>
      <c r="J72" s="27" t="n">
        <v>424.0</v>
      </c>
      <c r="K72" s="27" t="n">
        <v>93.0</v>
      </c>
      <c r="L72" s="27" t="n">
        <v>163.0</v>
      </c>
      <c r="M72" s="27" t="n">
        <v>78.0</v>
      </c>
      <c r="N72" s="27" t="n">
        <v>40.0</v>
      </c>
      <c r="O72" s="27" t="n">
        <v>41.0</v>
      </c>
      <c r="P72" s="27" t="n">
        <v>103.0</v>
      </c>
      <c r="Q72" s="27" t="n">
        <v>460.0</v>
      </c>
      <c r="R72" s="27" t="n">
        <v>30.0</v>
      </c>
      <c r="S72" s="27" t="n">
        <v>8.0</v>
      </c>
      <c r="T72" s="27" t="n">
        <v>29.0</v>
      </c>
      <c r="U72" s="27" t="n">
        <v>241.0</v>
      </c>
    </row>
    <row r="73">
      <c r="B73" t="s" s="24">
        <v>58</v>
      </c>
      <c r="C73" t="s" s="24">
        <v>41</v>
      </c>
      <c r="D73" s="27" t="n">
        <v>7.0</v>
      </c>
      <c r="E73" s="27" t="n">
        <v>1.0</v>
      </c>
      <c r="F73" s="27" t="n">
        <v>162.0</v>
      </c>
      <c r="G73" s="27" t="n">
        <v>17.0</v>
      </c>
      <c r="H73" s="27" t="n">
        <v>37.0</v>
      </c>
      <c r="I73" s="27" t="n">
        <v>2659.0</v>
      </c>
      <c r="J73" s="27" t="n">
        <v>1259.0</v>
      </c>
      <c r="K73" s="27" t="n">
        <v>169.0</v>
      </c>
      <c r="L73" s="27" t="n">
        <v>740.0</v>
      </c>
      <c r="M73" s="27" t="n">
        <v>380.0</v>
      </c>
      <c r="N73" s="27" t="n">
        <v>112.0</v>
      </c>
      <c r="O73" s="27" t="n">
        <v>229.0</v>
      </c>
      <c r="P73" s="27" t="n">
        <v>669.0</v>
      </c>
      <c r="Q73" s="27" t="n">
        <v>839.0</v>
      </c>
      <c r="R73" s="27" t="n">
        <v>59.0</v>
      </c>
      <c r="S73" s="27" t="n">
        <v>163.0</v>
      </c>
      <c r="T73" s="27" t="n">
        <v>144.0</v>
      </c>
      <c r="U73" s="27" t="n">
        <v>682.0</v>
      </c>
    </row>
    <row r="74">
      <c r="C74" t="s" s="24">
        <v>43</v>
      </c>
      <c r="D74" s="27" t="n">
        <v>12.0</v>
      </c>
      <c r="E74" s="27" t="n">
        <v>1.0</v>
      </c>
      <c r="F74" s="27" t="n">
        <v>173.0</v>
      </c>
      <c r="G74" s="27" t="n">
        <v>3.0</v>
      </c>
      <c r="H74" s="27" t="n">
        <v>7.0</v>
      </c>
      <c r="I74" s="27" t="n">
        <v>616.0</v>
      </c>
      <c r="J74" s="27" t="n">
        <v>605.0</v>
      </c>
      <c r="K74" s="27" t="n">
        <v>95.0</v>
      </c>
      <c r="L74" s="27" t="n">
        <v>510.0</v>
      </c>
      <c r="M74" s="27" t="n">
        <v>338.0</v>
      </c>
      <c r="N74" s="27" t="n">
        <v>51.0</v>
      </c>
      <c r="O74" s="27" t="n">
        <v>70.0</v>
      </c>
      <c r="P74" s="27" t="n">
        <v>582.0</v>
      </c>
      <c r="Q74" s="27" t="n">
        <v>505.0</v>
      </c>
      <c r="R74" s="27" t="n">
        <v>55.0</v>
      </c>
      <c r="S74" s="27" t="n">
        <v>37.0</v>
      </c>
      <c r="T74" s="27" t="n">
        <v>135.0</v>
      </c>
      <c r="U74" s="27" t="n">
        <v>481.0</v>
      </c>
    </row>
    <row r="75">
      <c r="C75" t="s" s="24">
        <v>44</v>
      </c>
      <c r="D75" s="27" t="n">
        <v>2.0</v>
      </c>
      <c r="E75" s="27" t="s">
        <v>42</v>
      </c>
      <c r="F75" s="27" t="n">
        <v>102.0</v>
      </c>
      <c r="G75" s="27" t="n">
        <v>1.0</v>
      </c>
      <c r="H75" s="27" t="n">
        <v>110.0</v>
      </c>
      <c r="I75" s="27" t="n">
        <v>366.0</v>
      </c>
      <c r="J75" s="27" t="n">
        <v>870.0</v>
      </c>
      <c r="K75" s="27" t="n">
        <v>92.0</v>
      </c>
      <c r="L75" s="27" t="n">
        <v>362.0</v>
      </c>
      <c r="M75" s="27" t="n">
        <v>283.0</v>
      </c>
      <c r="N75" s="27" t="n">
        <v>63.0</v>
      </c>
      <c r="O75" s="27" t="n">
        <v>124.0</v>
      </c>
      <c r="P75" s="27" t="n">
        <v>814.0</v>
      </c>
      <c r="Q75" s="27" t="n">
        <v>397.0</v>
      </c>
      <c r="R75" s="27" t="n">
        <v>55.0</v>
      </c>
      <c r="S75" s="27" t="n">
        <v>36.0</v>
      </c>
      <c r="T75" s="27" t="n">
        <v>90.0</v>
      </c>
      <c r="U75" s="27" t="n">
        <v>418.0</v>
      </c>
    </row>
    <row r="76">
      <c r="C76" t="s" s="24">
        <v>45</v>
      </c>
      <c r="D76" s="27" t="n">
        <v>6.0</v>
      </c>
      <c r="E76" s="27" t="s">
        <v>42</v>
      </c>
      <c r="F76" s="27" t="n">
        <v>124.0</v>
      </c>
      <c r="G76" s="27" t="n">
        <v>8.0</v>
      </c>
      <c r="H76" s="27" t="n">
        <v>2.0</v>
      </c>
      <c r="I76" s="27" t="n">
        <v>1501.0</v>
      </c>
      <c r="J76" s="27" t="n">
        <v>899.0</v>
      </c>
      <c r="K76" s="27" t="n">
        <v>105.0</v>
      </c>
      <c r="L76" s="27" t="n">
        <v>397.0</v>
      </c>
      <c r="M76" s="27" t="n">
        <v>207.0</v>
      </c>
      <c r="N76" s="27" t="n">
        <v>117.0</v>
      </c>
      <c r="O76" s="27" t="n">
        <v>318.0</v>
      </c>
      <c r="P76" s="27" t="n">
        <v>482.0</v>
      </c>
      <c r="Q76" s="27" t="n">
        <v>639.0</v>
      </c>
      <c r="R76" s="27" t="n">
        <v>71.0</v>
      </c>
      <c r="S76" s="27" t="n">
        <v>61.0</v>
      </c>
      <c r="T76" s="27" t="n">
        <v>64.0</v>
      </c>
      <c r="U76" s="27" t="n">
        <v>911.0</v>
      </c>
    </row>
    <row r="77">
      <c r="C77" t="s" s="24">
        <v>46</v>
      </c>
      <c r="D77" s="27" t="n">
        <v>1.0</v>
      </c>
      <c r="E77" s="27" t="s">
        <v>42</v>
      </c>
      <c r="F77" s="27" t="n">
        <v>55.0</v>
      </c>
      <c r="G77" s="27" t="n">
        <v>4.0</v>
      </c>
      <c r="H77" s="27" t="n">
        <v>1.0</v>
      </c>
      <c r="I77" s="27" t="n">
        <v>442.0</v>
      </c>
      <c r="J77" s="27" t="n">
        <v>465.0</v>
      </c>
      <c r="K77" s="27" t="n">
        <v>85.0</v>
      </c>
      <c r="L77" s="27" t="n">
        <v>143.0</v>
      </c>
      <c r="M77" s="27" t="n">
        <v>87.0</v>
      </c>
      <c r="N77" s="27" t="n">
        <v>37.0</v>
      </c>
      <c r="O77" s="27" t="n">
        <v>31.0</v>
      </c>
      <c r="P77" s="27" t="n">
        <v>182.0</v>
      </c>
      <c r="Q77" s="27" t="n">
        <v>363.0</v>
      </c>
      <c r="R77" s="27" t="n">
        <v>24.0</v>
      </c>
      <c r="S77" s="27" t="n">
        <v>28.0</v>
      </c>
      <c r="T77" s="27" t="n">
        <v>18.0</v>
      </c>
      <c r="U77" s="27" t="n">
        <v>196.0</v>
      </c>
    </row>
    <row r="78">
      <c r="C78" t="s" s="24">
        <v>47</v>
      </c>
      <c r="D78" s="27" t="n">
        <v>5.0</v>
      </c>
      <c r="E78" s="27" t="s">
        <v>42</v>
      </c>
      <c r="F78" s="27" t="n">
        <v>33.0</v>
      </c>
      <c r="G78" s="27" t="n">
        <v>4.0</v>
      </c>
      <c r="H78" s="27" t="s">
        <v>42</v>
      </c>
      <c r="I78" s="27" t="n">
        <v>152.0</v>
      </c>
      <c r="J78" s="27" t="n">
        <v>370.0</v>
      </c>
      <c r="K78" s="27" t="n">
        <v>21.0</v>
      </c>
      <c r="L78" s="27" t="n">
        <v>179.0</v>
      </c>
      <c r="M78" s="27" t="n">
        <v>40.0</v>
      </c>
      <c r="N78" s="27" t="n">
        <v>23.0</v>
      </c>
      <c r="O78" s="27" t="n">
        <v>37.0</v>
      </c>
      <c r="P78" s="27" t="n">
        <v>47.0</v>
      </c>
      <c r="Q78" s="27" t="n">
        <v>81.0</v>
      </c>
      <c r="R78" s="27" t="n">
        <v>7.0</v>
      </c>
      <c r="S78" s="27" t="n">
        <v>6.0</v>
      </c>
      <c r="T78" s="27" t="n">
        <v>9.0</v>
      </c>
      <c r="U78" s="27" t="n">
        <v>1407.0</v>
      </c>
    </row>
    <row r="79">
      <c r="C79" t="s" s="24">
        <v>48</v>
      </c>
      <c r="D79" s="27" t="n">
        <v>39.0</v>
      </c>
      <c r="E79" s="27" t="n">
        <v>5.0</v>
      </c>
      <c r="F79" s="27" t="n">
        <v>204.0</v>
      </c>
      <c r="G79" s="27" t="n">
        <v>4.0</v>
      </c>
      <c r="H79" s="27" t="n">
        <v>14.0</v>
      </c>
      <c r="I79" s="27" t="n">
        <v>572.0</v>
      </c>
      <c r="J79" s="27" t="n">
        <v>711.0</v>
      </c>
      <c r="K79" s="27" t="n">
        <v>83.0</v>
      </c>
      <c r="L79" s="27" t="n">
        <v>366.0</v>
      </c>
      <c r="M79" s="27" t="n">
        <v>143.0</v>
      </c>
      <c r="N79" s="27" t="n">
        <v>68.0</v>
      </c>
      <c r="O79" s="27" t="n">
        <v>74.0</v>
      </c>
      <c r="P79" s="27" t="n">
        <v>317.0</v>
      </c>
      <c r="Q79" s="27" t="n">
        <v>479.0</v>
      </c>
      <c r="R79" s="27" t="n">
        <v>43.0</v>
      </c>
      <c r="S79" s="27" t="n">
        <v>31.0</v>
      </c>
      <c r="T79" s="27" t="n">
        <v>51.0</v>
      </c>
      <c r="U79" s="27" t="n">
        <v>612.0</v>
      </c>
    </row>
    <row r="80">
      <c r="C80" t="s" s="24">
        <v>49</v>
      </c>
      <c r="D80" s="27" t="n">
        <v>14.0</v>
      </c>
      <c r="E80" s="27" t="n">
        <v>2.0</v>
      </c>
      <c r="F80" s="27" t="n">
        <v>156.0</v>
      </c>
      <c r="G80" s="27" t="n">
        <v>3.0</v>
      </c>
      <c r="H80" s="27" t="n">
        <v>2.0</v>
      </c>
      <c r="I80" s="27" t="n">
        <v>1473.0</v>
      </c>
      <c r="J80" s="27" t="n">
        <v>617.0</v>
      </c>
      <c r="K80" s="27" t="n">
        <v>152.0</v>
      </c>
      <c r="L80" s="27" t="n">
        <v>513.0</v>
      </c>
      <c r="M80" s="27" t="n">
        <v>162.0</v>
      </c>
      <c r="N80" s="27" t="n">
        <v>37.0</v>
      </c>
      <c r="O80" s="27" t="n">
        <v>36.0</v>
      </c>
      <c r="P80" s="27" t="n">
        <v>377.0</v>
      </c>
      <c r="Q80" s="27" t="n">
        <v>655.0</v>
      </c>
      <c r="R80" s="27" t="n">
        <v>42.0</v>
      </c>
      <c r="S80" s="27" t="n">
        <v>44.0</v>
      </c>
      <c r="T80" s="27" t="n">
        <v>121.0</v>
      </c>
      <c r="U80" s="27" t="n">
        <v>434.0</v>
      </c>
    </row>
    <row r="81">
      <c r="C81" t="s" s="24">
        <v>50</v>
      </c>
      <c r="D81" s="27" t="n">
        <v>6.0</v>
      </c>
      <c r="E81" s="27" t="s">
        <v>42</v>
      </c>
      <c r="F81" s="27" t="n">
        <v>80.0</v>
      </c>
      <c r="G81" s="27" t="n">
        <v>4.0</v>
      </c>
      <c r="H81" s="27" t="n">
        <v>3.0</v>
      </c>
      <c r="I81" s="27" t="n">
        <v>511.0</v>
      </c>
      <c r="J81" s="27" t="n">
        <v>326.0</v>
      </c>
      <c r="K81" s="27" t="n">
        <v>40.0</v>
      </c>
      <c r="L81" s="27" t="n">
        <v>165.0</v>
      </c>
      <c r="M81" s="27" t="n">
        <v>84.0</v>
      </c>
      <c r="N81" s="27" t="n">
        <v>48.0</v>
      </c>
      <c r="O81" s="27" t="n">
        <v>42.0</v>
      </c>
      <c r="P81" s="27" t="n">
        <v>178.0</v>
      </c>
      <c r="Q81" s="27" t="n">
        <v>358.0</v>
      </c>
      <c r="R81" s="27" t="n">
        <v>31.0</v>
      </c>
      <c r="S81" s="27" t="n">
        <v>29.0</v>
      </c>
      <c r="T81" s="27" t="n">
        <v>49.0</v>
      </c>
      <c r="U81" s="27" t="n">
        <v>250.0</v>
      </c>
    </row>
    <row r="82">
      <c r="C82" t="s" s="24">
        <v>51</v>
      </c>
      <c r="D82" s="27" t="n">
        <v>2.0</v>
      </c>
      <c r="E82" s="27" t="n">
        <v>2.0</v>
      </c>
      <c r="F82" s="27" t="n">
        <v>55.0</v>
      </c>
      <c r="G82" s="27" t="n">
        <v>3.0</v>
      </c>
      <c r="H82" s="27" t="n">
        <v>3.0</v>
      </c>
      <c r="I82" s="27" t="n">
        <v>641.0</v>
      </c>
      <c r="J82" s="27" t="n">
        <v>339.0</v>
      </c>
      <c r="K82" s="27" t="n">
        <v>72.0</v>
      </c>
      <c r="L82" s="27" t="n">
        <v>126.0</v>
      </c>
      <c r="M82" s="27" t="n">
        <v>50.0</v>
      </c>
      <c r="N82" s="27" t="n">
        <v>39.0</v>
      </c>
      <c r="O82" s="27" t="n">
        <v>29.0</v>
      </c>
      <c r="P82" s="27" t="n">
        <v>161.0</v>
      </c>
      <c r="Q82" s="27" t="n">
        <v>314.0</v>
      </c>
      <c r="R82" s="27" t="n">
        <v>21.0</v>
      </c>
      <c r="S82" s="27" t="n">
        <v>16.0</v>
      </c>
      <c r="T82" s="27" t="n">
        <v>24.0</v>
      </c>
      <c r="U82" s="27" t="n">
        <v>226.0</v>
      </c>
    </row>
    <row r="83">
      <c r="C83" t="s" s="24">
        <v>52</v>
      </c>
      <c r="D83" s="27" t="n">
        <v>2.0</v>
      </c>
      <c r="E83" s="27" t="s">
        <v>42</v>
      </c>
      <c r="F83" s="27" t="n">
        <v>75.0</v>
      </c>
      <c r="G83" s="27" t="n">
        <v>3.0</v>
      </c>
      <c r="H83" s="27" t="n">
        <v>5.0</v>
      </c>
      <c r="I83" s="27" t="n">
        <v>549.0</v>
      </c>
      <c r="J83" s="27" t="n">
        <v>384.0</v>
      </c>
      <c r="K83" s="27" t="n">
        <v>64.0</v>
      </c>
      <c r="L83" s="27" t="n">
        <v>154.0</v>
      </c>
      <c r="M83" s="27" t="n">
        <v>103.0</v>
      </c>
      <c r="N83" s="27" t="n">
        <v>53.0</v>
      </c>
      <c r="O83" s="27" t="n">
        <v>31.0</v>
      </c>
      <c r="P83" s="27" t="n">
        <v>172.0</v>
      </c>
      <c r="Q83" s="27" t="n">
        <v>318.0</v>
      </c>
      <c r="R83" s="27" t="n">
        <v>16.0</v>
      </c>
      <c r="S83" s="27" t="n">
        <v>18.0</v>
      </c>
      <c r="T83" s="27" t="n">
        <v>49.0</v>
      </c>
      <c r="U83" s="27" t="n">
        <v>204.0</v>
      </c>
    </row>
    <row r="84">
      <c r="C84" t="s" s="24">
        <v>53</v>
      </c>
      <c r="D84" s="27" t="n">
        <v>2.0</v>
      </c>
      <c r="E84" s="27" t="s">
        <v>42</v>
      </c>
      <c r="F84" s="27" t="n">
        <v>55.0</v>
      </c>
      <c r="G84" s="27" t="n">
        <v>5.0</v>
      </c>
      <c r="H84" s="27" t="n">
        <v>2.0</v>
      </c>
      <c r="I84" s="27" t="n">
        <v>440.0</v>
      </c>
      <c r="J84" s="27" t="n">
        <v>558.0</v>
      </c>
      <c r="K84" s="27" t="n">
        <v>76.0</v>
      </c>
      <c r="L84" s="27" t="n">
        <v>172.0</v>
      </c>
      <c r="M84" s="27" t="n">
        <v>89.0</v>
      </c>
      <c r="N84" s="27" t="n">
        <v>35.0</v>
      </c>
      <c r="O84" s="27" t="n">
        <v>46.0</v>
      </c>
      <c r="P84" s="27" t="n">
        <v>174.0</v>
      </c>
      <c r="Q84" s="27" t="n">
        <v>486.0</v>
      </c>
      <c r="R84" s="27" t="n">
        <v>23.0</v>
      </c>
      <c r="S84" s="27" t="n">
        <v>13.0</v>
      </c>
      <c r="T84" s="27" t="n">
        <v>31.0</v>
      </c>
      <c r="U84" s="27" t="n">
        <v>250.0</v>
      </c>
    </row>
    <row r="85">
      <c r="B85" t="s" s="24">
        <v>59</v>
      </c>
      <c r="C85" t="s" s="24">
        <v>41</v>
      </c>
      <c r="D85" s="27" t="n">
        <v>5.0</v>
      </c>
      <c r="E85" s="27" t="s">
        <v>42</v>
      </c>
      <c r="F85" s="27" t="n">
        <v>265.0</v>
      </c>
      <c r="G85" s="27" t="n">
        <v>24.0</v>
      </c>
      <c r="H85" s="27" t="n">
        <v>150.0</v>
      </c>
      <c r="I85" s="27" t="n">
        <v>2744.0</v>
      </c>
      <c r="J85" s="27" t="n">
        <v>1089.0</v>
      </c>
      <c r="K85" s="27" t="n">
        <v>164.0</v>
      </c>
      <c r="L85" s="27" t="n">
        <v>686.0</v>
      </c>
      <c r="M85" s="27" t="n">
        <v>417.0</v>
      </c>
      <c r="N85" s="27" t="n">
        <v>114.0</v>
      </c>
      <c r="O85" s="27" t="n">
        <v>226.0</v>
      </c>
      <c r="P85" s="27" t="n">
        <v>724.0</v>
      </c>
      <c r="Q85" s="27" t="n">
        <v>821.0</v>
      </c>
      <c r="R85" s="27" t="n">
        <v>74.0</v>
      </c>
      <c r="S85" s="27" t="n">
        <v>209.0</v>
      </c>
      <c r="T85" s="27" t="n">
        <v>191.0</v>
      </c>
      <c r="U85" s="27" t="n">
        <v>595.0</v>
      </c>
    </row>
    <row r="86">
      <c r="C86" t="s" s="24">
        <v>43</v>
      </c>
      <c r="D86" s="27" t="n">
        <v>7.0</v>
      </c>
      <c r="E86" s="27" t="s">
        <v>42</v>
      </c>
      <c r="F86" s="27" t="n">
        <v>223.0</v>
      </c>
      <c r="G86" s="27" t="n">
        <v>7.0</v>
      </c>
      <c r="H86" s="27" t="n">
        <v>14.0</v>
      </c>
      <c r="I86" s="27" t="n">
        <v>485.0</v>
      </c>
      <c r="J86" s="27" t="n">
        <v>657.0</v>
      </c>
      <c r="K86" s="27" t="n">
        <v>125.0</v>
      </c>
      <c r="L86" s="27" t="n">
        <v>487.0</v>
      </c>
      <c r="M86" s="27" t="n">
        <v>371.0</v>
      </c>
      <c r="N86" s="27" t="n">
        <v>66.0</v>
      </c>
      <c r="O86" s="27" t="n">
        <v>74.0</v>
      </c>
      <c r="P86" s="27" t="n">
        <v>553.0</v>
      </c>
      <c r="Q86" s="27" t="n">
        <v>580.0</v>
      </c>
      <c r="R86" s="27" t="n">
        <v>61.0</v>
      </c>
      <c r="S86" s="27" t="n">
        <v>30.0</v>
      </c>
      <c r="T86" s="27" t="n">
        <v>192.0</v>
      </c>
      <c r="U86" s="27" t="n">
        <v>605.0</v>
      </c>
    </row>
    <row r="87">
      <c r="C87" t="s" s="24">
        <v>44</v>
      </c>
      <c r="D87" s="27" t="n">
        <v>9.0</v>
      </c>
      <c r="E87" s="27" t="s">
        <v>42</v>
      </c>
      <c r="F87" s="27" t="n">
        <v>118.0</v>
      </c>
      <c r="G87" s="27" t="n">
        <v>1.0</v>
      </c>
      <c r="H87" s="27" t="n">
        <v>129.0</v>
      </c>
      <c r="I87" s="27" t="n">
        <v>322.0</v>
      </c>
      <c r="J87" s="27" t="n">
        <v>862.0</v>
      </c>
      <c r="K87" s="27" t="n">
        <v>90.0</v>
      </c>
      <c r="L87" s="27" t="n">
        <v>381.0</v>
      </c>
      <c r="M87" s="27" t="n">
        <v>240.0</v>
      </c>
      <c r="N87" s="27" t="n">
        <v>60.0</v>
      </c>
      <c r="O87" s="27" t="n">
        <v>135.0</v>
      </c>
      <c r="P87" s="27" t="n">
        <v>787.0</v>
      </c>
      <c r="Q87" s="27" t="n">
        <v>345.0</v>
      </c>
      <c r="R87" s="27" t="n">
        <v>63.0</v>
      </c>
      <c r="S87" s="27" t="n">
        <v>47.0</v>
      </c>
      <c r="T87" s="27" t="n">
        <v>96.0</v>
      </c>
      <c r="U87" s="27" t="n">
        <v>436.0</v>
      </c>
    </row>
    <row r="88">
      <c r="C88" t="s" s="24">
        <v>45</v>
      </c>
      <c r="D88" s="27" t="n">
        <v>11.0</v>
      </c>
      <c r="E88" s="27" t="s">
        <v>42</v>
      </c>
      <c r="F88" s="27" t="n">
        <v>130.0</v>
      </c>
      <c r="G88" s="27" t="n">
        <v>31.0</v>
      </c>
      <c r="H88" s="27" t="n">
        <v>4.0</v>
      </c>
      <c r="I88" s="27" t="n">
        <v>1385.0</v>
      </c>
      <c r="J88" s="27" t="n">
        <v>954.0</v>
      </c>
      <c r="K88" s="27" t="n">
        <v>104.0</v>
      </c>
      <c r="L88" s="27" t="n">
        <v>439.0</v>
      </c>
      <c r="M88" s="27" t="n">
        <v>216.0</v>
      </c>
      <c r="N88" s="27" t="n">
        <v>123.0</v>
      </c>
      <c r="O88" s="27" t="n">
        <v>327.0</v>
      </c>
      <c r="P88" s="27" t="n">
        <v>521.0</v>
      </c>
      <c r="Q88" s="27" t="n">
        <v>631.0</v>
      </c>
      <c r="R88" s="27" t="n">
        <v>65.0</v>
      </c>
      <c r="S88" s="27" t="n">
        <v>44.0</v>
      </c>
      <c r="T88" s="27" t="n">
        <v>72.0</v>
      </c>
      <c r="U88" s="27" t="n">
        <v>1056.0</v>
      </c>
    </row>
    <row r="89">
      <c r="C89" t="s" s="24">
        <v>46</v>
      </c>
      <c r="D89" s="27" t="n">
        <v>2.0</v>
      </c>
      <c r="E89" s="27" t="s">
        <v>42</v>
      </c>
      <c r="F89" s="27" t="n">
        <v>61.0</v>
      </c>
      <c r="G89" s="27" t="n">
        <v>1.0</v>
      </c>
      <c r="H89" s="27" t="n">
        <v>1.0</v>
      </c>
      <c r="I89" s="27" t="n">
        <v>418.0</v>
      </c>
      <c r="J89" s="27" t="n">
        <v>466.0</v>
      </c>
      <c r="K89" s="27" t="n">
        <v>69.0</v>
      </c>
      <c r="L89" s="27" t="n">
        <v>137.0</v>
      </c>
      <c r="M89" s="27" t="n">
        <v>69.0</v>
      </c>
      <c r="N89" s="27" t="n">
        <v>25.0</v>
      </c>
      <c r="O89" s="27" t="n">
        <v>30.0</v>
      </c>
      <c r="P89" s="27" t="n">
        <v>170.0</v>
      </c>
      <c r="Q89" s="27" t="n">
        <v>400.0</v>
      </c>
      <c r="R89" s="27" t="n">
        <v>21.0</v>
      </c>
      <c r="S89" s="27" t="n">
        <v>20.0</v>
      </c>
      <c r="T89" s="27" t="n">
        <v>36.0</v>
      </c>
      <c r="U89" s="27" t="n">
        <v>206.0</v>
      </c>
    </row>
    <row r="90">
      <c r="C90" t="s" s="24">
        <v>47</v>
      </c>
      <c r="D90" s="27" t="n">
        <v>4.0</v>
      </c>
      <c r="E90" s="27" t="s">
        <v>42</v>
      </c>
      <c r="F90" s="27" t="n">
        <v>30.0</v>
      </c>
      <c r="G90" s="27" t="s">
        <v>42</v>
      </c>
      <c r="H90" s="27" t="n">
        <v>1.0</v>
      </c>
      <c r="I90" s="27" t="n">
        <v>173.0</v>
      </c>
      <c r="J90" s="27" t="n">
        <v>463.0</v>
      </c>
      <c r="K90" s="27" t="n">
        <v>25.0</v>
      </c>
      <c r="L90" s="27" t="n">
        <v>129.0</v>
      </c>
      <c r="M90" s="27" t="n">
        <v>50.0</v>
      </c>
      <c r="N90" s="27" t="n">
        <v>26.0</v>
      </c>
      <c r="O90" s="27" t="n">
        <v>79.0</v>
      </c>
      <c r="P90" s="27" t="n">
        <v>83.0</v>
      </c>
      <c r="Q90" s="27" t="n">
        <v>156.0</v>
      </c>
      <c r="R90" s="27" t="n">
        <v>18.0</v>
      </c>
      <c r="S90" s="27" t="n">
        <v>16.0</v>
      </c>
      <c r="T90" s="27" t="n">
        <v>28.0</v>
      </c>
      <c r="U90" s="27" t="n">
        <v>1135.0</v>
      </c>
    </row>
    <row r="91">
      <c r="C91" t="s" s="24">
        <v>48</v>
      </c>
      <c r="D91" s="27" t="n">
        <v>18.0</v>
      </c>
      <c r="E91" s="27" t="n">
        <v>1.0</v>
      </c>
      <c r="F91" s="27" t="n">
        <v>151.0</v>
      </c>
      <c r="G91" s="27" t="n">
        <v>4.0</v>
      </c>
      <c r="H91" s="27" t="n">
        <v>32.0</v>
      </c>
      <c r="I91" s="27" t="n">
        <v>598.0</v>
      </c>
      <c r="J91" s="27" t="n">
        <v>687.0</v>
      </c>
      <c r="K91" s="27" t="n">
        <v>112.0</v>
      </c>
      <c r="L91" s="27" t="n">
        <v>348.0</v>
      </c>
      <c r="M91" s="27" t="n">
        <v>144.0</v>
      </c>
      <c r="N91" s="27" t="n">
        <v>72.0</v>
      </c>
      <c r="O91" s="27" t="n">
        <v>73.0</v>
      </c>
      <c r="P91" s="27" t="n">
        <v>308.0</v>
      </c>
      <c r="Q91" s="27" t="n">
        <v>579.0</v>
      </c>
      <c r="R91" s="27" t="n">
        <v>43.0</v>
      </c>
      <c r="S91" s="27" t="n">
        <v>38.0</v>
      </c>
      <c r="T91" s="27" t="n">
        <v>63.0</v>
      </c>
      <c r="U91" s="27" t="n">
        <v>613.0</v>
      </c>
    </row>
    <row r="92">
      <c r="C92" t="s" s="24">
        <v>49</v>
      </c>
      <c r="D92" s="27" t="n">
        <v>8.0</v>
      </c>
      <c r="E92" s="27" t="n">
        <v>3.0</v>
      </c>
      <c r="F92" s="27" t="n">
        <v>221.0</v>
      </c>
      <c r="G92" s="27" t="n">
        <v>2.0</v>
      </c>
      <c r="H92" s="27" t="n">
        <v>3.0</v>
      </c>
      <c r="I92" s="27" t="n">
        <v>1484.0</v>
      </c>
      <c r="J92" s="27" t="n">
        <v>711.0</v>
      </c>
      <c r="K92" s="27" t="n">
        <v>140.0</v>
      </c>
      <c r="L92" s="27" t="n">
        <v>479.0</v>
      </c>
      <c r="M92" s="27" t="n">
        <v>151.0</v>
      </c>
      <c r="N92" s="27" t="n">
        <v>63.0</v>
      </c>
      <c r="O92" s="27" t="n">
        <v>42.0</v>
      </c>
      <c r="P92" s="27" t="n">
        <v>281.0</v>
      </c>
      <c r="Q92" s="27" t="n">
        <v>829.0</v>
      </c>
      <c r="R92" s="27" t="n">
        <v>53.0</v>
      </c>
      <c r="S92" s="27" t="n">
        <v>29.0</v>
      </c>
      <c r="T92" s="27" t="n">
        <v>150.0</v>
      </c>
      <c r="U92" s="27" t="n">
        <v>505.0</v>
      </c>
    </row>
    <row r="93">
      <c r="C93" t="s" s="24">
        <v>50</v>
      </c>
      <c r="D93" s="27" t="n">
        <v>6.0</v>
      </c>
      <c r="E93" s="27" t="n">
        <v>1.0</v>
      </c>
      <c r="F93" s="27" t="n">
        <v>108.0</v>
      </c>
      <c r="G93" s="27" t="n">
        <v>14.0</v>
      </c>
      <c r="H93" s="27" t="n">
        <v>2.0</v>
      </c>
      <c r="I93" s="27" t="n">
        <v>461.0</v>
      </c>
      <c r="J93" s="27" t="n">
        <v>298.0</v>
      </c>
      <c r="K93" s="27" t="n">
        <v>51.0</v>
      </c>
      <c r="L93" s="27" t="n">
        <v>145.0</v>
      </c>
      <c r="M93" s="27" t="n">
        <v>73.0</v>
      </c>
      <c r="N93" s="27" t="n">
        <v>51.0</v>
      </c>
      <c r="O93" s="27" t="n">
        <v>36.0</v>
      </c>
      <c r="P93" s="27" t="n">
        <v>185.0</v>
      </c>
      <c r="Q93" s="27" t="n">
        <v>439.0</v>
      </c>
      <c r="R93" s="27" t="n">
        <v>25.0</v>
      </c>
      <c r="S93" s="27" t="n">
        <v>32.0</v>
      </c>
      <c r="T93" s="27" t="n">
        <v>46.0</v>
      </c>
      <c r="U93" s="27" t="n">
        <v>268.0</v>
      </c>
    </row>
    <row r="94">
      <c r="C94" t="s" s="24">
        <v>51</v>
      </c>
      <c r="D94" s="27" t="n">
        <v>3.0</v>
      </c>
      <c r="E94" s="27" t="n">
        <v>1.0</v>
      </c>
      <c r="F94" s="27" t="n">
        <v>53.0</v>
      </c>
      <c r="G94" s="27" t="n">
        <v>4.0</v>
      </c>
      <c r="H94" s="27" t="n">
        <v>4.0</v>
      </c>
      <c r="I94" s="27" t="n">
        <v>584.0</v>
      </c>
      <c r="J94" s="27" t="n">
        <v>351.0</v>
      </c>
      <c r="K94" s="27" t="n">
        <v>83.0</v>
      </c>
      <c r="L94" s="27" t="n">
        <v>128.0</v>
      </c>
      <c r="M94" s="27" t="n">
        <v>90.0</v>
      </c>
      <c r="N94" s="27" t="n">
        <v>33.0</v>
      </c>
      <c r="O94" s="27" t="n">
        <v>21.0</v>
      </c>
      <c r="P94" s="27" t="n">
        <v>118.0</v>
      </c>
      <c r="Q94" s="27" t="n">
        <v>378.0</v>
      </c>
      <c r="R94" s="27" t="n">
        <v>21.0</v>
      </c>
      <c r="S94" s="27" t="n">
        <v>21.0</v>
      </c>
      <c r="T94" s="27" t="n">
        <v>38.0</v>
      </c>
      <c r="U94" s="27" t="n">
        <v>222.0</v>
      </c>
    </row>
    <row r="95">
      <c r="C95" t="s" s="24">
        <v>52</v>
      </c>
      <c r="D95" s="27" t="n">
        <v>2.0</v>
      </c>
      <c r="E95" s="27" t="s">
        <v>42</v>
      </c>
      <c r="F95" s="27" t="n">
        <v>64.0</v>
      </c>
      <c r="G95" s="27" t="n">
        <v>1.0</v>
      </c>
      <c r="H95" s="27" t="n">
        <v>14.0</v>
      </c>
      <c r="I95" s="27" t="n">
        <v>444.0</v>
      </c>
      <c r="J95" s="27" t="n">
        <v>402.0</v>
      </c>
      <c r="K95" s="27" t="n">
        <v>53.0</v>
      </c>
      <c r="L95" s="27" t="n">
        <v>118.0</v>
      </c>
      <c r="M95" s="27" t="n">
        <v>115.0</v>
      </c>
      <c r="N95" s="27" t="n">
        <v>49.0</v>
      </c>
      <c r="O95" s="27" t="n">
        <v>31.0</v>
      </c>
      <c r="P95" s="27" t="n">
        <v>168.0</v>
      </c>
      <c r="Q95" s="27" t="n">
        <v>318.0</v>
      </c>
      <c r="R95" s="27" t="n">
        <v>27.0</v>
      </c>
      <c r="S95" s="27" t="n">
        <v>19.0</v>
      </c>
      <c r="T95" s="27" t="n">
        <v>50.0</v>
      </c>
      <c r="U95" s="27" t="n">
        <v>257.0</v>
      </c>
    </row>
    <row r="96">
      <c r="C96" t="s" s="24">
        <v>53</v>
      </c>
      <c r="D96" s="27" t="s">
        <v>42</v>
      </c>
      <c r="E96" s="27" t="s">
        <v>42</v>
      </c>
      <c r="F96" s="27" t="n">
        <v>65.0</v>
      </c>
      <c r="G96" s="27" t="n">
        <v>5.0</v>
      </c>
      <c r="H96" s="27" t="n">
        <v>3.0</v>
      </c>
      <c r="I96" s="27" t="n">
        <v>737.0</v>
      </c>
      <c r="J96" s="27" t="n">
        <v>570.0</v>
      </c>
      <c r="K96" s="27" t="n">
        <v>79.0</v>
      </c>
      <c r="L96" s="27" t="n">
        <v>162.0</v>
      </c>
      <c r="M96" s="27" t="n">
        <v>98.0</v>
      </c>
      <c r="N96" s="27" t="n">
        <v>47.0</v>
      </c>
      <c r="O96" s="27" t="n">
        <v>65.0</v>
      </c>
      <c r="P96" s="27" t="n">
        <v>120.0</v>
      </c>
      <c r="Q96" s="27" t="n">
        <v>528.0</v>
      </c>
      <c r="R96" s="27" t="n">
        <v>21.0</v>
      </c>
      <c r="S96" s="27" t="n">
        <v>11.0</v>
      </c>
      <c r="T96" s="27" t="n">
        <v>28.0</v>
      </c>
      <c r="U96" s="27" t="n">
        <v>292.0</v>
      </c>
    </row>
    <row r="97">
      <c r="B97" t="s" s="24">
        <v>60</v>
      </c>
      <c r="C97" t="s" s="24">
        <v>41</v>
      </c>
      <c r="D97" s="27" t="n">
        <v>14.0</v>
      </c>
      <c r="E97" s="27" t="s">
        <v>42</v>
      </c>
      <c r="F97" s="27" t="n">
        <v>225.0</v>
      </c>
      <c r="G97" s="27" t="n">
        <v>24.0</v>
      </c>
      <c r="H97" s="27" t="n">
        <v>179.0</v>
      </c>
      <c r="I97" s="27" t="n">
        <v>2675.0</v>
      </c>
      <c r="J97" s="27" t="n">
        <v>1231.0</v>
      </c>
      <c r="K97" s="27" t="n">
        <v>176.0</v>
      </c>
      <c r="L97" s="27" t="n">
        <v>771.0</v>
      </c>
      <c r="M97" s="27" t="n">
        <v>503.0</v>
      </c>
      <c r="N97" s="27" t="n">
        <v>116.0</v>
      </c>
      <c r="O97" s="27" t="n">
        <v>286.0</v>
      </c>
      <c r="P97" s="27" t="n">
        <v>858.0</v>
      </c>
      <c r="Q97" s="27" t="n">
        <v>1057.0</v>
      </c>
      <c r="R97" s="27" t="n">
        <v>79.0</v>
      </c>
      <c r="S97" s="27" t="n">
        <v>222.0</v>
      </c>
      <c r="T97" s="27" t="n">
        <v>211.0</v>
      </c>
      <c r="U97" s="27" t="n">
        <v>578.0</v>
      </c>
    </row>
    <row r="98">
      <c r="C98" t="s" s="24">
        <v>43</v>
      </c>
      <c r="D98" s="27" t="n">
        <v>6.0</v>
      </c>
      <c r="E98" s="27" t="n">
        <v>2.0</v>
      </c>
      <c r="F98" s="27" t="n">
        <v>210.0</v>
      </c>
      <c r="G98" s="27" t="n">
        <v>11.0</v>
      </c>
      <c r="H98" s="27" t="n">
        <v>31.0</v>
      </c>
      <c r="I98" s="27" t="n">
        <v>829.0</v>
      </c>
      <c r="J98" s="27" t="n">
        <v>708.0</v>
      </c>
      <c r="K98" s="27" t="n">
        <v>123.0</v>
      </c>
      <c r="L98" s="27" t="n">
        <v>532.0</v>
      </c>
      <c r="M98" s="27" t="n">
        <v>363.0</v>
      </c>
      <c r="N98" s="27" t="n">
        <v>70.0</v>
      </c>
      <c r="O98" s="27" t="n">
        <v>78.0</v>
      </c>
      <c r="P98" s="27" t="n">
        <v>536.0</v>
      </c>
      <c r="Q98" s="27" t="n">
        <v>672.0</v>
      </c>
      <c r="R98" s="27" t="n">
        <v>63.0</v>
      </c>
      <c r="S98" s="27" t="n">
        <v>51.0</v>
      </c>
      <c r="T98" s="27" t="n">
        <v>220.0</v>
      </c>
      <c r="U98" s="27" t="n">
        <v>784.0</v>
      </c>
    </row>
    <row r="99">
      <c r="C99" t="s" s="24">
        <v>44</v>
      </c>
      <c r="D99" s="27" t="n">
        <v>3.0</v>
      </c>
      <c r="E99" s="27" t="n">
        <v>1.0</v>
      </c>
      <c r="F99" s="27" t="n">
        <v>117.0</v>
      </c>
      <c r="G99" s="27" t="n">
        <v>6.0</v>
      </c>
      <c r="H99" s="27" t="n">
        <v>169.0</v>
      </c>
      <c r="I99" s="27" t="n">
        <v>270.0</v>
      </c>
      <c r="J99" s="27" t="n">
        <v>891.0</v>
      </c>
      <c r="K99" s="27" t="n">
        <v>93.0</v>
      </c>
      <c r="L99" s="27" t="n">
        <v>375.0</v>
      </c>
      <c r="M99" s="27" t="n">
        <v>278.0</v>
      </c>
      <c r="N99" s="27" t="n">
        <v>73.0</v>
      </c>
      <c r="O99" s="27" t="n">
        <v>140.0</v>
      </c>
      <c r="P99" s="27" t="n">
        <v>842.0</v>
      </c>
      <c r="Q99" s="27" t="n">
        <v>341.0</v>
      </c>
      <c r="R99" s="27" t="n">
        <v>44.0</v>
      </c>
      <c r="S99" s="27" t="n">
        <v>51.0</v>
      </c>
      <c r="T99" s="27" t="n">
        <v>106.0</v>
      </c>
      <c r="U99" s="27" t="n">
        <v>474.0</v>
      </c>
    </row>
    <row r="100">
      <c r="C100" t="s" s="24">
        <v>45</v>
      </c>
      <c r="D100" s="27" t="n">
        <v>1.0</v>
      </c>
      <c r="E100" s="27" t="s">
        <v>42</v>
      </c>
      <c r="F100" s="27" t="n">
        <v>139.0</v>
      </c>
      <c r="G100" s="27" t="n">
        <v>12.0</v>
      </c>
      <c r="H100" s="27" t="n">
        <v>8.0</v>
      </c>
      <c r="I100" s="27" t="n">
        <v>1339.0</v>
      </c>
      <c r="J100" s="27" t="n">
        <v>948.0</v>
      </c>
      <c r="K100" s="27" t="n">
        <v>106.0</v>
      </c>
      <c r="L100" s="27" t="n">
        <v>381.0</v>
      </c>
      <c r="M100" s="27" t="n">
        <v>239.0</v>
      </c>
      <c r="N100" s="27" t="n">
        <v>146.0</v>
      </c>
      <c r="O100" s="27" t="n">
        <v>311.0</v>
      </c>
      <c r="P100" s="27" t="n">
        <v>544.0</v>
      </c>
      <c r="Q100" s="27" t="n">
        <v>661.0</v>
      </c>
      <c r="R100" s="27" t="n">
        <v>54.0</v>
      </c>
      <c r="S100" s="27" t="n">
        <v>48.0</v>
      </c>
      <c r="T100" s="27" t="n">
        <v>80.0</v>
      </c>
      <c r="U100" s="27" t="n">
        <v>877.0</v>
      </c>
    </row>
    <row r="101">
      <c r="C101" t="s" s="24">
        <v>46</v>
      </c>
      <c r="D101" s="27" t="n">
        <v>5.0</v>
      </c>
      <c r="E101" s="27" t="s">
        <v>42</v>
      </c>
      <c r="F101" s="27" t="n">
        <v>53.0</v>
      </c>
      <c r="G101" s="27" t="n">
        <v>4.0</v>
      </c>
      <c r="H101" s="27" t="n">
        <v>3.0</v>
      </c>
      <c r="I101" s="27" t="n">
        <v>523.0</v>
      </c>
      <c r="J101" s="27" t="n">
        <v>484.0</v>
      </c>
      <c r="K101" s="27" t="n">
        <v>101.0</v>
      </c>
      <c r="L101" s="27" t="n">
        <v>150.0</v>
      </c>
      <c r="M101" s="27" t="n">
        <v>91.0</v>
      </c>
      <c r="N101" s="27" t="n">
        <v>42.0</v>
      </c>
      <c r="O101" s="27" t="n">
        <v>32.0</v>
      </c>
      <c r="P101" s="27" t="n">
        <v>175.0</v>
      </c>
      <c r="Q101" s="27" t="n">
        <v>452.0</v>
      </c>
      <c r="R101" s="27" t="n">
        <v>26.0</v>
      </c>
      <c r="S101" s="27" t="n">
        <v>26.0</v>
      </c>
      <c r="T101" s="27" t="n">
        <v>33.0</v>
      </c>
      <c r="U101" s="27" t="n">
        <v>199.0</v>
      </c>
    </row>
    <row r="102">
      <c r="C102" t="s" s="24">
        <v>47</v>
      </c>
      <c r="D102" s="27" t="n">
        <v>1.0</v>
      </c>
      <c r="E102" s="27" t="s">
        <v>42</v>
      </c>
      <c r="F102" s="27" t="n">
        <v>32.0</v>
      </c>
      <c r="G102" s="27" t="n">
        <v>2.0</v>
      </c>
      <c r="H102" s="27" t="s">
        <v>42</v>
      </c>
      <c r="I102" s="27" t="n">
        <v>263.0</v>
      </c>
      <c r="J102" s="27" t="n">
        <v>500.0</v>
      </c>
      <c r="K102" s="27" t="n">
        <v>42.0</v>
      </c>
      <c r="L102" s="27" t="n">
        <v>159.0</v>
      </c>
      <c r="M102" s="27" t="n">
        <v>43.0</v>
      </c>
      <c r="N102" s="27" t="n">
        <v>36.0</v>
      </c>
      <c r="O102" s="27" t="n">
        <v>75.0</v>
      </c>
      <c r="P102" s="27" t="n">
        <v>75.0</v>
      </c>
      <c r="Q102" s="27" t="n">
        <v>193.0</v>
      </c>
      <c r="R102" s="27" t="n">
        <v>14.0</v>
      </c>
      <c r="S102" s="27" t="n">
        <v>8.0</v>
      </c>
      <c r="T102" s="27" t="n">
        <v>22.0</v>
      </c>
      <c r="U102" s="27" t="n">
        <v>1079.0</v>
      </c>
    </row>
    <row r="103">
      <c r="C103" t="s" s="24">
        <v>48</v>
      </c>
      <c r="D103" s="27" t="n">
        <v>8.0</v>
      </c>
      <c r="E103" s="27" t="s">
        <v>42</v>
      </c>
      <c r="F103" s="27" t="n">
        <v>144.0</v>
      </c>
      <c r="G103" s="27" t="n">
        <v>4.0</v>
      </c>
      <c r="H103" s="27" t="n">
        <v>22.0</v>
      </c>
      <c r="I103" s="27" t="n">
        <v>645.0</v>
      </c>
      <c r="J103" s="27" t="n">
        <v>789.0</v>
      </c>
      <c r="K103" s="27" t="n">
        <v>112.0</v>
      </c>
      <c r="L103" s="27" t="n">
        <v>360.0</v>
      </c>
      <c r="M103" s="27" t="n">
        <v>142.0</v>
      </c>
      <c r="N103" s="27" t="n">
        <v>98.0</v>
      </c>
      <c r="O103" s="27" t="n">
        <v>72.0</v>
      </c>
      <c r="P103" s="27" t="n">
        <v>308.0</v>
      </c>
      <c r="Q103" s="27" t="n">
        <v>592.0</v>
      </c>
      <c r="R103" s="27" t="n">
        <v>35.0</v>
      </c>
      <c r="S103" s="27" t="n">
        <v>33.0</v>
      </c>
      <c r="T103" s="27" t="n">
        <v>61.0</v>
      </c>
      <c r="U103" s="27" t="n">
        <v>663.0</v>
      </c>
    </row>
    <row r="104">
      <c r="C104" t="s" s="24">
        <v>49</v>
      </c>
      <c r="D104" s="27" t="n">
        <v>19.0</v>
      </c>
      <c r="E104" s="27" t="n">
        <v>2.0</v>
      </c>
      <c r="F104" s="27" t="n">
        <v>233.0</v>
      </c>
      <c r="G104" s="27" t="n">
        <v>8.0</v>
      </c>
      <c r="H104" s="27" t="n">
        <v>5.0</v>
      </c>
      <c r="I104" s="27" t="n">
        <v>1389.0</v>
      </c>
      <c r="J104" s="27" t="n">
        <v>765.0</v>
      </c>
      <c r="K104" s="27" t="n">
        <v>180.0</v>
      </c>
      <c r="L104" s="27" t="n">
        <v>491.0</v>
      </c>
      <c r="M104" s="27" t="n">
        <v>192.0</v>
      </c>
      <c r="N104" s="27" t="n">
        <v>50.0</v>
      </c>
      <c r="O104" s="27" t="n">
        <v>39.0</v>
      </c>
      <c r="P104" s="27" t="n">
        <v>256.0</v>
      </c>
      <c r="Q104" s="27" t="n">
        <v>1036.0</v>
      </c>
      <c r="R104" s="27" t="n">
        <v>35.0</v>
      </c>
      <c r="S104" s="27" t="n">
        <v>39.0</v>
      </c>
      <c r="T104" s="27" t="n">
        <v>216.0</v>
      </c>
      <c r="U104" s="27" t="n">
        <v>380.0</v>
      </c>
    </row>
    <row r="105">
      <c r="C105" t="s" s="24">
        <v>50</v>
      </c>
      <c r="D105" s="27" t="n">
        <v>4.0</v>
      </c>
      <c r="E105" s="27" t="n">
        <v>1.0</v>
      </c>
      <c r="F105" s="27" t="n">
        <v>71.0</v>
      </c>
      <c r="G105" s="27" t="n">
        <v>21.0</v>
      </c>
      <c r="H105" s="27" t="n">
        <v>4.0</v>
      </c>
      <c r="I105" s="27" t="n">
        <v>515.0</v>
      </c>
      <c r="J105" s="27" t="n">
        <v>300.0</v>
      </c>
      <c r="K105" s="27" t="n">
        <v>50.0</v>
      </c>
      <c r="L105" s="27" t="n">
        <v>176.0</v>
      </c>
      <c r="M105" s="27" t="n">
        <v>66.0</v>
      </c>
      <c r="N105" s="27" t="n">
        <v>47.0</v>
      </c>
      <c r="O105" s="27" t="n">
        <v>47.0</v>
      </c>
      <c r="P105" s="27" t="n">
        <v>173.0</v>
      </c>
      <c r="Q105" s="27" t="n">
        <v>475.0</v>
      </c>
      <c r="R105" s="27" t="n">
        <v>26.0</v>
      </c>
      <c r="S105" s="27" t="n">
        <v>36.0</v>
      </c>
      <c r="T105" s="27" t="n">
        <v>44.0</v>
      </c>
      <c r="U105" s="27" t="n">
        <v>261.0</v>
      </c>
    </row>
    <row r="106">
      <c r="C106" t="s" s="24">
        <v>51</v>
      </c>
      <c r="D106" s="27" t="n">
        <v>4.0</v>
      </c>
      <c r="E106" s="27" t="n">
        <v>1.0</v>
      </c>
      <c r="F106" s="27" t="n">
        <v>37.0</v>
      </c>
      <c r="G106" s="27" t="n">
        <v>4.0</v>
      </c>
      <c r="H106" s="27" t="n">
        <v>4.0</v>
      </c>
      <c r="I106" s="27" t="n">
        <v>442.0</v>
      </c>
      <c r="J106" s="27" t="n">
        <v>326.0</v>
      </c>
      <c r="K106" s="27" t="n">
        <v>79.0</v>
      </c>
      <c r="L106" s="27" t="n">
        <v>122.0</v>
      </c>
      <c r="M106" s="27" t="n">
        <v>77.0</v>
      </c>
      <c r="N106" s="27" t="n">
        <v>50.0</v>
      </c>
      <c r="O106" s="27" t="n">
        <v>29.0</v>
      </c>
      <c r="P106" s="27" t="n">
        <v>138.0</v>
      </c>
      <c r="Q106" s="27" t="n">
        <v>355.0</v>
      </c>
      <c r="R106" s="27" t="n">
        <v>23.0</v>
      </c>
      <c r="S106" s="27" t="n">
        <v>16.0</v>
      </c>
      <c r="T106" s="27" t="n">
        <v>37.0</v>
      </c>
      <c r="U106" s="27" t="n">
        <v>222.0</v>
      </c>
    </row>
    <row r="107">
      <c r="C107" t="s" s="24">
        <v>52</v>
      </c>
      <c r="D107" s="27" t="s">
        <v>42</v>
      </c>
      <c r="E107" s="27" t="s">
        <v>42</v>
      </c>
      <c r="F107" s="27" t="n">
        <v>71.0</v>
      </c>
      <c r="G107" s="27" t="n">
        <v>7.0</v>
      </c>
      <c r="H107" s="27" t="n">
        <v>16.0</v>
      </c>
      <c r="I107" s="27" t="n">
        <v>372.0</v>
      </c>
      <c r="J107" s="27" t="n">
        <v>386.0</v>
      </c>
      <c r="K107" s="27" t="n">
        <v>68.0</v>
      </c>
      <c r="L107" s="27" t="n">
        <v>126.0</v>
      </c>
      <c r="M107" s="27" t="n">
        <v>99.0</v>
      </c>
      <c r="N107" s="27" t="n">
        <v>49.0</v>
      </c>
      <c r="O107" s="27" t="n">
        <v>37.0</v>
      </c>
      <c r="P107" s="27" t="n">
        <v>164.0</v>
      </c>
      <c r="Q107" s="27" t="n">
        <v>353.0</v>
      </c>
      <c r="R107" s="27" t="n">
        <v>22.0</v>
      </c>
      <c r="S107" s="27" t="n">
        <v>18.0</v>
      </c>
      <c r="T107" s="27" t="n">
        <v>69.0</v>
      </c>
      <c r="U107" s="27" t="n">
        <v>211.0</v>
      </c>
    </row>
    <row r="108">
      <c r="C108" t="s" s="24">
        <v>53</v>
      </c>
      <c r="D108" s="27" t="s">
        <v>42</v>
      </c>
      <c r="E108" s="27" t="s">
        <v>42</v>
      </c>
      <c r="F108" s="27" t="n">
        <v>53.0</v>
      </c>
      <c r="G108" s="27" t="n">
        <v>14.0</v>
      </c>
      <c r="H108" s="27" t="n">
        <v>1.0</v>
      </c>
      <c r="I108" s="27" t="n">
        <v>651.0</v>
      </c>
      <c r="J108" s="27" t="n">
        <v>524.0</v>
      </c>
      <c r="K108" s="27" t="n">
        <v>93.0</v>
      </c>
      <c r="L108" s="27" t="n">
        <v>160.0</v>
      </c>
      <c r="M108" s="27" t="n">
        <v>87.0</v>
      </c>
      <c r="N108" s="27" t="n">
        <v>59.0</v>
      </c>
      <c r="O108" s="27" t="n">
        <v>39.0</v>
      </c>
      <c r="P108" s="27" t="n">
        <v>160.0</v>
      </c>
      <c r="Q108" s="27" t="n">
        <v>516.0</v>
      </c>
      <c r="R108" s="27" t="n">
        <v>20.0</v>
      </c>
      <c r="S108" s="27" t="n">
        <v>10.0</v>
      </c>
      <c r="T108" s="27" t="n">
        <v>18.0</v>
      </c>
      <c r="U108" s="27" t="n">
        <v>288.0</v>
      </c>
    </row>
    <row r="109">
      <c r="B109" t="s" s="24">
        <v>61</v>
      </c>
      <c r="C109" t="s" s="24">
        <v>41</v>
      </c>
      <c r="D109" s="27" t="n">
        <v>5.0</v>
      </c>
      <c r="E109" s="27" t="n">
        <v>4.0</v>
      </c>
      <c r="F109" s="27" t="n">
        <v>211.0</v>
      </c>
      <c r="G109" s="27" t="n">
        <v>24.0</v>
      </c>
      <c r="H109" s="27" t="n">
        <v>144.0</v>
      </c>
      <c r="I109" s="27" t="n">
        <v>2371.0</v>
      </c>
      <c r="J109" s="27" t="n">
        <v>1224.0</v>
      </c>
      <c r="K109" s="27" t="n">
        <v>207.0</v>
      </c>
      <c r="L109" s="27" t="n">
        <v>804.0</v>
      </c>
      <c r="M109" s="27" t="n">
        <v>424.0</v>
      </c>
      <c r="N109" s="27" t="n">
        <v>125.0</v>
      </c>
      <c r="O109" s="27" t="n">
        <v>231.0</v>
      </c>
      <c r="P109" s="27" t="n">
        <v>856.0</v>
      </c>
      <c r="Q109" s="27" t="n">
        <v>1191.0</v>
      </c>
      <c r="R109" s="27" t="n">
        <v>64.0</v>
      </c>
      <c r="S109" s="27" t="n">
        <v>194.0</v>
      </c>
      <c r="T109" s="27" t="n">
        <v>225.0</v>
      </c>
      <c r="U109" s="27" t="n">
        <v>667.0</v>
      </c>
    </row>
    <row r="110">
      <c r="C110" t="s" s="24">
        <v>43</v>
      </c>
      <c r="D110" s="27" t="n">
        <v>13.0</v>
      </c>
      <c r="E110" s="27" t="s">
        <v>42</v>
      </c>
      <c r="F110" s="27" t="n">
        <v>203.0</v>
      </c>
      <c r="G110" s="27" t="n">
        <v>15.0</v>
      </c>
      <c r="H110" s="27" t="n">
        <v>29.0</v>
      </c>
      <c r="I110" s="27" t="n">
        <v>567.0</v>
      </c>
      <c r="J110" s="27" t="n">
        <v>773.0</v>
      </c>
      <c r="K110" s="27" t="n">
        <v>115.0</v>
      </c>
      <c r="L110" s="27" t="n">
        <v>540.0</v>
      </c>
      <c r="M110" s="27" t="n">
        <v>325.0</v>
      </c>
      <c r="N110" s="27" t="n">
        <v>90.0</v>
      </c>
      <c r="O110" s="27" t="n">
        <v>99.0</v>
      </c>
      <c r="P110" s="27" t="n">
        <v>474.0</v>
      </c>
      <c r="Q110" s="27" t="n">
        <v>627.0</v>
      </c>
      <c r="R110" s="27" t="n">
        <v>43.0</v>
      </c>
      <c r="S110" s="27" t="n">
        <v>53.0</v>
      </c>
      <c r="T110" s="27" t="n">
        <v>201.0</v>
      </c>
      <c r="U110" s="27" t="n">
        <v>722.0</v>
      </c>
    </row>
    <row r="111">
      <c r="C111" t="s" s="24">
        <v>44</v>
      </c>
      <c r="D111" s="27" t="n">
        <v>19.0</v>
      </c>
      <c r="E111" s="27" t="s">
        <v>42</v>
      </c>
      <c r="F111" s="27" t="n">
        <v>139.0</v>
      </c>
      <c r="G111" s="27" t="n">
        <v>8.0</v>
      </c>
      <c r="H111" s="27" t="n">
        <v>166.0</v>
      </c>
      <c r="I111" s="27" t="n">
        <v>347.0</v>
      </c>
      <c r="J111" s="27" t="n">
        <v>924.0</v>
      </c>
      <c r="K111" s="27" t="n">
        <v>125.0</v>
      </c>
      <c r="L111" s="27" t="n">
        <v>420.0</v>
      </c>
      <c r="M111" s="27" t="n">
        <v>323.0</v>
      </c>
      <c r="N111" s="27" t="n">
        <v>99.0</v>
      </c>
      <c r="O111" s="27" t="n">
        <v>125.0</v>
      </c>
      <c r="P111" s="27" t="n">
        <v>927.0</v>
      </c>
      <c r="Q111" s="27" t="n">
        <v>382.0</v>
      </c>
      <c r="R111" s="27" t="n">
        <v>44.0</v>
      </c>
      <c r="S111" s="27" t="n">
        <v>45.0</v>
      </c>
      <c r="T111" s="27" t="n">
        <v>120.0</v>
      </c>
      <c r="U111" s="27" t="n">
        <v>450.0</v>
      </c>
    </row>
    <row r="112">
      <c r="C112" t="s" s="24">
        <v>45</v>
      </c>
      <c r="D112" s="27" t="n">
        <v>10.0</v>
      </c>
      <c r="E112" s="27" t="s">
        <v>42</v>
      </c>
      <c r="F112" s="27" t="n">
        <v>168.0</v>
      </c>
      <c r="G112" s="27" t="n">
        <v>41.0</v>
      </c>
      <c r="H112" s="27" t="n">
        <v>11.0</v>
      </c>
      <c r="I112" s="27" t="n">
        <v>1213.0</v>
      </c>
      <c r="J112" s="27" t="n">
        <v>1052.0</v>
      </c>
      <c r="K112" s="27" t="n">
        <v>145.0</v>
      </c>
      <c r="L112" s="27" t="n">
        <v>529.0</v>
      </c>
      <c r="M112" s="27" t="n">
        <v>224.0</v>
      </c>
      <c r="N112" s="27" t="n">
        <v>195.0</v>
      </c>
      <c r="O112" s="27" t="n">
        <v>284.0</v>
      </c>
      <c r="P112" s="27" t="n">
        <v>575.0</v>
      </c>
      <c r="Q112" s="27" t="n">
        <v>701.0</v>
      </c>
      <c r="R112" s="27" t="n">
        <v>61.0</v>
      </c>
      <c r="S112" s="27" t="n">
        <v>43.0</v>
      </c>
      <c r="T112" s="27" t="n">
        <v>124.0</v>
      </c>
      <c r="U112" s="27" t="n">
        <v>1044.0</v>
      </c>
    </row>
    <row r="113">
      <c r="C113" t="s" s="24">
        <v>46</v>
      </c>
      <c r="D113" s="27" t="n">
        <v>3.0</v>
      </c>
      <c r="E113" s="27" t="s">
        <v>42</v>
      </c>
      <c r="F113" s="27" t="n">
        <v>83.0</v>
      </c>
      <c r="G113" s="27" t="n">
        <v>4.0</v>
      </c>
      <c r="H113" s="27" t="n">
        <v>3.0</v>
      </c>
      <c r="I113" s="27" t="n">
        <v>436.0</v>
      </c>
      <c r="J113" s="27" t="n">
        <v>544.0</v>
      </c>
      <c r="K113" s="27" t="n">
        <v>86.0</v>
      </c>
      <c r="L113" s="27" t="n">
        <v>163.0</v>
      </c>
      <c r="M113" s="27" t="n">
        <v>75.0</v>
      </c>
      <c r="N113" s="27" t="n">
        <v>61.0</v>
      </c>
      <c r="O113" s="27" t="n">
        <v>28.0</v>
      </c>
      <c r="P113" s="27" t="n">
        <v>147.0</v>
      </c>
      <c r="Q113" s="27" t="n">
        <v>359.0</v>
      </c>
      <c r="R113" s="27" t="n">
        <v>21.0</v>
      </c>
      <c r="S113" s="27" t="n">
        <v>16.0</v>
      </c>
      <c r="T113" s="27" t="n">
        <v>82.0</v>
      </c>
      <c r="U113" s="27" t="n">
        <v>252.0</v>
      </c>
    </row>
    <row r="114">
      <c r="C114" t="s" s="24">
        <v>47</v>
      </c>
      <c r="D114" s="27" t="n">
        <v>5.0</v>
      </c>
      <c r="E114" s="27" t="s">
        <v>42</v>
      </c>
      <c r="F114" s="27" t="n">
        <v>40.0</v>
      </c>
      <c r="G114" s="27" t="n">
        <v>12.0</v>
      </c>
      <c r="H114" s="27" t="n">
        <v>2.0</v>
      </c>
      <c r="I114" s="27" t="n">
        <v>257.0</v>
      </c>
      <c r="J114" s="27" t="n">
        <v>430.0</v>
      </c>
      <c r="K114" s="27" t="n">
        <v>40.0</v>
      </c>
      <c r="L114" s="27" t="n">
        <v>146.0</v>
      </c>
      <c r="M114" s="27" t="n">
        <v>52.0</v>
      </c>
      <c r="N114" s="27" t="n">
        <v>69.0</v>
      </c>
      <c r="O114" s="27" t="n">
        <v>70.0</v>
      </c>
      <c r="P114" s="27" t="n">
        <v>154.0</v>
      </c>
      <c r="Q114" s="27" t="n">
        <v>192.0</v>
      </c>
      <c r="R114" s="27" t="n">
        <v>23.0</v>
      </c>
      <c r="S114" s="27" t="n">
        <v>5.0</v>
      </c>
      <c r="T114" s="27" t="n">
        <v>22.0</v>
      </c>
      <c r="U114" s="27" t="n">
        <v>1168.0</v>
      </c>
    </row>
    <row r="115">
      <c r="C115" t="s" s="24">
        <v>48</v>
      </c>
      <c r="D115" s="27" t="n">
        <v>6.0</v>
      </c>
      <c r="E115" s="27" t="s">
        <v>42</v>
      </c>
      <c r="F115" s="27" t="n">
        <v>122.0</v>
      </c>
      <c r="G115" s="27" t="n">
        <v>8.0</v>
      </c>
      <c r="H115" s="27" t="n">
        <v>22.0</v>
      </c>
      <c r="I115" s="27" t="n">
        <v>463.0</v>
      </c>
      <c r="J115" s="27" t="n">
        <v>724.0</v>
      </c>
      <c r="K115" s="27" t="n">
        <v>93.0</v>
      </c>
      <c r="L115" s="27" t="n">
        <v>348.0</v>
      </c>
      <c r="M115" s="27" t="n">
        <v>108.0</v>
      </c>
      <c r="N115" s="27" t="n">
        <v>113.0</v>
      </c>
      <c r="O115" s="27" t="n">
        <v>48.0</v>
      </c>
      <c r="P115" s="27" t="n">
        <v>279.0</v>
      </c>
      <c r="Q115" s="27" t="n">
        <v>533.0</v>
      </c>
      <c r="R115" s="27" t="n">
        <v>35.0</v>
      </c>
      <c r="S115" s="27" t="n">
        <v>36.0</v>
      </c>
      <c r="T115" s="27" t="n">
        <v>59.0</v>
      </c>
      <c r="U115" s="27" t="n">
        <v>1263.0</v>
      </c>
    </row>
    <row r="116">
      <c r="C116" t="s" s="24">
        <v>49</v>
      </c>
      <c r="D116" s="27" t="n">
        <v>11.0</v>
      </c>
      <c r="E116" s="27" t="n">
        <v>3.0</v>
      </c>
      <c r="F116" s="27" t="n">
        <v>181.0</v>
      </c>
      <c r="G116" s="27" t="n">
        <v>7.0</v>
      </c>
      <c r="H116" s="27" t="n">
        <v>10.0</v>
      </c>
      <c r="I116" s="27" t="n">
        <v>1269.0</v>
      </c>
      <c r="J116" s="27" t="n">
        <v>847.0</v>
      </c>
      <c r="K116" s="27" t="n">
        <v>172.0</v>
      </c>
      <c r="L116" s="27" t="n">
        <v>552.0</v>
      </c>
      <c r="M116" s="27" t="n">
        <v>207.0</v>
      </c>
      <c r="N116" s="27" t="n">
        <v>78.0</v>
      </c>
      <c r="O116" s="27" t="n">
        <v>54.0</v>
      </c>
      <c r="P116" s="27" t="n">
        <v>263.0</v>
      </c>
      <c r="Q116" s="27" t="n">
        <v>841.0</v>
      </c>
      <c r="R116" s="27" t="n">
        <v>50.0</v>
      </c>
      <c r="S116" s="27" t="n">
        <v>44.0</v>
      </c>
      <c r="T116" s="27" t="n">
        <v>245.0</v>
      </c>
      <c r="U116" s="27" t="n">
        <v>464.0</v>
      </c>
    </row>
    <row r="117">
      <c r="C117" t="s" s="24">
        <v>50</v>
      </c>
      <c r="D117" s="27" t="n">
        <v>4.0</v>
      </c>
      <c r="E117" s="27" t="n">
        <v>2.0</v>
      </c>
      <c r="F117" s="27" t="n">
        <v>107.0</v>
      </c>
      <c r="G117" s="27" t="n">
        <v>25.0</v>
      </c>
      <c r="H117" s="27" t="n">
        <v>1.0</v>
      </c>
      <c r="I117" s="27" t="n">
        <v>289.0</v>
      </c>
      <c r="J117" s="27" t="n">
        <v>370.0</v>
      </c>
      <c r="K117" s="27" t="n">
        <v>62.0</v>
      </c>
      <c r="L117" s="27" t="n">
        <v>174.0</v>
      </c>
      <c r="M117" s="27" t="n">
        <v>67.0</v>
      </c>
      <c r="N117" s="27" t="n">
        <v>59.0</v>
      </c>
      <c r="O117" s="27" t="n">
        <v>37.0</v>
      </c>
      <c r="P117" s="27" t="n">
        <v>201.0</v>
      </c>
      <c r="Q117" s="27" t="n">
        <v>466.0</v>
      </c>
      <c r="R117" s="27" t="n">
        <v>35.0</v>
      </c>
      <c r="S117" s="27" t="n">
        <v>29.0</v>
      </c>
      <c r="T117" s="27" t="n">
        <v>52.0</v>
      </c>
      <c r="U117" s="27" t="n">
        <v>263.0</v>
      </c>
    </row>
    <row r="118">
      <c r="C118" t="s" s="24">
        <v>51</v>
      </c>
      <c r="D118" s="27" t="n">
        <v>3.0</v>
      </c>
      <c r="E118" s="27" t="s">
        <v>42</v>
      </c>
      <c r="F118" s="27" t="n">
        <v>44.0</v>
      </c>
      <c r="G118" s="27" t="n">
        <v>13.0</v>
      </c>
      <c r="H118" s="27" t="n">
        <v>5.0</v>
      </c>
      <c r="I118" s="27" t="n">
        <v>320.0</v>
      </c>
      <c r="J118" s="27" t="n">
        <v>403.0</v>
      </c>
      <c r="K118" s="27" t="n">
        <v>71.0</v>
      </c>
      <c r="L118" s="27" t="n">
        <v>126.0</v>
      </c>
      <c r="M118" s="27" t="n">
        <v>70.0</v>
      </c>
      <c r="N118" s="27" t="n">
        <v>72.0</v>
      </c>
      <c r="O118" s="27" t="n">
        <v>30.0</v>
      </c>
      <c r="P118" s="27" t="n">
        <v>138.0</v>
      </c>
      <c r="Q118" s="27" t="n">
        <v>391.0</v>
      </c>
      <c r="R118" s="27" t="n">
        <v>26.0</v>
      </c>
      <c r="S118" s="27" t="n">
        <v>20.0</v>
      </c>
      <c r="T118" s="27" t="n">
        <v>37.0</v>
      </c>
      <c r="U118" s="27" t="n">
        <v>241.0</v>
      </c>
    </row>
    <row r="119">
      <c r="C119" t="s" s="24">
        <v>52</v>
      </c>
      <c r="D119" s="27" t="n">
        <v>4.0</v>
      </c>
      <c r="E119" s="27" t="s">
        <v>42</v>
      </c>
      <c r="F119" s="27" t="n">
        <v>70.0</v>
      </c>
      <c r="G119" s="27" t="n">
        <v>4.0</v>
      </c>
      <c r="H119" s="27" t="n">
        <v>17.0</v>
      </c>
      <c r="I119" s="27" t="n">
        <v>478.0</v>
      </c>
      <c r="J119" s="27" t="n">
        <v>468.0</v>
      </c>
      <c r="K119" s="27" t="n">
        <v>64.0</v>
      </c>
      <c r="L119" s="27" t="n">
        <v>134.0</v>
      </c>
      <c r="M119" s="27" t="n">
        <v>104.0</v>
      </c>
      <c r="N119" s="27" t="n">
        <v>48.0</v>
      </c>
      <c r="O119" s="27" t="n">
        <v>38.0</v>
      </c>
      <c r="P119" s="27" t="n">
        <v>153.0</v>
      </c>
      <c r="Q119" s="27" t="n">
        <v>404.0</v>
      </c>
      <c r="R119" s="27" t="n">
        <v>21.0</v>
      </c>
      <c r="S119" s="27" t="n">
        <v>21.0</v>
      </c>
      <c r="T119" s="27" t="n">
        <v>53.0</v>
      </c>
      <c r="U119" s="27" t="n">
        <v>231.0</v>
      </c>
    </row>
    <row r="120">
      <c r="C120" t="s" s="24">
        <v>53</v>
      </c>
      <c r="D120" s="27" t="n">
        <v>2.0</v>
      </c>
      <c r="E120" s="27" t="s">
        <v>42</v>
      </c>
      <c r="F120" s="27" t="n">
        <v>70.0</v>
      </c>
      <c r="G120" s="27" t="n">
        <v>13.0</v>
      </c>
      <c r="H120" s="27" t="n">
        <v>4.0</v>
      </c>
      <c r="I120" s="27" t="n">
        <v>520.0</v>
      </c>
      <c r="J120" s="27" t="n">
        <v>529.0</v>
      </c>
      <c r="K120" s="27" t="n">
        <v>79.0</v>
      </c>
      <c r="L120" s="27" t="n">
        <v>172.0</v>
      </c>
      <c r="M120" s="27" t="n">
        <v>92.0</v>
      </c>
      <c r="N120" s="27" t="n">
        <v>80.0</v>
      </c>
      <c r="O120" s="27" t="n">
        <v>44.0</v>
      </c>
      <c r="P120" s="27" t="n">
        <v>150.0</v>
      </c>
      <c r="Q120" s="27" t="n">
        <v>486.0</v>
      </c>
      <c r="R120" s="27" t="n">
        <v>23.0</v>
      </c>
      <c r="S120" s="27" t="n">
        <v>18.0</v>
      </c>
      <c r="T120" s="27" t="n">
        <v>29.0</v>
      </c>
      <c r="U120" s="27" t="n">
        <v>289.0</v>
      </c>
    </row>
    <row r="121">
      <c r="B121" t="s" s="24">
        <v>62</v>
      </c>
      <c r="C121" t="s" s="24">
        <v>41</v>
      </c>
      <c r="D121" s="27" t="n">
        <v>7.0</v>
      </c>
      <c r="E121" s="27" t="n">
        <v>2.0</v>
      </c>
      <c r="F121" s="27" t="n">
        <v>173.0</v>
      </c>
      <c r="G121" s="27" t="n">
        <v>23.0</v>
      </c>
      <c r="H121" s="27" t="n">
        <v>200.0</v>
      </c>
      <c r="I121" s="27" t="n">
        <v>2022.0</v>
      </c>
      <c r="J121" s="27" t="n">
        <v>1380.0</v>
      </c>
      <c r="K121" s="27" t="n">
        <v>192.0</v>
      </c>
      <c r="L121" s="27" t="n">
        <v>833.0</v>
      </c>
      <c r="M121" s="27" t="n">
        <v>390.0</v>
      </c>
      <c r="N121" s="27" t="n">
        <v>145.0</v>
      </c>
      <c r="O121" s="27" t="n">
        <v>251.0</v>
      </c>
      <c r="P121" s="27" t="n">
        <v>804.0</v>
      </c>
      <c r="Q121" s="27" t="n">
        <v>917.0</v>
      </c>
      <c r="R121" s="27" t="n">
        <v>66.0</v>
      </c>
      <c r="S121" s="27" t="n">
        <v>182.0</v>
      </c>
      <c r="T121" s="27" t="n">
        <v>248.0</v>
      </c>
      <c r="U121" s="27" t="n">
        <v>742.0</v>
      </c>
    </row>
    <row r="122">
      <c r="C122" t="s" s="24">
        <v>43</v>
      </c>
      <c r="D122" s="27" t="n">
        <v>5.0</v>
      </c>
      <c r="E122" s="27" t="n">
        <v>2.0</v>
      </c>
      <c r="F122" s="27" t="n">
        <v>175.0</v>
      </c>
      <c r="G122" s="27" t="n">
        <v>6.0</v>
      </c>
      <c r="H122" s="27" t="n">
        <v>43.0</v>
      </c>
      <c r="I122" s="27" t="n">
        <v>538.0</v>
      </c>
      <c r="J122" s="27" t="n">
        <v>756.0</v>
      </c>
      <c r="K122" s="27" t="n">
        <v>120.0</v>
      </c>
      <c r="L122" s="27" t="n">
        <v>541.0</v>
      </c>
      <c r="M122" s="27" t="n">
        <v>355.0</v>
      </c>
      <c r="N122" s="27" t="n">
        <v>68.0</v>
      </c>
      <c r="O122" s="27" t="n">
        <v>98.0</v>
      </c>
      <c r="P122" s="27" t="n">
        <v>472.0</v>
      </c>
      <c r="Q122" s="27" t="n">
        <v>503.0</v>
      </c>
      <c r="R122" s="27" t="n">
        <v>37.0</v>
      </c>
      <c r="S122" s="27" t="n">
        <v>53.0</v>
      </c>
      <c r="T122" s="27" t="n">
        <v>210.0</v>
      </c>
      <c r="U122" s="27" t="n">
        <v>756.0</v>
      </c>
    </row>
    <row r="123">
      <c r="C123" t="s" s="24">
        <v>44</v>
      </c>
      <c r="D123" s="27" t="n">
        <v>5.0</v>
      </c>
      <c r="E123" s="27" t="s">
        <v>42</v>
      </c>
      <c r="F123" s="27" t="n">
        <v>137.0</v>
      </c>
      <c r="G123" s="27" t="n">
        <v>11.0</v>
      </c>
      <c r="H123" s="27" t="n">
        <v>126.0</v>
      </c>
      <c r="I123" s="27" t="n">
        <v>374.0</v>
      </c>
      <c r="J123" s="27" t="n">
        <v>1064.0</v>
      </c>
      <c r="K123" s="27" t="n">
        <v>110.0</v>
      </c>
      <c r="L123" s="27" t="n">
        <v>424.0</v>
      </c>
      <c r="M123" s="27" t="n">
        <v>283.0</v>
      </c>
      <c r="N123" s="27" t="n">
        <v>107.0</v>
      </c>
      <c r="O123" s="27" t="n">
        <v>134.0</v>
      </c>
      <c r="P123" s="27" t="n">
        <v>1017.0</v>
      </c>
      <c r="Q123" s="27" t="n">
        <v>342.0</v>
      </c>
      <c r="R123" s="27" t="n">
        <v>41.0</v>
      </c>
      <c r="S123" s="27" t="n">
        <v>52.0</v>
      </c>
      <c r="T123" s="27" t="n">
        <v>122.0</v>
      </c>
      <c r="U123" s="27" t="n">
        <v>463.0</v>
      </c>
    </row>
    <row r="124">
      <c r="C124" t="s" s="24">
        <v>45</v>
      </c>
      <c r="D124" s="27" t="n">
        <v>8.0</v>
      </c>
      <c r="E124" s="27" t="n">
        <v>1.0</v>
      </c>
      <c r="F124" s="27" t="n">
        <v>146.0</v>
      </c>
      <c r="G124" s="27" t="n">
        <v>36.0</v>
      </c>
      <c r="H124" s="27" t="n">
        <v>8.0</v>
      </c>
      <c r="I124" s="27" t="n">
        <v>838.0</v>
      </c>
      <c r="J124" s="27" t="n">
        <v>1088.0</v>
      </c>
      <c r="K124" s="27" t="n">
        <v>127.0</v>
      </c>
      <c r="L124" s="27" t="n">
        <v>534.0</v>
      </c>
      <c r="M124" s="27" t="n">
        <v>255.0</v>
      </c>
      <c r="N124" s="27" t="n">
        <v>193.0</v>
      </c>
      <c r="O124" s="27" t="n">
        <v>245.0</v>
      </c>
      <c r="P124" s="27" t="n">
        <v>611.0</v>
      </c>
      <c r="Q124" s="27" t="n">
        <v>636.0</v>
      </c>
      <c r="R124" s="27" t="n">
        <v>62.0</v>
      </c>
      <c r="S124" s="27" t="n">
        <v>55.0</v>
      </c>
      <c r="T124" s="27" t="n">
        <v>167.0</v>
      </c>
      <c r="U124" s="27" t="n">
        <v>936.0</v>
      </c>
    </row>
    <row r="125">
      <c r="C125" t="s" s="24">
        <v>46</v>
      </c>
      <c r="D125" s="27" t="n">
        <v>2.0</v>
      </c>
      <c r="E125" s="27" t="s">
        <v>42</v>
      </c>
      <c r="F125" s="27" t="n">
        <v>53.0</v>
      </c>
      <c r="G125" s="27" t="n">
        <v>14.0</v>
      </c>
      <c r="H125" s="27" t="n">
        <v>4.0</v>
      </c>
      <c r="I125" s="27" t="n">
        <v>433.0</v>
      </c>
      <c r="J125" s="27" t="n">
        <v>536.0</v>
      </c>
      <c r="K125" s="27" t="n">
        <v>82.0</v>
      </c>
      <c r="L125" s="27" t="n">
        <v>190.0</v>
      </c>
      <c r="M125" s="27" t="n">
        <v>82.0</v>
      </c>
      <c r="N125" s="27" t="n">
        <v>52.0</v>
      </c>
      <c r="O125" s="27" t="n">
        <v>44.0</v>
      </c>
      <c r="P125" s="27" t="n">
        <v>158.0</v>
      </c>
      <c r="Q125" s="27" t="n">
        <v>302.0</v>
      </c>
      <c r="R125" s="27" t="n">
        <v>21.0</v>
      </c>
      <c r="S125" s="27" t="n">
        <v>18.0</v>
      </c>
      <c r="T125" s="27" t="n">
        <v>81.0</v>
      </c>
      <c r="U125" s="27" t="n">
        <v>261.0</v>
      </c>
    </row>
    <row r="126">
      <c r="C126" t="s" s="24">
        <v>47</v>
      </c>
      <c r="D126" s="27" t="n">
        <v>3.0</v>
      </c>
      <c r="E126" s="27" t="s">
        <v>42</v>
      </c>
      <c r="F126" s="27" t="n">
        <v>30.0</v>
      </c>
      <c r="G126" s="27" t="n">
        <v>4.0</v>
      </c>
      <c r="H126" s="27" t="s">
        <v>42</v>
      </c>
      <c r="I126" s="27" t="n">
        <v>234.0</v>
      </c>
      <c r="J126" s="27" t="n">
        <v>438.0</v>
      </c>
      <c r="K126" s="27" t="n">
        <v>36.0</v>
      </c>
      <c r="L126" s="27" t="n">
        <v>195.0</v>
      </c>
      <c r="M126" s="27" t="n">
        <v>51.0</v>
      </c>
      <c r="N126" s="27" t="n">
        <v>64.0</v>
      </c>
      <c r="O126" s="27" t="n">
        <v>63.0</v>
      </c>
      <c r="P126" s="27" t="n">
        <v>126.0</v>
      </c>
      <c r="Q126" s="27" t="n">
        <v>188.0</v>
      </c>
      <c r="R126" s="27" t="n">
        <v>15.0</v>
      </c>
      <c r="S126" s="27" t="n">
        <v>11.0</v>
      </c>
      <c r="T126" s="27" t="n">
        <v>28.0</v>
      </c>
      <c r="U126" s="27" t="n">
        <v>1195.0</v>
      </c>
    </row>
    <row r="127">
      <c r="C127" t="s" s="24">
        <v>48</v>
      </c>
      <c r="D127" s="27" t="n">
        <v>4.0</v>
      </c>
      <c r="E127" s="27" t="s">
        <v>42</v>
      </c>
      <c r="F127" s="27" t="n">
        <v>87.0</v>
      </c>
      <c r="G127" s="27" t="n">
        <v>4.0</v>
      </c>
      <c r="H127" s="27" t="n">
        <v>38.0</v>
      </c>
      <c r="I127" s="27" t="n">
        <v>302.0</v>
      </c>
      <c r="J127" s="27" t="n">
        <v>700.0</v>
      </c>
      <c r="K127" s="27" t="n">
        <v>91.0</v>
      </c>
      <c r="L127" s="27" t="n">
        <v>391.0</v>
      </c>
      <c r="M127" s="27" t="n">
        <v>93.0</v>
      </c>
      <c r="N127" s="27" t="n">
        <v>95.0</v>
      </c>
      <c r="O127" s="27" t="n">
        <v>44.0</v>
      </c>
      <c r="P127" s="27" t="n">
        <v>263.0</v>
      </c>
      <c r="Q127" s="27" t="n">
        <v>408.0</v>
      </c>
      <c r="R127" s="27" t="n">
        <v>34.0</v>
      </c>
      <c r="S127" s="27" t="n">
        <v>23.0</v>
      </c>
      <c r="T127" s="27" t="n">
        <v>61.0</v>
      </c>
      <c r="U127" s="27" t="n">
        <v>1540.0</v>
      </c>
    </row>
    <row r="128">
      <c r="C128" t="s" s="24">
        <v>49</v>
      </c>
      <c r="D128" s="27" t="n">
        <v>10.0</v>
      </c>
      <c r="E128" s="27" t="n">
        <v>7.0</v>
      </c>
      <c r="F128" s="27" t="n">
        <v>73.0</v>
      </c>
      <c r="G128" s="27" t="n">
        <v>10.0</v>
      </c>
      <c r="H128" s="27" t="n">
        <v>7.0</v>
      </c>
      <c r="I128" s="27" t="n">
        <v>1066.0</v>
      </c>
      <c r="J128" s="27" t="n">
        <v>767.0</v>
      </c>
      <c r="K128" s="27" t="n">
        <v>130.0</v>
      </c>
      <c r="L128" s="27" t="n">
        <v>537.0</v>
      </c>
      <c r="M128" s="27" t="n">
        <v>159.0</v>
      </c>
      <c r="N128" s="27" t="n">
        <v>47.0</v>
      </c>
      <c r="O128" s="27" t="n">
        <v>53.0</v>
      </c>
      <c r="P128" s="27" t="n">
        <v>259.0</v>
      </c>
      <c r="Q128" s="27" t="n">
        <v>717.0</v>
      </c>
      <c r="R128" s="27" t="n">
        <v>39.0</v>
      </c>
      <c r="S128" s="27" t="n">
        <v>38.0</v>
      </c>
      <c r="T128" s="27" t="n">
        <v>153.0</v>
      </c>
      <c r="U128" s="27" t="n">
        <v>527.0</v>
      </c>
    </row>
    <row r="129">
      <c r="C129" t="s" s="24">
        <v>50</v>
      </c>
      <c r="D129" s="27" t="n">
        <v>4.0</v>
      </c>
      <c r="E129" s="27" t="s">
        <v>42</v>
      </c>
      <c r="F129" s="27" t="n">
        <v>110.0</v>
      </c>
      <c r="G129" s="27" t="n">
        <v>32.0</v>
      </c>
      <c r="H129" s="27" t="n">
        <v>3.0</v>
      </c>
      <c r="I129" s="27" t="n">
        <v>325.0</v>
      </c>
      <c r="J129" s="27" t="n">
        <v>457.0</v>
      </c>
      <c r="K129" s="27" t="n">
        <v>68.0</v>
      </c>
      <c r="L129" s="27" t="n">
        <v>195.0</v>
      </c>
      <c r="M129" s="27" t="n">
        <v>123.0</v>
      </c>
      <c r="N129" s="27" t="n">
        <v>92.0</v>
      </c>
      <c r="O129" s="27" t="n">
        <v>44.0</v>
      </c>
      <c r="P129" s="27" t="n">
        <v>242.0</v>
      </c>
      <c r="Q129" s="27" t="n">
        <v>444.0</v>
      </c>
      <c r="R129" s="27" t="n">
        <v>25.0</v>
      </c>
      <c r="S129" s="27" t="n">
        <v>36.0</v>
      </c>
      <c r="T129" s="27" t="n">
        <v>81.0</v>
      </c>
      <c r="U129" s="27" t="n">
        <v>288.0</v>
      </c>
    </row>
    <row r="130">
      <c r="C130" t="s" s="24">
        <v>51</v>
      </c>
      <c r="D130" s="27" t="s">
        <v>42</v>
      </c>
      <c r="E130" s="27" t="s">
        <v>42</v>
      </c>
      <c r="F130" s="27" t="n">
        <v>46.0</v>
      </c>
      <c r="G130" s="27" t="n">
        <v>2.0</v>
      </c>
      <c r="H130" s="27" t="n">
        <v>5.0</v>
      </c>
      <c r="I130" s="27" t="n">
        <v>341.0</v>
      </c>
      <c r="J130" s="27" t="n">
        <v>419.0</v>
      </c>
      <c r="K130" s="27" t="n">
        <v>74.0</v>
      </c>
      <c r="L130" s="27" t="n">
        <v>162.0</v>
      </c>
      <c r="M130" s="27" t="n">
        <v>90.0</v>
      </c>
      <c r="N130" s="27" t="n">
        <v>65.0</v>
      </c>
      <c r="O130" s="27" t="n">
        <v>31.0</v>
      </c>
      <c r="P130" s="27" t="n">
        <v>158.0</v>
      </c>
      <c r="Q130" s="27" t="n">
        <v>293.0</v>
      </c>
      <c r="R130" s="27" t="n">
        <v>26.0</v>
      </c>
      <c r="S130" s="27" t="n">
        <v>15.0</v>
      </c>
      <c r="T130" s="27" t="n">
        <v>70.0</v>
      </c>
      <c r="U130" s="27" t="n">
        <v>249.0</v>
      </c>
    </row>
    <row r="131">
      <c r="C131" t="s" s="24">
        <v>52</v>
      </c>
      <c r="D131" s="27" t="n">
        <v>1.0</v>
      </c>
      <c r="E131" s="27" t="s">
        <v>42</v>
      </c>
      <c r="F131" s="27" t="n">
        <v>35.0</v>
      </c>
      <c r="G131" s="27" t="n">
        <v>6.0</v>
      </c>
      <c r="H131" s="27" t="n">
        <v>5.0</v>
      </c>
      <c r="I131" s="27" t="n">
        <v>555.0</v>
      </c>
      <c r="J131" s="27" t="n">
        <v>493.0</v>
      </c>
      <c r="K131" s="27" t="n">
        <v>77.0</v>
      </c>
      <c r="L131" s="27" t="n">
        <v>140.0</v>
      </c>
      <c r="M131" s="27" t="n">
        <v>103.0</v>
      </c>
      <c r="N131" s="27" t="n">
        <v>50.0</v>
      </c>
      <c r="O131" s="27" t="n">
        <v>41.0</v>
      </c>
      <c r="P131" s="27" t="n">
        <v>162.0</v>
      </c>
      <c r="Q131" s="27" t="n">
        <v>410.0</v>
      </c>
      <c r="R131" s="27" t="n">
        <v>10.0</v>
      </c>
      <c r="S131" s="27" t="n">
        <v>23.0</v>
      </c>
      <c r="T131" s="27" t="n">
        <v>45.0</v>
      </c>
      <c r="U131" s="27" t="n">
        <v>277.0</v>
      </c>
    </row>
    <row r="132">
      <c r="C132" t="s" s="24">
        <v>53</v>
      </c>
      <c r="D132" s="27" t="s">
        <v>42</v>
      </c>
      <c r="E132" s="27" t="s">
        <v>42</v>
      </c>
      <c r="F132" s="27" t="n">
        <v>53.0</v>
      </c>
      <c r="G132" s="27" t="n">
        <v>10.0</v>
      </c>
      <c r="H132" s="27" t="n">
        <v>3.0</v>
      </c>
      <c r="I132" s="27" t="n">
        <v>375.0</v>
      </c>
      <c r="J132" s="27" t="n">
        <v>622.0</v>
      </c>
      <c r="K132" s="27" t="n">
        <v>76.0</v>
      </c>
      <c r="L132" s="27" t="n">
        <v>169.0</v>
      </c>
      <c r="M132" s="27" t="n">
        <v>75.0</v>
      </c>
      <c r="N132" s="27" t="n">
        <v>77.0</v>
      </c>
      <c r="O132" s="27" t="n">
        <v>52.0</v>
      </c>
      <c r="P132" s="27" t="n">
        <v>104.0</v>
      </c>
      <c r="Q132" s="27" t="n">
        <v>365.0</v>
      </c>
      <c r="R132" s="27" t="n">
        <v>26.0</v>
      </c>
      <c r="S132" s="27" t="n">
        <v>14.0</v>
      </c>
      <c r="T132" s="27" t="n">
        <v>27.0</v>
      </c>
      <c r="U132" s="27" t="n">
        <v>340.0</v>
      </c>
    </row>
    <row r="133"/>
    <row r="134">
      <c r="A134" t="s" s="8">
        <v>63</v>
      </c>
      <c r="B134" t="s" s="26">
        <v>64</v>
      </c>
    </row>
    <row r="135"/>
    <row r="136" ht="129.75" customHeight="true">
      <c r="A136" t="s" s="8">
        <v>65</v>
      </c>
      <c r="B136" t="s" s="26">
        <v>66</v>
      </c>
    </row>
    <row r="137" ht="129.75" customHeight="true">
      <c r="A137" t="s" s="8">
        <v>67</v>
      </c>
      <c r="B137" t="s" s="26">
        <v>68</v>
      </c>
    </row>
    <row r="138">
      <c r="A138" t="s" s="8">
        <v>69</v>
      </c>
    </row>
    <row r="140" spans="1:2" x14ac:dyDescent="0.25">
      <c r="A140" s="16" t="s">
        <v>10</v>
      </c>
    </row>
  </sheetData>
  <mergeCells>
    <mergeCell ref="A10:C10"/>
    <mergeCell ref="D10:U10"/>
    <mergeCell ref="A11: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B13:B24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B25:B36"/>
    <mergeCell ref="C25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B37:B48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C48"/>
    <mergeCell ref="B49:B60"/>
    <mergeCell ref="C49"/>
    <mergeCell ref="C50"/>
    <mergeCell ref="C51"/>
    <mergeCell ref="C52"/>
    <mergeCell ref="C53"/>
    <mergeCell ref="C54"/>
    <mergeCell ref="C55"/>
    <mergeCell ref="C56"/>
    <mergeCell ref="C57"/>
    <mergeCell ref="C58"/>
    <mergeCell ref="C59"/>
    <mergeCell ref="C60"/>
    <mergeCell ref="B61:B72"/>
    <mergeCell ref="C61"/>
    <mergeCell ref="C62"/>
    <mergeCell ref="C63"/>
    <mergeCell ref="C64"/>
    <mergeCell ref="C65"/>
    <mergeCell ref="C66"/>
    <mergeCell ref="C67"/>
    <mergeCell ref="C68"/>
    <mergeCell ref="C69"/>
    <mergeCell ref="C70"/>
    <mergeCell ref="C71"/>
    <mergeCell ref="C72"/>
    <mergeCell ref="B73:B84"/>
    <mergeCell ref="C73"/>
    <mergeCell ref="C74"/>
    <mergeCell ref="C75"/>
    <mergeCell ref="C76"/>
    <mergeCell ref="C77"/>
    <mergeCell ref="C78"/>
    <mergeCell ref="C79"/>
    <mergeCell ref="C80"/>
    <mergeCell ref="C81"/>
    <mergeCell ref="C82"/>
    <mergeCell ref="C83"/>
    <mergeCell ref="C84"/>
    <mergeCell ref="B85:B96"/>
    <mergeCell ref="C85"/>
    <mergeCell ref="C86"/>
    <mergeCell ref="C87"/>
    <mergeCell ref="C88"/>
    <mergeCell ref="C89"/>
    <mergeCell ref="C90"/>
    <mergeCell ref="C91"/>
    <mergeCell ref="C92"/>
    <mergeCell ref="C93"/>
    <mergeCell ref="C94"/>
    <mergeCell ref="C95"/>
    <mergeCell ref="C96"/>
    <mergeCell ref="B97:B108"/>
    <mergeCell ref="C97"/>
    <mergeCell ref="C98"/>
    <mergeCell ref="C99"/>
    <mergeCell ref="C100"/>
    <mergeCell ref="C101"/>
    <mergeCell ref="C102"/>
    <mergeCell ref="C103"/>
    <mergeCell ref="C104"/>
    <mergeCell ref="C105"/>
    <mergeCell ref="C106"/>
    <mergeCell ref="C107"/>
    <mergeCell ref="C108"/>
    <mergeCell ref="B109:B120"/>
    <mergeCell ref="C109"/>
    <mergeCell ref="C110"/>
    <mergeCell ref="C111"/>
    <mergeCell ref="C112"/>
    <mergeCell ref="C113"/>
    <mergeCell ref="C114"/>
    <mergeCell ref="C115"/>
    <mergeCell ref="C116"/>
    <mergeCell ref="C117"/>
    <mergeCell ref="C118"/>
    <mergeCell ref="C119"/>
    <mergeCell ref="C120"/>
    <mergeCell ref="B121:B132"/>
    <mergeCell ref="C121"/>
    <mergeCell ref="C122"/>
    <mergeCell ref="C123"/>
    <mergeCell ref="C124"/>
    <mergeCell ref="C125"/>
    <mergeCell ref="C126"/>
    <mergeCell ref="C127"/>
    <mergeCell ref="C128"/>
    <mergeCell ref="C129"/>
    <mergeCell ref="C130"/>
    <mergeCell ref="C131"/>
    <mergeCell ref="C132"/>
    <mergeCell ref="B136:G136"/>
    <mergeCell ref="B137:G137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false" workbookViewId="0">
      <selection activeCell="A10" sqref="A10"/>
    </sheetView>
  </sheetViews>
  <sheetFormatPr defaultColWidth="15.6640625" defaultRowHeight="13.2" x14ac:dyDescent="0.25"/>
  <cols>
    <col min="1" max="1" customWidth="true" style="3" width="15.88671875" collapsed="false"/>
    <col min="2" max="16384" style="3" width="15.6640625" collapsed="false"/>
  </cols>
  <sheetData>
    <row r="1" spans="1:2" s="2" customFormat="1" ht="29.25" customHeight="1" thickBot="1" x14ac:dyDescent="0.3">
      <c r="A1" s="17"/>
      <c r="B1" s="17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StatIS-BBB@statistik-bbb.de</dc:creator>
  <lastModifiedBy>Janelle Barry</lastModifiedBy>
  <dcterms:modified xsi:type="dcterms:W3CDTF">2020-02-27T04:50:57Z</dcterms:modified>
</coreProperties>
</file>