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1.Sorcing/4.Ongoing Performance Management/"/>
    </mc:Choice>
  </mc:AlternateContent>
  <xr:revisionPtr revIDLastSave="205" documentId="8_{10250872-9516-400A-9EDB-17BA4C5DFB71}" xr6:coauthVersionLast="47" xr6:coauthVersionMax="47" xr10:uidLastSave="{DBD3D788-18CA-4AEF-8BC3-47F0ED5ACF0E}"/>
  <bookViews>
    <workbookView xWindow="-108" yWindow="-108" windowWidth="23256" windowHeight="12456" activeTab="2" xr2:uid="{00000000-000D-0000-FFFF-FFFF00000000}"/>
  </bookViews>
  <sheets>
    <sheet name="1" sheetId="1" r:id="rId1"/>
    <sheet name="Sheet2" sheetId="9" r:id="rId2"/>
    <sheet name="supplier_performance" sheetId="7" r:id="rId3"/>
    <sheet name="Sheet1" sheetId="8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<sst xmlns="http://schemas.openxmlformats.org/spreadsheetml/2006/main" count="1787" uniqueCount="375">
  <si>
    <t>Sub-Category</t>
  </si>
  <si>
    <t>Supplier Name</t>
  </si>
  <si>
    <t>Aluminum Foil Lids</t>
  </si>
  <si>
    <t>Aluminum Lids</t>
  </si>
  <si>
    <t>Custom Foil Lids</t>
  </si>
  <si>
    <t>Eco Foil Lids</t>
  </si>
  <si>
    <t>FoilSeal Ltd</t>
  </si>
  <si>
    <t>Heat Seal Lids</t>
  </si>
  <si>
    <t>Industrial Foils Corp</t>
  </si>
  <si>
    <t>Premium Foils</t>
  </si>
  <si>
    <t>Tamper Evident Lids</t>
  </si>
  <si>
    <t>Buffalo Milk</t>
  </si>
  <si>
    <t>A2 Buffalo Milk Co</t>
  </si>
  <si>
    <t>Baramati Buffalo Dairy</t>
  </si>
  <si>
    <t>Cold Chain Milk Co</t>
  </si>
  <si>
    <t>Kolhapur Buffalo Union</t>
  </si>
  <si>
    <t>Local Buffalo Farmers</t>
  </si>
  <si>
    <t>Mega Milk Corp</t>
  </si>
  <si>
    <t>Organic Buffalo Dairy</t>
  </si>
  <si>
    <t>Premium Buffalo Co</t>
  </si>
  <si>
    <t>Pune Buffalo Farms</t>
  </si>
  <si>
    <t>Traditional Dairy</t>
  </si>
  <si>
    <t>Clips/Seals</t>
  </si>
  <si>
    <t>Bag Closures Co</t>
  </si>
  <si>
    <t>ClipMaster Co</t>
  </si>
  <si>
    <t>Custom Clips Ltd</t>
  </si>
  <si>
    <t>Industrial Clips Corp</t>
  </si>
  <si>
    <t>Premium Clips</t>
  </si>
  <si>
    <t>Reusable Clips</t>
  </si>
  <si>
    <t>SealFast Ltd</t>
  </si>
  <si>
    <t>Sealing Solutions</t>
  </si>
  <si>
    <t>Cold Chain Crates</t>
  </si>
  <si>
    <t>Cold Storage Crates</t>
  </si>
  <si>
    <t>Collapsible Crates</t>
  </si>
  <si>
    <t>Custom Crates Ltd</t>
  </si>
  <si>
    <t>Euro Crates</t>
  </si>
  <si>
    <t>Industrial Crates Corp</t>
  </si>
  <si>
    <t>Insulated Crates</t>
  </si>
  <si>
    <t>Plastic Crates</t>
  </si>
  <si>
    <t>Sustainable Crates</t>
  </si>
  <si>
    <t>Dark Glass Bottles</t>
  </si>
  <si>
    <t>Amber Glass Co</t>
  </si>
  <si>
    <t>Custom Glass Bottles</t>
  </si>
  <si>
    <t>Eco Glass Co</t>
  </si>
  <si>
    <t>Imported Dark Glass</t>
  </si>
  <si>
    <t>Industrial Glass Corp</t>
  </si>
  <si>
    <t>Lightweight Glass</t>
  </si>
  <si>
    <t>Premium Glass Co</t>
  </si>
  <si>
    <t>UV Glass Bottles</t>
  </si>
  <si>
    <t>Dry Fruits</t>
  </si>
  <si>
    <t>Apricot Gardens</t>
  </si>
  <si>
    <t>Artisanal Dried Fruits</t>
  </si>
  <si>
    <t>Berry &amp; Fruit Co</t>
  </si>
  <si>
    <t>California Raisin Co</t>
  </si>
  <si>
    <t>Kashmir Nut Co.</t>
  </si>
  <si>
    <t>Local Fruit Coop</t>
  </si>
  <si>
    <t>Maharashtra Farms</t>
  </si>
  <si>
    <t>Premium Dried Fruits</t>
  </si>
  <si>
    <t>Pune Dry Fruits</t>
  </si>
  <si>
    <t>South India Raisins</t>
  </si>
  <si>
    <t>Turkish Apricot Imports</t>
  </si>
  <si>
    <t>Wholesale Fruits Corp</t>
  </si>
  <si>
    <t>Honey</t>
  </si>
  <si>
    <t>Artisanal Honey Co</t>
  </si>
  <si>
    <t>Creamed Honey Co</t>
  </si>
  <si>
    <t>Imported Honey</t>
  </si>
  <si>
    <t>Industrial Honey Corp</t>
  </si>
  <si>
    <t>Local Honey Farmers</t>
  </si>
  <si>
    <t>Maharashtra Apiary</t>
  </si>
  <si>
    <t>Medicinal Honey Ltd</t>
  </si>
  <si>
    <t>Organic Honey Coop</t>
  </si>
  <si>
    <t>Premium Honey Co</t>
  </si>
  <si>
    <t>Pune Honey Farms</t>
  </si>
  <si>
    <t>Ice Gel Packs</t>
  </si>
  <si>
    <t>ColdChain Packs</t>
  </si>
  <si>
    <t>Custom Ice Packs</t>
  </si>
  <si>
    <t>Eco Gel Packs</t>
  </si>
  <si>
    <t>Gel Pack Mfg</t>
  </si>
  <si>
    <t>Industrial Ice Corp</t>
  </si>
  <si>
    <t>Phase Change Packs</t>
  </si>
  <si>
    <t>Premium Gel Packs</t>
  </si>
  <si>
    <t>Reusable Ice Packs</t>
  </si>
  <si>
    <t>Induction Seals</t>
  </si>
  <si>
    <t>Eco Seals</t>
  </si>
  <si>
    <t>Industrial Seals Corp</t>
  </si>
  <si>
    <t>Premium Seals</t>
  </si>
  <si>
    <t>Quick Seals Co</t>
  </si>
  <si>
    <t>Safety Seals Ltd</t>
  </si>
  <si>
    <t>Security Seals</t>
  </si>
  <si>
    <t>TamperProof Co</t>
  </si>
  <si>
    <t>LDPE Bags</t>
  </si>
  <si>
    <t>ClearView Packs</t>
  </si>
  <si>
    <t>Eco Bags</t>
  </si>
  <si>
    <t>FoodSafe Bags</t>
  </si>
  <si>
    <t>Industrial Bags Corp</t>
  </si>
  <si>
    <t>PolyBag India</t>
  </si>
  <si>
    <t>Premium Bags Co</t>
  </si>
  <si>
    <t>Printed Bags Co</t>
  </si>
  <si>
    <t>Zipper Bags Ltd</t>
  </si>
  <si>
    <t>Labels</t>
  </si>
  <si>
    <t>Clear Labels</t>
  </si>
  <si>
    <t>Eco Labels</t>
  </si>
  <si>
    <t>Industrial Labels</t>
  </si>
  <si>
    <t>Premium Labels</t>
  </si>
  <si>
    <t>PrintLabel Co</t>
  </si>
  <si>
    <t>Smart Labels</t>
  </si>
  <si>
    <t>Sticker Makers</t>
  </si>
  <si>
    <t>Thermal Labels</t>
  </si>
  <si>
    <t>Laminated Pouches</t>
  </si>
  <si>
    <t>Clear View Pouches</t>
  </si>
  <si>
    <t>Eco-Friendly Packs</t>
  </si>
  <si>
    <t>FlexiPack Ltd</t>
  </si>
  <si>
    <t>Industrial Pouches</t>
  </si>
  <si>
    <t>Laminated Films</t>
  </si>
  <si>
    <t>Premium Pouches</t>
  </si>
  <si>
    <t>Standup Pouches</t>
  </si>
  <si>
    <t>Zipper Pouch Co</t>
  </si>
  <si>
    <t>Metal Screw Caps</t>
  </si>
  <si>
    <t>Child-proof Caps</t>
  </si>
  <si>
    <t>Custom Caps Ltd</t>
  </si>
  <si>
    <t>Eco Caps Co</t>
  </si>
  <si>
    <t>Industrial Caps Corp</t>
  </si>
  <si>
    <t>Metal Caps Ltd</t>
  </si>
  <si>
    <t>Premium Caps</t>
  </si>
  <si>
    <t>Screw Cap Mfg</t>
  </si>
  <si>
    <t>Tamper Band Caps</t>
  </si>
  <si>
    <t>Multigrain Flakes</t>
  </si>
  <si>
    <t>Ancient Grains Corp</t>
  </si>
  <si>
    <t>Cereal Flakes Ltd</t>
  </si>
  <si>
    <t>Healthy Grains Co.</t>
  </si>
  <si>
    <t>International Grains</t>
  </si>
  <si>
    <t>Local Mill Flakes</t>
  </si>
  <si>
    <t>MultiGrain Foods</t>
  </si>
  <si>
    <t>Organic Flakes Coop</t>
  </si>
  <si>
    <t>Premium Breakfast Flakes</t>
  </si>
  <si>
    <t>Quick Cook Flakes</t>
  </si>
  <si>
    <t>Sugar-Free Flakes Co</t>
  </si>
  <si>
    <t>Nuts &amp; Seeds</t>
  </si>
  <si>
    <t>Almond Farms</t>
  </si>
  <si>
    <t>Artisanal Nut Co</t>
  </si>
  <si>
    <t>California Almonds</t>
  </si>
  <si>
    <t>Cashew Kings</t>
  </si>
  <si>
    <t>Local Seed Farmers</t>
  </si>
  <si>
    <t>Nut &amp; Seed Co.</t>
  </si>
  <si>
    <t>Organic Seeds Coop</t>
  </si>
  <si>
    <t>Premium Nut Mixers</t>
  </si>
  <si>
    <t>Pumpkin Seed Co</t>
  </si>
  <si>
    <t>Sunflower Seeds Ltd</t>
  </si>
  <si>
    <t>Walnut Imports Ltd</t>
  </si>
  <si>
    <t>Wholesale Nuts Corp</t>
  </si>
  <si>
    <t>Oats</t>
  </si>
  <si>
    <t>Deccan Mills</t>
  </si>
  <si>
    <t>Gluten-Free Oats Co</t>
  </si>
  <si>
    <t>Karnataka Oat Producers</t>
  </si>
  <si>
    <t>Mega Grain Corp</t>
  </si>
  <si>
    <t>Organic Farms Coop</t>
  </si>
  <si>
    <t>Premium Rolled Oats</t>
  </si>
  <si>
    <t>Punjab Oats Ltd</t>
  </si>
  <si>
    <t>Quick Harvest Oats</t>
  </si>
  <si>
    <t>South India Oats</t>
  </si>
  <si>
    <t>Western Grains Co.</t>
  </si>
  <si>
    <t>Olive Oil</t>
  </si>
  <si>
    <t>Australian Olive Co</t>
  </si>
  <si>
    <t>Blended Olive Oil</t>
  </si>
  <si>
    <t>California Olive Oil</t>
  </si>
  <si>
    <t>Greek Oil Exports</t>
  </si>
  <si>
    <t>Italian Premium Oils</t>
  </si>
  <si>
    <t>Light Olive Oil</t>
  </si>
  <si>
    <t>Spanish Olive Imports</t>
  </si>
  <si>
    <t>Turkish Olive Co.</t>
  </si>
  <si>
    <t>PET Jars</t>
  </si>
  <si>
    <t>Custom Jars Ltd</t>
  </si>
  <si>
    <t>Eco PET Co</t>
  </si>
  <si>
    <t>Food Grade PET</t>
  </si>
  <si>
    <t>Industrial Jars Corp</t>
  </si>
  <si>
    <t>PET Containers</t>
  </si>
  <si>
    <t>Plastic Jar Co</t>
  </si>
  <si>
    <t>Premium PET Jars</t>
  </si>
  <si>
    <t>Transparent PET</t>
  </si>
  <si>
    <t>Palm Oil</t>
  </si>
  <si>
    <t>Fractionated Palm</t>
  </si>
  <si>
    <t>Industrial Palm Corp</t>
  </si>
  <si>
    <t>Local Palm Oil</t>
  </si>
  <si>
    <t>Organic Palm Oil</t>
  </si>
  <si>
    <t>Premium Palm Oil</t>
  </si>
  <si>
    <t>RSPO Palm Oil</t>
  </si>
  <si>
    <t>Red Palm Oil Co</t>
  </si>
  <si>
    <t>Sustainable Palm</t>
  </si>
  <si>
    <t>Peanuts</t>
  </si>
  <si>
    <t>Gujarat Nut Co.</t>
  </si>
  <si>
    <t>Imported Peanuts</t>
  </si>
  <si>
    <t>Karnataka Organic</t>
  </si>
  <si>
    <t>Maharashtra Peanuts</t>
  </si>
  <si>
    <t>Organic Raw Peanuts</t>
  </si>
  <si>
    <t>Premium Peanut Co</t>
  </si>
  <si>
    <t>Roasted Peanuts Ltd</t>
  </si>
  <si>
    <t>Salted Peanuts Co</t>
  </si>
  <si>
    <t>Sangli Groundnut Co.</t>
  </si>
  <si>
    <t>Wholesale Peanuts</t>
  </si>
  <si>
    <t>Probiotic Culture</t>
  </si>
  <si>
    <t>Asian Ferment Co</t>
  </si>
  <si>
    <t>BioProbiotics India</t>
  </si>
  <si>
    <t>Danish ProbioTech</t>
  </si>
  <si>
    <t>European BioCultures</t>
  </si>
  <si>
    <t>Indian Culture House</t>
  </si>
  <si>
    <t>Local Probiotic Labs</t>
  </si>
  <si>
    <t>Research Biotech Ltd</t>
  </si>
  <si>
    <t>US Probiotic Imports</t>
  </si>
  <si>
    <t>Safety Cartons</t>
  </si>
  <si>
    <t>Corrugated Safety</t>
  </si>
  <si>
    <t>Custom Cartons Ltd</t>
  </si>
  <si>
    <t>Display Cartons</t>
  </si>
  <si>
    <t>Eco Cartons Co</t>
  </si>
  <si>
    <t>Industrial Cartons Corp</t>
  </si>
  <si>
    <t>Premium Cartons</t>
  </si>
  <si>
    <t>Safety Box Co</t>
  </si>
  <si>
    <t>Security Cartons</t>
  </si>
  <si>
    <t>Salt</t>
  </si>
  <si>
    <t>Artisanal Salt Co</t>
  </si>
  <si>
    <t>Flavored Salt Mixers</t>
  </si>
  <si>
    <t>Food Grade Salt</t>
  </si>
  <si>
    <t>Industrial Salt Corp</t>
  </si>
  <si>
    <t>Local Salt Co.</t>
  </si>
  <si>
    <t>Low Sodium Salt</t>
  </si>
  <si>
    <t>Sea Salt Imports</t>
  </si>
  <si>
    <t>Tata Salt</t>
  </si>
  <si>
    <t>Shrink Wrapping</t>
  </si>
  <si>
    <t>ClearShrink Packs</t>
  </si>
  <si>
    <t>Custom Shrink Packs</t>
  </si>
  <si>
    <t>Eco Shrink Co</t>
  </si>
  <si>
    <t>FilmWrapping Co</t>
  </si>
  <si>
    <t>Industrial Shrink Corp</t>
  </si>
  <si>
    <t>Premium Shrink</t>
  </si>
  <si>
    <t>Security Shrink</t>
  </si>
  <si>
    <t>ShrinkPack Ltd</t>
  </si>
  <si>
    <t>Stabilizers</t>
  </si>
  <si>
    <t>Bio-Stabilizers Ltd</t>
  </si>
  <si>
    <t>CP Kelco India</t>
  </si>
  <si>
    <t>European Gums Ltd</t>
  </si>
  <si>
    <t>Food Gums India</t>
  </si>
  <si>
    <t>Guar Gum Co.</t>
  </si>
  <si>
    <t>Industrial Gums Corp</t>
  </si>
  <si>
    <t>Local Stabilizers</t>
  </si>
  <si>
    <t>Natural Stabilizers</t>
  </si>
  <si>
    <t>Premium Stabilizer Co</t>
  </si>
  <si>
    <t>Quick Soluble Gums</t>
  </si>
  <si>
    <t>Sugar</t>
  </si>
  <si>
    <t>Brown Sugar Co</t>
  </si>
  <si>
    <t>Diabetic Sugar Co</t>
  </si>
  <si>
    <t>Imported Cane Sugar</t>
  </si>
  <si>
    <t>Industrial Sugar Corp</t>
  </si>
  <si>
    <t>Liquid Sugar Solutions</t>
  </si>
  <si>
    <t>Maharashtra Sugar</t>
  </si>
  <si>
    <t>Organic Sugar Coop</t>
  </si>
  <si>
    <t>Premium Crystal Sugar</t>
  </si>
  <si>
    <t>Pune Sugar Mills</t>
  </si>
  <si>
    <t>Sugar Imports Ltd</t>
  </si>
  <si>
    <t>Vegetable Oil</t>
  </si>
  <si>
    <t>Blended Oil Makers</t>
  </si>
  <si>
    <t>Canola Oil Imports</t>
  </si>
  <si>
    <t>Coconut Oil Specialists</t>
  </si>
  <si>
    <t>Cold Pressed Oils</t>
  </si>
  <si>
    <t>Industrial Oil Corp</t>
  </si>
  <si>
    <t>Local Oil Refiners</t>
  </si>
  <si>
    <t>Premium Olive Oil</t>
  </si>
  <si>
    <t>RSPO Certified Oil</t>
  </si>
  <si>
    <t>Rice Bran Oil Co</t>
  </si>
  <si>
    <t>Sunflower Oil Co.</t>
  </si>
  <si>
    <t>Wheat Flour</t>
  </si>
  <si>
    <t>Artisanal Mill</t>
  </si>
  <si>
    <t>Gluten-Free Flour Co</t>
  </si>
  <si>
    <t>Golden Grains</t>
  </si>
  <si>
    <t>Imported Flour Ltd</t>
  </si>
  <si>
    <t>Industrial Flour Corp</t>
  </si>
  <si>
    <t>Local Chakki Atta</t>
  </si>
  <si>
    <t>MP Grain Corp</t>
  </si>
  <si>
    <t>Organic Whole Wheat</t>
  </si>
  <si>
    <t>Premium Atta Co.</t>
  </si>
  <si>
    <t>Premium Bakery Flour</t>
  </si>
  <si>
    <t>Pune Flour Mills</t>
  </si>
  <si>
    <t>Whole Wheat Flour Co</t>
  </si>
  <si>
    <t>Yeast</t>
  </si>
  <si>
    <t>French Baker's Yeast</t>
  </si>
  <si>
    <t>German Yeast Co.</t>
  </si>
  <si>
    <t>Indian Yeast Mfg</t>
  </si>
  <si>
    <t>Industrial Yeast Corp</t>
  </si>
  <si>
    <t>Local Ferment Co.</t>
  </si>
  <si>
    <t>Organic Yeast Co</t>
  </si>
  <si>
    <t>Premium Bakery Yeast</t>
  </si>
  <si>
    <t>Quick Rise Yeast</t>
  </si>
  <si>
    <t>Month 1</t>
  </si>
  <si>
    <t>Month 2</t>
  </si>
  <si>
    <t>Cost_Score1</t>
  </si>
  <si>
    <t>Quality_Score1</t>
  </si>
  <si>
    <t>Defect_Score1</t>
  </si>
  <si>
    <t>OTIF_Score1</t>
  </si>
  <si>
    <t>Lead_Time_Score1</t>
  </si>
  <si>
    <t>Distance_Score1</t>
  </si>
  <si>
    <t>MOQ_Score1</t>
  </si>
  <si>
    <t>Relationship_Score1</t>
  </si>
  <si>
    <t>Cost_Score2</t>
  </si>
  <si>
    <t>Quality_Score2</t>
  </si>
  <si>
    <t>Defect_Score2</t>
  </si>
  <si>
    <t>OTIF_Score2</t>
  </si>
  <si>
    <t>Lead_Time_Score2</t>
  </si>
  <si>
    <t>Distance_Score2</t>
  </si>
  <si>
    <t>MOQ_Score2</t>
  </si>
  <si>
    <t>Relationship_Score2</t>
  </si>
  <si>
    <t>Month 3</t>
  </si>
  <si>
    <t>Cost_Score3</t>
  </si>
  <si>
    <t>Quality_Score3</t>
  </si>
  <si>
    <t>Defect_Score3</t>
  </si>
  <si>
    <t>OTIF_Score3</t>
  </si>
  <si>
    <t>Lead_Time_Score3</t>
  </si>
  <si>
    <t>Distance_Score3</t>
  </si>
  <si>
    <t>MOQ_Score3</t>
  </si>
  <si>
    <t>Relationship_Score3</t>
  </si>
  <si>
    <t>Month 4</t>
  </si>
  <si>
    <t>Cost_Score4</t>
  </si>
  <si>
    <t>Quality_Score4</t>
  </si>
  <si>
    <t>Defect_Score4</t>
  </si>
  <si>
    <t>OTIF_Score4</t>
  </si>
  <si>
    <t>Lead_Time_Score4</t>
  </si>
  <si>
    <t>Distance_Score4</t>
  </si>
  <si>
    <t>MOQ_Score4</t>
  </si>
  <si>
    <t>Relationship_Score4</t>
  </si>
  <si>
    <t>Month 5</t>
  </si>
  <si>
    <t>Cost_Score5</t>
  </si>
  <si>
    <t>Quality_Score5</t>
  </si>
  <si>
    <t>Defect_Score5</t>
  </si>
  <si>
    <t>OTIF_Score5</t>
  </si>
  <si>
    <t>Lead_Time_Score5</t>
  </si>
  <si>
    <t>Distance_Score5</t>
  </si>
  <si>
    <t>MOQ_Score5</t>
  </si>
  <si>
    <t>Relationship_Score5</t>
  </si>
  <si>
    <t>Month 6</t>
  </si>
  <si>
    <t>Cost_Score6</t>
  </si>
  <si>
    <t>Quality_Score6</t>
  </si>
  <si>
    <t>Defect_Score6</t>
  </si>
  <si>
    <t>OTIF_Score6</t>
  </si>
  <si>
    <t>Lead_Time_Score6</t>
  </si>
  <si>
    <t>Distance_Score6</t>
  </si>
  <si>
    <t>MOQ_Score6</t>
  </si>
  <si>
    <t>Relationship_Score6</t>
  </si>
  <si>
    <t>Month</t>
  </si>
  <si>
    <t>Range</t>
  </si>
  <si>
    <t>Row Labels</t>
  </si>
  <si>
    <t>(blank)</t>
  </si>
  <si>
    <t>Grand Total</t>
  </si>
  <si>
    <t>Sum of Cost_Score1</t>
  </si>
  <si>
    <t>Sum of Cost_Score2</t>
  </si>
  <si>
    <t>Sum of Cost_Score3</t>
  </si>
  <si>
    <t>Sum of Cost_Score4</t>
  </si>
  <si>
    <t>Sum of Cost_Score5</t>
  </si>
  <si>
    <t>Sum of Cost_Score6</t>
  </si>
  <si>
    <t>Sum of Quality_Score1</t>
  </si>
  <si>
    <t>Sum of Quality_Score2</t>
  </si>
  <si>
    <t>Sum of Quality_Score3</t>
  </si>
  <si>
    <t>Sum of Quality_Score4</t>
  </si>
  <si>
    <t>Sum of Quality_Score5</t>
  </si>
  <si>
    <t>Sum of Quality_Score6</t>
  </si>
  <si>
    <t>Sum of OTIF_Score1</t>
  </si>
  <si>
    <t>Sum of OTIF_Score2</t>
  </si>
  <si>
    <t>Sum of OTIF_Score3</t>
  </si>
  <si>
    <t>Sum of OTIF_Score4</t>
  </si>
  <si>
    <t>Sum of OTIF_Score5</t>
  </si>
  <si>
    <t>Sum of OTIF_Score6</t>
  </si>
  <si>
    <t>Sum of Defect_Score1</t>
  </si>
  <si>
    <t>Sum of Defect_Score2</t>
  </si>
  <si>
    <t>Sum of Defect_Score3</t>
  </si>
  <si>
    <t>Sum of Defect_Score4</t>
  </si>
  <si>
    <t>Sum of Defect_Score5</t>
  </si>
  <si>
    <t>Sum of Defect_Score6</t>
  </si>
  <si>
    <t>Packaging</t>
  </si>
  <si>
    <t>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</si>
</sst>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Khairwad" refreshedDate="45997.428215624997" createdVersion="8" refreshedVersion="8" minRefreshableVersion="3" recordCount="260" xr:uid="{0F558205-56C2-4775-9E7D-71E7508963DF}">
  <cacheSource type="worksheet">
    <worksheetSource ref="A1:AB261" sheet="supplier_performance"/>
  </cacheSource>
  <cacheFields count="28">
    <cacheField name="Sub-Category" numFmtId="0">
      <sharedItems count="29">
        <s v="Aluminum Foil Lids"/>
        <s v="Buffalo Milk"/>
        <s v="Clips/Seals"/>
        <s v="Cold Chain Crates"/>
        <s v="Dark Glass Bottles"/>
        <s v="Dry Fruits"/>
        <s v="Honey"/>
        <s v="Ice Gel Packs"/>
        <s v="Induction Seals"/>
        <s v="LDPE Bags"/>
        <s v="Labels"/>
        <s v="Laminated Pouches"/>
        <s v="Metal Screw Caps"/>
        <s v="Multigrain Flakes"/>
        <s v="Nuts &amp; Seeds"/>
        <s v="Oats"/>
        <s v="Olive Oil"/>
        <s v="PET Jars"/>
        <s v="Palm Oil"/>
        <s v="Peanuts"/>
        <s v="Probiotic Culture"/>
        <s v="Safety Cartons"/>
        <s v="Salt"/>
        <s v="Shrink Wrapping"/>
        <s v="Stabilizers"/>
        <s v="Sugar"/>
        <s v="Vegetable Oil"/>
        <s v="Wheat Flour"/>
        <s v="Yeast"/>
      </sharedItems>
    </cacheField>
    <cacheField name="Supplier Name" numFmtId="0">
      <sharedItems count="260">
        <s v="Aluminum Lids"/>
        <s v="Custom Foil Lids"/>
        <s v="Eco Foil Lids"/>
        <s v="FoilSeal Ltd"/>
        <s v="Heat Seal Lids"/>
        <s v="Industrial Foils Corp"/>
        <s v="Premium Foils"/>
        <s v="Tamper Evident Lids"/>
        <s v="A2 Buffalo Milk Co"/>
        <s v="Baramati Buffalo Dairy"/>
        <s v="Cold Chain Milk Co"/>
        <s v="Kolhapur Buffalo Union"/>
        <s v="Local Buffalo Farmers"/>
        <s v="Mega Milk Corp"/>
        <s v="Organic Buffalo Dairy"/>
        <s v="Premium Buffalo Co"/>
        <s v="Pune Buffalo Farms"/>
        <s v="Traditional Dairy"/>
        <s v="Bag Closures Co"/>
        <s v="ClipMaster Co"/>
        <s v="Custom Clips Ltd"/>
        <s v="Industrial Clips Corp"/>
        <s v="Premium Clips"/>
        <s v="Reusable Clips"/>
        <s v="SealFast Ltd"/>
        <s v="Sealing Solutions"/>
        <s v="Cold Storage Crates"/>
        <s v="Collapsible Crates"/>
        <s v="Custom Crates Ltd"/>
        <s v="Euro Crates"/>
        <s v="Industrial Crates Corp"/>
        <s v="Insulated Crates"/>
        <s v="Plastic Crates"/>
        <s v="Sustainable Crates"/>
        <s v="Amber Glass Co"/>
        <s v="Custom Glass Bottles"/>
        <s v="Eco Glass Co"/>
        <s v="Imported Dark Glass"/>
        <s v="Industrial Glass Corp"/>
        <s v="Lightweight Glass"/>
        <s v="Premium Glass Co"/>
        <s v="UV Glass Bottles"/>
        <s v="Apricot Gardens"/>
        <s v="Artisanal Dried Fruits"/>
        <s v="Berry &amp; Fruit Co"/>
        <s v="California Raisin Co"/>
        <s v="Kashmir Nut Co."/>
        <s v="Local Fruit Coop"/>
        <s v="Maharashtra Farms"/>
        <s v="Premium Dried Fruits"/>
        <s v="Pune Dry Fruits"/>
        <s v="South India Raisins"/>
        <s v="Turkish Apricot Imports"/>
        <s v="Wholesale Fruits Corp"/>
        <s v="Artisanal Honey Co"/>
        <s v="Creamed Honey Co"/>
        <s v="Imported Honey"/>
        <s v="Industrial Honey Corp"/>
        <s v="Local Honey Farmers"/>
        <s v="Maharashtra Apiary"/>
        <s v="Medicinal Honey Ltd"/>
        <s v="Organic Honey Coop"/>
        <s v="Premium Honey Co"/>
        <s v="Pune Honey Farms"/>
        <s v="ColdChain Packs"/>
        <s v="Custom Ice Packs"/>
        <s v="Eco Gel Packs"/>
        <s v="Gel Pack Mfg"/>
        <s v="Industrial Ice Corp"/>
        <s v="Phase Change Packs"/>
        <s v="Premium Gel Packs"/>
        <s v="Reusable Ice Packs"/>
        <s v="Eco Seals"/>
        <s v="Induction Seals"/>
        <s v="Industrial Seals Corp"/>
        <s v="Premium Seals"/>
        <s v="Quick Seals Co"/>
        <s v="Safety Seals Ltd"/>
        <s v="Security Seals"/>
        <s v="TamperProof Co"/>
        <s v="ClearView Packs"/>
        <s v="Eco Bags"/>
        <s v="FoodSafe Bags"/>
        <s v="Industrial Bags Corp"/>
        <s v="PolyBag India"/>
        <s v="Premium Bags Co"/>
        <s v="Printed Bags Co"/>
        <s v="Zipper Bags Ltd"/>
        <s v="Clear Labels"/>
        <s v="Eco Labels"/>
        <s v="Industrial Labels"/>
        <s v="Premium Labels"/>
        <s v="PrintLabel Co"/>
        <s v="Smart Labels"/>
        <s v="Sticker Makers"/>
        <s v="Thermal Labels"/>
        <s v="Clear View Pouches"/>
        <s v="Eco-Friendly Packs"/>
        <s v="FlexiPack Ltd"/>
        <s v="Industrial Pouches"/>
        <s v="Laminated Films"/>
        <s v="Premium Pouches"/>
        <s v="Standup Pouches"/>
        <s v="Zipper Pouch Co"/>
        <s v="Child-proof Caps"/>
        <s v="Custom Caps Ltd"/>
        <s v="Eco Caps Co"/>
        <s v="Industrial Caps Corp"/>
        <s v="Metal Caps Ltd"/>
        <s v="Premium Caps"/>
        <s v="Screw Cap Mfg"/>
        <s v="Tamper Band Caps"/>
        <s v="Ancient Grains Corp"/>
        <s v="Cereal Flakes Ltd"/>
        <s v="Healthy Grains Co."/>
        <s v="International Grains"/>
        <s v="Local Mill Flakes"/>
        <s v="MultiGrain Foods"/>
        <s v="Organic Flakes Coop"/>
        <s v="Premium Breakfast Flakes"/>
        <s v="Quick Cook Flakes"/>
        <s v="Sugar-Free Flakes Co"/>
        <s v="Almond Farms"/>
        <s v="Artisanal Nut Co"/>
        <s v="California Almonds"/>
        <s v="Cashew Kings"/>
        <s v="Local Seed Farmers"/>
        <s v="Nut &amp; Seed Co."/>
        <s v="Organic Seeds Coop"/>
        <s v="Premium Nut Mixers"/>
        <s v="Pumpkin Seed Co"/>
        <s v="Sunflower Seeds Ltd"/>
        <s v="Walnut Imports Ltd"/>
        <s v="Wholesale Nuts Corp"/>
        <s v="Deccan Mills"/>
        <s v="Gluten-Free Oats Co"/>
        <s v="Karnataka Oat Producers"/>
        <s v="Mega Grain Corp"/>
        <s v="Organic Farms Coop"/>
        <s v="Premium Rolled Oats"/>
        <s v="Punjab Oats Ltd"/>
        <s v="Quick Harvest Oats"/>
        <s v="South India Oats"/>
        <s v="Western Grains Co."/>
        <s v="Australian Olive Co"/>
        <s v="Blended Olive Oil"/>
        <s v="California Olive Oil"/>
        <s v="Greek Oil Exports"/>
        <s v="Italian Premium Oils"/>
        <s v="Light Olive Oil"/>
        <s v="Spanish Olive Imports"/>
        <s v="Turkish Olive Co."/>
        <s v="Custom Jars Ltd"/>
        <s v="Eco PET Co"/>
        <s v="Food Grade PET"/>
        <s v="Industrial Jars Corp"/>
        <s v="PET Containers"/>
        <s v="Plastic Jar Co"/>
        <s v="Premium PET Jars"/>
        <s v="Transparent PET"/>
        <s v="Fractionated Palm"/>
        <s v="Industrial Palm Corp"/>
        <s v="Local Palm Oil"/>
        <s v="Organic Palm Oil"/>
        <s v="Premium Palm Oil"/>
        <s v="RSPO Palm Oil"/>
        <s v="Red Palm Oil Co"/>
        <s v="Sustainable Palm"/>
        <s v="Gujarat Nut Co."/>
        <s v="Imported Peanuts"/>
        <s v="Karnataka Organic"/>
        <s v="Maharashtra Peanuts"/>
        <s v="Organic Raw Peanuts"/>
        <s v="Premium Peanut Co"/>
        <s v="Roasted Peanuts Ltd"/>
        <s v="Salted Peanuts Co"/>
        <s v="Sangli Groundnut Co."/>
        <s v="Wholesale Peanuts"/>
        <s v="Asian Ferment Co"/>
        <s v="BioProbiotics India"/>
        <s v="Danish ProbioTech"/>
        <s v="European BioCultures"/>
        <s v="Indian Culture House"/>
        <s v="Local Probiotic Labs"/>
        <s v="Research Biotech Ltd"/>
        <s v="US Probiotic Imports"/>
        <s v="Corrugated Safety"/>
        <s v="Custom Cartons Ltd"/>
        <s v="Display Cartons"/>
        <s v="Eco Cartons Co"/>
        <s v="Industrial Cartons Corp"/>
        <s v="Premium Cartons"/>
        <s v="Safety Box Co"/>
        <s v="Security Cartons"/>
        <s v="Artisanal Salt Co"/>
        <s v="Flavored Salt Mixers"/>
        <s v="Food Grade Salt"/>
        <s v="Industrial Salt Corp"/>
        <s v="Local Salt Co."/>
        <s v="Low Sodium Salt"/>
        <s v="Sea Salt Imports"/>
        <s v="Tata Salt"/>
        <s v="ClearShrink Packs"/>
        <s v="Custom Shrink Packs"/>
        <s v="Eco Shrink Co"/>
        <s v="FilmWrapping Co"/>
        <s v="Industrial Shrink Corp"/>
        <s v="Premium Shrink"/>
        <s v="Security Shrink"/>
        <s v="ShrinkPack Ltd"/>
        <s v="Bio-Stabilizers Ltd"/>
        <s v="CP Kelco India"/>
        <s v="European Gums Ltd"/>
        <s v="Food Gums India"/>
        <s v="Guar Gum Co."/>
        <s v="Industrial Gums Corp"/>
        <s v="Local Stabilizers"/>
        <s v="Natural Stabilizers"/>
        <s v="Premium Stabilizer Co"/>
        <s v="Quick Soluble Gums"/>
        <s v="Brown Sugar Co"/>
        <s v="Diabetic Sugar Co"/>
        <s v="Imported Cane Sugar"/>
        <s v="Industrial Sugar Corp"/>
        <s v="Liquid Sugar Solutions"/>
        <s v="Maharashtra Sugar"/>
        <s v="Organic Sugar Coop"/>
        <s v="Premium Crystal Sugar"/>
        <s v="Pune Sugar Mills"/>
        <s v="Sugar Imports Ltd"/>
        <s v="Blended Oil Makers"/>
        <s v="Canola Oil Imports"/>
        <s v="Coconut Oil Specialists"/>
        <s v="Cold Pressed Oils"/>
        <s v="Industrial Oil Corp"/>
        <s v="Local Oil Refiners"/>
        <s v="Premium Olive Oil"/>
        <s v="RSPO Certified Oil"/>
        <s v="Rice Bran Oil Co"/>
        <s v="Sunflower Oil Co."/>
        <s v="Artisanal Mill"/>
        <s v="Gluten-Free Flour Co"/>
        <s v="Golden Grains"/>
        <s v="Imported Flour Ltd"/>
        <s v="Industrial Flour Corp"/>
        <s v="Local Chakki Atta"/>
        <s v="MP Grain Corp"/>
        <s v="Organic Whole Wheat"/>
        <s v="Premium Atta Co."/>
        <s v="Premium Bakery Flour"/>
        <s v="Pune Flour Mills"/>
        <s v="Whole Wheat Flour Co"/>
        <s v="French Baker's Yeast"/>
        <s v="German Yeast Co."/>
        <s v="Indian Yeast Mfg"/>
        <s v="Industrial Yeast Corp"/>
        <s v="Local Ferment Co."/>
        <s v="Organic Yeast Co"/>
        <s v="Premium Bakery Yeast"/>
        <s v="Quick Rise Yeast"/>
      </sharedItems>
    </cacheField>
    <cacheField name="Cost_Score1" numFmtId="0">
      <sharedItems containsSemiMixedTypes="0" containsString="0" containsNumber="1" minValue="0" maxValue="100"/>
    </cacheField>
    <cacheField name="Cost_Score2" numFmtId="0">
      <sharedItems containsSemiMixedTypes="0" containsString="0" containsNumber="1" minValue="0" maxValue="100"/>
    </cacheField>
    <cacheField name="Cost_Score3" numFmtId="0">
      <sharedItems containsSemiMixedTypes="0" containsString="0" containsNumber="1" minValue="0" maxValue="100"/>
    </cacheField>
    <cacheField name="Cost_Score4" numFmtId="0">
      <sharedItems containsSemiMixedTypes="0" containsString="0" containsNumber="1" minValue="0" maxValue="100"/>
    </cacheField>
    <cacheField name="Cost_Score5" numFmtId="0">
      <sharedItems containsSemiMixedTypes="0" containsString="0" containsNumber="1" minValue="0" maxValue="100"/>
    </cacheField>
    <cacheField name="Cost_Score6" numFmtId="0">
      <sharedItems containsSemiMixedTypes="0" containsString="0" containsNumber="1" minValue="0" maxValue="100"/>
    </cacheField>
    <cacheField name="Quality_Score1" numFmtId="0">
      <sharedItems containsSemiMixedTypes="0" containsString="0" containsNumber="1" minValue="60" maxValue="100"/>
    </cacheField>
    <cacheField name="Quality_Score2" numFmtId="0">
      <sharedItems containsSemiMixedTypes="0" containsString="0" containsNumber="1" minValue="60" maxValue="100"/>
    </cacheField>
    <cacheField name="Quality_Score3" numFmtId="0">
      <sharedItems containsSemiMixedTypes="0" containsString="0" containsNumber="1" minValue="60" maxValue="100"/>
    </cacheField>
    <cacheField name="Quality_Score4" numFmtId="0">
      <sharedItems containsSemiMixedTypes="0" containsString="0" containsNumber="1" minValue="60" maxValue="100"/>
    </cacheField>
    <cacheField name="Quality_Score5" numFmtId="0">
      <sharedItems containsSemiMixedTypes="0" containsString="0" containsNumber="1" minValue="61.98" maxValue="100"/>
    </cacheField>
    <cacheField name="Quality_Score6" numFmtId="0">
      <sharedItems containsSemiMixedTypes="0" containsString="0" containsNumber="1" containsInteger="1" minValue="65" maxValue="99"/>
    </cacheField>
    <cacheField name="OTIF_Score1" numFmtId="0">
      <sharedItems containsSemiMixedTypes="0" containsString="0" containsNumber="1" minValue="85" maxValue="100"/>
    </cacheField>
    <cacheField name="OTIF_Score2" numFmtId="0">
      <sharedItems containsSemiMixedTypes="0" containsString="0" containsNumber="1" minValue="85" maxValue="100"/>
    </cacheField>
    <cacheField name="OTIF_Score3" numFmtId="0">
      <sharedItems containsSemiMixedTypes="0" containsString="0" containsNumber="1" minValue="85" maxValue="100"/>
    </cacheField>
    <cacheField name="OTIF_Score4" numFmtId="0">
      <sharedItems containsSemiMixedTypes="0" containsString="0" containsNumber="1" minValue="85" maxValue="100"/>
    </cacheField>
    <cacheField name="OTIF_Score5" numFmtId="0">
      <sharedItems containsSemiMixedTypes="0" containsString="0" containsNumber="1" minValue="85" maxValue="100"/>
    </cacheField>
    <cacheField name="OTIF_Score6" numFmtId="0">
      <sharedItems containsSemiMixedTypes="0" containsString="0" containsNumber="1" minValue="85" maxValue="99"/>
    </cacheField>
    <cacheField name="Defect_Score1" numFmtId="0">
      <sharedItems containsSemiMixedTypes="0" containsString="0" containsNumber="1" minValue="70" maxValue="100"/>
    </cacheField>
    <cacheField name="Defect_Score2" numFmtId="0">
      <sharedItems containsSemiMixedTypes="0" containsString="0" containsNumber="1" minValue="70" maxValue="100"/>
    </cacheField>
    <cacheField name="Defect_Score3" numFmtId="0">
      <sharedItems containsSemiMixedTypes="0" containsString="0" containsNumber="1" minValue="70" maxValue="100"/>
    </cacheField>
    <cacheField name="Defect_Score4" numFmtId="0">
      <sharedItems containsSemiMixedTypes="0" containsString="0" containsNumber="1" minValue="70" maxValue="100"/>
    </cacheField>
    <cacheField name="Defect_Score5" numFmtId="0">
      <sharedItems containsSemiMixedTypes="0" containsString="0" containsNumber="1" minValue="70" maxValue="100"/>
    </cacheField>
    <cacheField name="Defect_Score6" numFmtId="0">
      <sharedItems containsSemiMixedTypes="0" containsString="0" containsNumber="1" minValue="60" maxValue="99.8"/>
    </cacheField>
    <cacheField name="Month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Range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n v="66.87"/>
    <n v="68.5"/>
    <n v="71.45"/>
    <n v="63.29"/>
    <n v="69.73"/>
    <n v="66.67"/>
    <n v="90.33"/>
    <n v="85.49"/>
    <n v="85.2"/>
    <n v="88.11"/>
    <n v="83.86"/>
    <n v="85"/>
    <n v="100"/>
    <n v="99.27"/>
    <n v="98.36"/>
    <n v="97.1"/>
    <n v="98.85"/>
    <n v="98"/>
    <n v="100"/>
    <n v="100"/>
    <n v="94.28"/>
    <n v="96.66"/>
    <n v="100"/>
    <n v="97"/>
    <x v="0"/>
    <x v="0"/>
  </r>
  <r>
    <x v="0"/>
    <x v="1"/>
    <n v="18.91"/>
    <n v="17.440000000000001"/>
    <n v="17.62"/>
    <n v="20.75"/>
    <n v="27.25"/>
    <n v="22.22"/>
    <n v="87.9"/>
    <n v="84.32"/>
    <n v="90.81"/>
    <n v="87.72"/>
    <n v="90.4"/>
    <n v="88"/>
    <n v="96.23"/>
    <n v="97.4"/>
    <n v="95.54"/>
    <n v="98.03"/>
    <n v="97.2"/>
    <n v="97"/>
    <n v="93.72"/>
    <n v="96.15"/>
    <n v="100"/>
    <n v="95.73"/>
    <n v="100"/>
    <n v="98.2"/>
    <x v="1"/>
    <x v="1"/>
  </r>
  <r>
    <x v="0"/>
    <x v="2"/>
    <n v="4.18"/>
    <n v="1.43"/>
    <n v="3.51"/>
    <n v="0"/>
    <n v="1.34"/>
    <n v="0"/>
    <n v="100"/>
    <n v="97.29"/>
    <n v="97.43"/>
    <n v="95.72"/>
    <n v="97.13"/>
    <n v="95"/>
    <n v="100"/>
    <n v="99.41"/>
    <n v="92.86"/>
    <n v="96.03"/>
    <n v="92.4"/>
    <n v="95"/>
    <n v="100"/>
    <n v="100"/>
    <n v="97.73"/>
    <n v="96.45"/>
    <n v="100"/>
    <n v="98.6"/>
    <x v="2"/>
    <x v="2"/>
  </r>
  <r>
    <x v="0"/>
    <x v="3"/>
    <n v="52.29"/>
    <n v="54.61"/>
    <n v="54.36"/>
    <n v="51.17"/>
    <n v="50.88"/>
    <n v="55.56"/>
    <n v="88.92"/>
    <n v="90.35"/>
    <n v="86.77"/>
    <n v="91.34"/>
    <n v="88.2"/>
    <n v="90"/>
    <n v="96.47"/>
    <n v="97.86"/>
    <n v="96.63"/>
    <n v="99.06"/>
    <n v="98.51"/>
    <n v="99"/>
    <n v="97.84"/>
    <n v="94.82"/>
    <n v="98.81"/>
    <n v="97.33"/>
    <n v="98.25"/>
    <n v="98"/>
    <x v="3"/>
    <x v="3"/>
  </r>
  <r>
    <x v="0"/>
    <x v="4"/>
    <n v="39.270000000000003"/>
    <n v="44.22"/>
    <n v="46.69"/>
    <n v="47.66"/>
    <n v="42.31"/>
    <n v="44.44"/>
    <n v="91.82"/>
    <n v="94.95"/>
    <n v="90.67"/>
    <n v="92.13"/>
    <n v="91.58"/>
    <n v="92"/>
    <n v="96.57"/>
    <n v="96.96"/>
    <n v="97.89"/>
    <n v="95.06"/>
    <n v="99.17"/>
    <n v="96"/>
    <n v="97.69"/>
    <n v="100"/>
    <n v="95.62"/>
    <n v="94.55"/>
    <n v="95.91"/>
    <n v="97.6"/>
    <x v="4"/>
    <x v="4"/>
  </r>
  <r>
    <x v="0"/>
    <x v="5"/>
    <n v="92.28"/>
    <n v="100"/>
    <n v="96.37"/>
    <n v="100"/>
    <n v="97.23"/>
    <n v="100"/>
    <n v="74.62"/>
    <n v="77.22"/>
    <n v="73.510000000000005"/>
    <n v="78.09"/>
    <n v="76.98"/>
    <n v="75"/>
    <n v="86.62"/>
    <n v="88.47"/>
    <n v="86.06"/>
    <n v="89.05"/>
    <n v="88.38"/>
    <n v="90"/>
    <n v="87.8"/>
    <n v="92.41"/>
    <n v="90.87"/>
    <n v="94.64"/>
    <n v="96.3"/>
    <n v="95"/>
    <x v="5"/>
    <x v="5"/>
  </r>
  <r>
    <x v="0"/>
    <x v="6"/>
    <n v="33.28"/>
    <n v="28"/>
    <n v="34.89"/>
    <n v="36.119999999999997"/>
    <n v="33.92"/>
    <n v="33.33"/>
    <n v="99.48"/>
    <n v="94.7"/>
    <n v="98.61"/>
    <n v="96.21"/>
    <n v="95.43"/>
    <n v="95"/>
    <n v="100"/>
    <n v="95.46"/>
    <n v="98.83"/>
    <n v="97.34"/>
    <n v="99.6"/>
    <n v="99"/>
    <n v="100"/>
    <n v="96.88"/>
    <n v="98.45"/>
    <n v="99.29"/>
    <n v="95.36"/>
    <n v="98.4"/>
    <x v="6"/>
    <x v="6"/>
  </r>
  <r>
    <x v="0"/>
    <x v="7"/>
    <n v="7.41"/>
    <n v="16.04"/>
    <n v="14.67"/>
    <n v="7.51"/>
    <n v="9.14"/>
    <n v="11.11"/>
    <n v="98.13"/>
    <n v="97.45"/>
    <n v="95.62"/>
    <n v="97.29"/>
    <n v="95.43"/>
    <n v="93"/>
    <n v="99.21"/>
    <n v="100"/>
    <n v="100"/>
    <n v="100"/>
    <n v="100"/>
    <n v="98"/>
    <n v="100"/>
    <n v="100"/>
    <n v="100"/>
    <n v="100"/>
    <n v="100"/>
    <n v="98"/>
    <x v="6"/>
    <x v="7"/>
  </r>
  <r>
    <x v="1"/>
    <x v="8"/>
    <n v="0"/>
    <n v="0"/>
    <n v="0"/>
    <n v="1"/>
    <n v="0.56000000000000005"/>
    <n v="0"/>
    <n v="100"/>
    <n v="100"/>
    <n v="97.82"/>
    <n v="98.29"/>
    <n v="97.21"/>
    <n v="98"/>
    <n v="100"/>
    <n v="95.84"/>
    <n v="95.53"/>
    <n v="98.43"/>
    <n v="99.18"/>
    <n v="97"/>
    <n v="97.18"/>
    <n v="95.69"/>
    <n v="91.51"/>
    <n v="92.51"/>
    <n v="97.81"/>
    <n v="96"/>
    <x v="6"/>
    <x v="8"/>
  </r>
  <r>
    <x v="1"/>
    <x v="9"/>
    <n v="76.040000000000006"/>
    <n v="74.959999999999994"/>
    <n v="73.19"/>
    <n v="69.69"/>
    <n v="74.38"/>
    <n v="72.22"/>
    <n v="92.54"/>
    <n v="93.68"/>
    <n v="84.15"/>
    <n v="85.72"/>
    <n v="92.51"/>
    <n v="88"/>
    <n v="98.26"/>
    <n v="98.65"/>
    <n v="95.59"/>
    <n v="97.71"/>
    <n v="100"/>
    <n v="98"/>
    <n v="96.09"/>
    <n v="96.05"/>
    <n v="91.95"/>
    <n v="90.79"/>
    <n v="96.15"/>
    <n v="92"/>
    <x v="6"/>
    <x v="9"/>
  </r>
  <r>
    <x v="1"/>
    <x v="10"/>
    <n v="53.14"/>
    <n v="54.41"/>
    <n v="52.9"/>
    <n v="50.92"/>
    <n v="52.35"/>
    <n v="50"/>
    <n v="92.23"/>
    <n v="89.43"/>
    <n v="85.8"/>
    <n v="85.51"/>
    <n v="84.31"/>
    <n v="85"/>
    <n v="100"/>
    <n v="100"/>
    <n v="98.3"/>
    <n v="96.67"/>
    <n v="99.86"/>
    <n v="98"/>
    <n v="95.14"/>
    <n v="94.97"/>
    <n v="95.97"/>
    <n v="92.56"/>
    <n v="93.41"/>
    <n v="92"/>
    <x v="6"/>
    <x v="10"/>
  </r>
  <r>
    <x v="1"/>
    <x v="11"/>
    <n v="82.76"/>
    <n v="83.45"/>
    <n v="82.91"/>
    <n v="76.55"/>
    <n v="80.02"/>
    <n v="83.33"/>
    <n v="75.58"/>
    <n v="81.31"/>
    <n v="78.040000000000006"/>
    <n v="82.44"/>
    <n v="80.010000000000005"/>
    <n v="82"/>
    <n v="92.83"/>
    <n v="97.27"/>
    <n v="91.6"/>
    <n v="91.14"/>
    <n v="92.59"/>
    <n v="96"/>
    <n v="80.599999999999994"/>
    <n v="90.77"/>
    <n v="87.41"/>
    <n v="87.69"/>
    <n v="87.53"/>
    <n v="88"/>
    <x v="6"/>
    <x v="10"/>
  </r>
  <r>
    <x v="1"/>
    <x v="12"/>
    <n v="87.83"/>
    <n v="100"/>
    <n v="100"/>
    <n v="100"/>
    <n v="97.1"/>
    <n v="100"/>
    <n v="72.36"/>
    <n v="72.209999999999994"/>
    <n v="74.97"/>
    <n v="72.430000000000007"/>
    <n v="74.48"/>
    <n v="75"/>
    <n v="85.24"/>
    <n v="90.02"/>
    <n v="91.76"/>
    <n v="95.24"/>
    <n v="94.87"/>
    <n v="95"/>
    <n v="78.81"/>
    <n v="81.430000000000007"/>
    <n v="88.18"/>
    <n v="86.07"/>
    <n v="80.650000000000006"/>
    <n v="86"/>
    <x v="6"/>
    <x v="10"/>
  </r>
  <r>
    <x v="1"/>
    <x v="13"/>
    <n v="98.49"/>
    <n v="93.21"/>
    <n v="92.11"/>
    <n v="94.68"/>
    <n v="91.16"/>
    <n v="94.44"/>
    <n v="75.3"/>
    <n v="79.099999999999994"/>
    <n v="76.28"/>
    <n v="82.06"/>
    <n v="78.86"/>
    <n v="78"/>
    <n v="92.67"/>
    <n v="95.22"/>
    <n v="92.01"/>
    <n v="95.93"/>
    <n v="96.22"/>
    <n v="94"/>
    <n v="88.18"/>
    <n v="86.35"/>
    <n v="87.48"/>
    <n v="87.1"/>
    <n v="85.57"/>
    <n v="84"/>
    <x v="6"/>
    <x v="10"/>
  </r>
  <r>
    <x v="1"/>
    <x v="14"/>
    <n v="26.55"/>
    <n v="22.56"/>
    <n v="27.9"/>
    <n v="31.89"/>
    <n v="27.06"/>
    <n v="27.78"/>
    <n v="100"/>
    <n v="97.64"/>
    <n v="98.1"/>
    <n v="96.62"/>
    <n v="93.61"/>
    <n v="95"/>
    <n v="100"/>
    <n v="92.86"/>
    <n v="100"/>
    <n v="100"/>
    <n v="99.99"/>
    <n v="97"/>
    <n v="100"/>
    <n v="97.87"/>
    <n v="94.87"/>
    <n v="98.43"/>
    <n v="95.95"/>
    <n v="96"/>
    <x v="6"/>
    <x v="10"/>
  </r>
  <r>
    <x v="1"/>
    <x v="15"/>
    <n v="37.36"/>
    <n v="36.950000000000003"/>
    <n v="41.37"/>
    <n v="44.05"/>
    <n v="38.21"/>
    <n v="38.89"/>
    <n v="100"/>
    <n v="96.4"/>
    <n v="97.21"/>
    <n v="91.61"/>
    <n v="89.11"/>
    <n v="92"/>
    <n v="100"/>
    <n v="99.26"/>
    <n v="100"/>
    <n v="100"/>
    <n v="99.76"/>
    <n v="99"/>
    <n v="100"/>
    <n v="99.89"/>
    <n v="98.36"/>
    <n v="96.08"/>
    <n v="92.83"/>
    <n v="94"/>
    <x v="6"/>
    <x v="10"/>
  </r>
  <r>
    <x v="1"/>
    <x v="16"/>
    <n v="61.99"/>
    <n v="54.37"/>
    <n v="60.64"/>
    <n v="52.09"/>
    <n v="55.76"/>
    <n v="55.56"/>
    <n v="93.97"/>
    <n v="95.62"/>
    <n v="90.79"/>
    <n v="91.62"/>
    <n v="88.96"/>
    <n v="90"/>
    <n v="100"/>
    <n v="98.91"/>
    <n v="100"/>
    <n v="100"/>
    <n v="100"/>
    <n v="99"/>
    <n v="99.53"/>
    <n v="97.58"/>
    <n v="98.07"/>
    <n v="93.33"/>
    <n v="92.9"/>
    <n v="94"/>
    <x v="6"/>
    <x v="10"/>
  </r>
  <r>
    <x v="1"/>
    <x v="17"/>
    <n v="82.95"/>
    <n v="79.819999999999993"/>
    <n v="87.84"/>
    <n v="83.73"/>
    <n v="90.62"/>
    <n v="88.89"/>
    <n v="67.95"/>
    <n v="73.19"/>
    <n v="73.45"/>
    <n v="70.47"/>
    <n v="74.27"/>
    <n v="72"/>
    <n v="90.57"/>
    <n v="86.53"/>
    <n v="91.81"/>
    <n v="89.87"/>
    <n v="94.86"/>
    <n v="93"/>
    <n v="84.24"/>
    <n v="77.92"/>
    <n v="83.52"/>
    <n v="78.58"/>
    <n v="82.92"/>
    <n v="82"/>
    <x v="6"/>
    <x v="10"/>
  </r>
  <r>
    <x v="2"/>
    <x v="18"/>
    <n v="51.76"/>
    <n v="46.35"/>
    <n v="53.25"/>
    <n v="43.95"/>
    <n v="46.72"/>
    <n v="50"/>
    <n v="83.59"/>
    <n v="91.52"/>
    <n v="88.92"/>
    <n v="88.78"/>
    <n v="89.35"/>
    <n v="88"/>
    <n v="95.19"/>
    <n v="95.57"/>
    <n v="97.28"/>
    <n v="96.29"/>
    <n v="97.27"/>
    <n v="97"/>
    <n v="91.47"/>
    <n v="100"/>
    <n v="92.25"/>
    <n v="94.42"/>
    <n v="97.69"/>
    <n v="96"/>
    <x v="6"/>
    <x v="10"/>
  </r>
  <r>
    <x v="2"/>
    <x v="19"/>
    <n v="62.13"/>
    <n v="57.68"/>
    <n v="64.13"/>
    <n v="59.04"/>
    <n v="55.63"/>
    <n v="60"/>
    <n v="87.92"/>
    <n v="93.27"/>
    <n v="90.68"/>
    <n v="89.62"/>
    <n v="90.04"/>
    <n v="90"/>
    <n v="95.68"/>
    <n v="100"/>
    <n v="100"/>
    <n v="100"/>
    <n v="97.02"/>
    <n v="99"/>
    <n v="97.7"/>
    <n v="100"/>
    <n v="97.22"/>
    <n v="100"/>
    <n v="100"/>
    <n v="98"/>
    <x v="6"/>
    <x v="10"/>
  </r>
  <r>
    <x v="2"/>
    <x v="20"/>
    <n v="17.03"/>
    <n v="22.33"/>
    <n v="20.99"/>
    <n v="26.14"/>
    <n v="15.09"/>
    <n v="20"/>
    <n v="93.27"/>
    <n v="95.32"/>
    <n v="97.03"/>
    <n v="96.37"/>
    <n v="94.65"/>
    <n v="93"/>
    <n v="98.16"/>
    <n v="98.8"/>
    <n v="99.43"/>
    <n v="100"/>
    <n v="95.7"/>
    <n v="98"/>
    <n v="100"/>
    <n v="96.3"/>
    <n v="100"/>
    <n v="97.56"/>
    <n v="96.03"/>
    <n v="98"/>
    <x v="6"/>
    <x v="10"/>
  </r>
  <r>
    <x v="2"/>
    <x v="21"/>
    <n v="91.02"/>
    <n v="100"/>
    <n v="92"/>
    <n v="97.53"/>
    <n v="100"/>
    <n v="100"/>
    <n v="60.81"/>
    <n v="67.73"/>
    <n v="67.16"/>
    <n v="68.56"/>
    <n v="73.5"/>
    <n v="70"/>
    <n v="85"/>
    <n v="87.3"/>
    <n v="90.86"/>
    <n v="86.2"/>
    <n v="92.72"/>
    <n v="90"/>
    <n v="88.56"/>
    <n v="89.85"/>
    <n v="90.92"/>
    <n v="93.15"/>
    <n v="95.12"/>
    <n v="92"/>
    <x v="6"/>
    <x v="10"/>
  </r>
  <r>
    <x v="2"/>
    <x v="22"/>
    <n v="42.12"/>
    <n v="42.95"/>
    <n v="41.51"/>
    <n v="43.01"/>
    <n v="42.6"/>
    <n v="40"/>
    <n v="96.55"/>
    <n v="100"/>
    <n v="100"/>
    <n v="94.22"/>
    <n v="98.38"/>
    <n v="95"/>
    <n v="100"/>
    <n v="100"/>
    <n v="100"/>
    <n v="95.23"/>
    <n v="97.25"/>
    <n v="99"/>
    <n v="100"/>
    <n v="100"/>
    <n v="100"/>
    <n v="100"/>
    <n v="100"/>
    <n v="99"/>
    <x v="6"/>
    <x v="10"/>
  </r>
  <r>
    <x v="2"/>
    <x v="23"/>
    <n v="0"/>
    <n v="0"/>
    <n v="0"/>
    <n v="3.34"/>
    <n v="0.42"/>
    <n v="0"/>
    <n v="92.87"/>
    <n v="90.29"/>
    <n v="91.61"/>
    <n v="92.69"/>
    <n v="93.32"/>
    <n v="92"/>
    <n v="95.31"/>
    <n v="94.17"/>
    <n v="100"/>
    <n v="99.15"/>
    <n v="99.51"/>
    <n v="96"/>
    <n v="98.03"/>
    <n v="92.47"/>
    <n v="97.87"/>
    <n v="97.22"/>
    <n v="100"/>
    <n v="97"/>
    <x v="6"/>
    <x v="10"/>
  </r>
  <r>
    <x v="2"/>
    <x v="24"/>
    <n v="81.95"/>
    <n v="82.26"/>
    <n v="79.260000000000005"/>
    <n v="82.42"/>
    <n v="84.95"/>
    <n v="80"/>
    <n v="87.21"/>
    <n v="82.03"/>
    <n v="85.82"/>
    <n v="80.599999999999994"/>
    <n v="86.01"/>
    <n v="85"/>
    <n v="96.57"/>
    <n v="96.58"/>
    <n v="98.87"/>
    <n v="94.38"/>
    <n v="100"/>
    <n v="98"/>
    <n v="96.23"/>
    <n v="92.21"/>
    <n v="97.3"/>
    <n v="94.57"/>
    <n v="95.4"/>
    <n v="96"/>
    <x v="6"/>
    <x v="10"/>
  </r>
  <r>
    <x v="2"/>
    <x v="25"/>
    <n v="29.33"/>
    <n v="35.880000000000003"/>
    <n v="29.71"/>
    <n v="33.94"/>
    <n v="28.05"/>
    <n v="30"/>
    <n v="86.64"/>
    <n v="87.25"/>
    <n v="88.02"/>
    <n v="89.2"/>
    <n v="87.84"/>
    <n v="85"/>
    <n v="98.74"/>
    <n v="99.19"/>
    <n v="98.68"/>
    <n v="95.49"/>
    <n v="98.48"/>
    <n v="96"/>
    <n v="95.72"/>
    <n v="100"/>
    <n v="96.04"/>
    <n v="97.88"/>
    <n v="94.13"/>
    <n v="96.4"/>
    <x v="6"/>
    <x v="10"/>
  </r>
  <r>
    <x v="3"/>
    <x v="26"/>
    <n v="69.02"/>
    <n v="61.12"/>
    <n v="60.52"/>
    <n v="57.91"/>
    <n v="64.349999999999994"/>
    <n v="61.54"/>
    <n v="85.58"/>
    <n v="87.39"/>
    <n v="85.2"/>
    <n v="85.7"/>
    <n v="84.76"/>
    <n v="85"/>
    <n v="100"/>
    <n v="97.47"/>
    <n v="94.32"/>
    <n v="95.03"/>
    <n v="97.8"/>
    <n v="96"/>
    <n v="95.06"/>
    <n v="99.28"/>
    <n v="93.3"/>
    <n v="95.15"/>
    <n v="92.63"/>
    <n v="94"/>
    <x v="6"/>
    <x v="10"/>
  </r>
  <r>
    <x v="3"/>
    <x v="27"/>
    <n v="50.52"/>
    <n v="50.53"/>
    <n v="47.06"/>
    <n v="44.39"/>
    <n v="47.81"/>
    <n v="46.15"/>
    <n v="96.99"/>
    <n v="96.44"/>
    <n v="91.89"/>
    <n v="95.39"/>
    <n v="88.87"/>
    <n v="92"/>
    <n v="100"/>
    <n v="98.94"/>
    <n v="94.65"/>
    <n v="96.23"/>
    <n v="96.28"/>
    <n v="95"/>
    <n v="100"/>
    <n v="100"/>
    <n v="97.89"/>
    <n v="98.89"/>
    <n v="100"/>
    <n v="97"/>
    <x v="6"/>
    <x v="10"/>
  </r>
  <r>
    <x v="3"/>
    <x v="28"/>
    <n v="1.71"/>
    <n v="0.91"/>
    <n v="0"/>
    <n v="0"/>
    <n v="0"/>
    <n v="0"/>
    <n v="91.94"/>
    <n v="94.63"/>
    <n v="87.96"/>
    <n v="90.74"/>
    <n v="90.45"/>
    <n v="93"/>
    <n v="94.21"/>
    <n v="94.48"/>
    <n v="92.13"/>
    <n v="94.88"/>
    <n v="99.03"/>
    <n v="96"/>
    <n v="96.92"/>
    <n v="99.3"/>
    <n v="94.13"/>
    <n v="99.31"/>
    <n v="97.48"/>
    <n v="98"/>
    <x v="6"/>
    <x v="10"/>
  </r>
  <r>
    <x v="3"/>
    <x v="29"/>
    <n v="65.040000000000006"/>
    <n v="72.14"/>
    <n v="65.91"/>
    <n v="69.88"/>
    <n v="69.2"/>
    <n v="69.23"/>
    <n v="86.89"/>
    <n v="90.23"/>
    <n v="87.98"/>
    <n v="86.16"/>
    <n v="87.95"/>
    <n v="88"/>
    <n v="96.62"/>
    <n v="95.35"/>
    <n v="93.44"/>
    <n v="98.34"/>
    <n v="97.21"/>
    <n v="97"/>
    <n v="96.15"/>
    <n v="93.01"/>
    <n v="93.15"/>
    <n v="94.22"/>
    <n v="95.24"/>
    <n v="95"/>
    <x v="6"/>
    <x v="10"/>
  </r>
  <r>
    <x v="3"/>
    <x v="30"/>
    <n v="99.03"/>
    <n v="88.46"/>
    <n v="94.16"/>
    <n v="100"/>
    <n v="100"/>
    <n v="100"/>
    <n v="82.69"/>
    <n v="69.2"/>
    <n v="77.739999999999995"/>
    <n v="80.680000000000007"/>
    <n v="78.69"/>
    <n v="75"/>
    <n v="91.68"/>
    <n v="86.3"/>
    <n v="92.93"/>
    <n v="90.07"/>
    <n v="94.98"/>
    <n v="90"/>
    <n v="93.41"/>
    <n v="83.48"/>
    <n v="88.75"/>
    <n v="90.05"/>
    <n v="88.65"/>
    <n v="90"/>
    <x v="6"/>
    <x v="10"/>
  </r>
  <r>
    <x v="3"/>
    <x v="31"/>
    <n v="27.99"/>
    <n v="19.41"/>
    <n v="23.62"/>
    <n v="27.26"/>
    <n v="24.78"/>
    <n v="23.08"/>
    <n v="98.55"/>
    <n v="95.22"/>
    <n v="95.79"/>
    <n v="98.26"/>
    <n v="96.29"/>
    <n v="95"/>
    <n v="97.53"/>
    <n v="100"/>
    <n v="100"/>
    <n v="98.41"/>
    <n v="95.87"/>
    <n v="99"/>
    <n v="96.39"/>
    <n v="98.84"/>
    <n v="99.82"/>
    <n v="100"/>
    <n v="99.79"/>
    <n v="98"/>
    <x v="6"/>
    <x v="10"/>
  </r>
  <r>
    <x v="3"/>
    <x v="32"/>
    <n v="76.89"/>
    <n v="73"/>
    <n v="78.260000000000005"/>
    <n v="73.37"/>
    <n v="79.900000000000006"/>
    <n v="76.92"/>
    <n v="87.15"/>
    <n v="94.23"/>
    <n v="90.51"/>
    <n v="91.24"/>
    <n v="89.47"/>
    <n v="90"/>
    <n v="99.98"/>
    <n v="100"/>
    <n v="98.93"/>
    <n v="100"/>
    <n v="98.46"/>
    <n v="98"/>
    <n v="98.01"/>
    <n v="98.93"/>
    <n v="96.27"/>
    <n v="94.95"/>
    <n v="93.88"/>
    <n v="96"/>
    <x v="6"/>
    <x v="10"/>
  </r>
  <r>
    <x v="3"/>
    <x v="33"/>
    <n v="60.81"/>
    <n v="59.83"/>
    <n v="59.92"/>
    <n v="54.65"/>
    <n v="53.52"/>
    <n v="53.85"/>
    <n v="96.78"/>
    <n v="96.87"/>
    <n v="100"/>
    <n v="91.84"/>
    <n v="94.58"/>
    <n v="95"/>
    <n v="94.5"/>
    <n v="98.16"/>
    <n v="97.77"/>
    <n v="94.07"/>
    <n v="94.98"/>
    <n v="94"/>
    <n v="100"/>
    <n v="99.17"/>
    <n v="100"/>
    <n v="97.41"/>
    <n v="95.73"/>
    <n v="96.4"/>
    <x v="6"/>
    <x v="10"/>
  </r>
  <r>
    <x v="4"/>
    <x v="34"/>
    <n v="50.59"/>
    <n v="55"/>
    <n v="47.72"/>
    <n v="51.12"/>
    <n v="52.68"/>
    <n v="50"/>
    <n v="81.400000000000006"/>
    <n v="86.86"/>
    <n v="84.23"/>
    <n v="84.03"/>
    <n v="81.760000000000005"/>
    <n v="85"/>
    <n v="86.33"/>
    <n v="91.55"/>
    <n v="88.14"/>
    <n v="88.79"/>
    <n v="87.52"/>
    <n v="90"/>
    <n v="79.53"/>
    <n v="87.55"/>
    <n v="89.84"/>
    <n v="89.58"/>
    <n v="94.58"/>
    <n v="90"/>
    <x v="6"/>
    <x v="10"/>
  </r>
  <r>
    <x v="4"/>
    <x v="35"/>
    <n v="32.68"/>
    <n v="32.880000000000003"/>
    <n v="33.31"/>
    <n v="32.32"/>
    <n v="31.27"/>
    <n v="35"/>
    <n v="83.25"/>
    <n v="86.4"/>
    <n v="87.51"/>
    <n v="90.94"/>
    <n v="87.41"/>
    <n v="88"/>
    <n v="91.83"/>
    <n v="93.63"/>
    <n v="91.08"/>
    <n v="98.8"/>
    <n v="96.07"/>
    <n v="95"/>
    <n v="85.52"/>
    <n v="89.34"/>
    <n v="84.77"/>
    <n v="90.69"/>
    <n v="86.11"/>
    <n v="88"/>
    <x v="6"/>
    <x v="10"/>
  </r>
  <r>
    <x v="4"/>
    <x v="36"/>
    <n v="20.32"/>
    <n v="13.92"/>
    <n v="11.21"/>
    <n v="13.16"/>
    <n v="13.03"/>
    <n v="15"/>
    <n v="93.62"/>
    <n v="96.13"/>
    <n v="97.42"/>
    <n v="95.89"/>
    <n v="94.27"/>
    <n v="95"/>
    <n v="91.89"/>
    <n v="97.5"/>
    <n v="93.72"/>
    <n v="93.47"/>
    <n v="92.69"/>
    <n v="94"/>
    <n v="97.42"/>
    <n v="92.8"/>
    <n v="94.32"/>
    <n v="91.48"/>
    <n v="89.73"/>
    <n v="93"/>
    <x v="6"/>
    <x v="10"/>
  </r>
  <r>
    <x v="4"/>
    <x v="37"/>
    <n v="0"/>
    <n v="0"/>
    <n v="2.41"/>
    <n v="0.39"/>
    <n v="3.6"/>
    <n v="0"/>
    <n v="99.25"/>
    <n v="91.92"/>
    <n v="93.46"/>
    <n v="93.54"/>
    <n v="96.79"/>
    <n v="95"/>
    <n v="90.11"/>
    <n v="86.11"/>
    <n v="89.06"/>
    <n v="87.45"/>
    <n v="85"/>
    <n v="88"/>
    <n v="93.85"/>
    <n v="87.16"/>
    <n v="94.28"/>
    <n v="94.1"/>
    <n v="89.09"/>
    <n v="94"/>
    <x v="6"/>
    <x v="10"/>
  </r>
  <r>
    <x v="4"/>
    <x v="38"/>
    <n v="98.67"/>
    <n v="97.58"/>
    <n v="100"/>
    <n v="100"/>
    <n v="96.66"/>
    <n v="100"/>
    <n v="64.599999999999994"/>
    <n v="69.84"/>
    <n v="68.290000000000006"/>
    <n v="71.040000000000006"/>
    <n v="71.599999999999994"/>
    <n v="70"/>
    <n v="87.45"/>
    <n v="85"/>
    <n v="85.22"/>
    <n v="85"/>
    <n v="85"/>
    <n v="85"/>
    <n v="83.98"/>
    <n v="74.48"/>
    <n v="85.81"/>
    <n v="79.709999999999994"/>
    <n v="75.540000000000006"/>
    <n v="80"/>
    <x v="6"/>
    <x v="10"/>
  </r>
  <r>
    <x v="4"/>
    <x v="39"/>
    <n v="68.430000000000007"/>
    <n v="64.53"/>
    <n v="58.96"/>
    <n v="60.35"/>
    <n v="67.180000000000007"/>
    <n v="65"/>
    <n v="83.86"/>
    <n v="83.06"/>
    <n v="81.650000000000006"/>
    <n v="81.709999999999994"/>
    <n v="82.75"/>
    <n v="83"/>
    <n v="92.09"/>
    <n v="95.49"/>
    <n v="96.78"/>
    <n v="96.05"/>
    <n v="96.28"/>
    <n v="96"/>
    <n v="89.51"/>
    <n v="88.56"/>
    <n v="87.11"/>
    <n v="90.93"/>
    <n v="93.56"/>
    <n v="91"/>
    <x v="6"/>
    <x v="10"/>
  </r>
  <r>
    <x v="4"/>
    <x v="40"/>
    <n v="30.45"/>
    <n v="20.74"/>
    <n v="28.55"/>
    <n v="29.95"/>
    <n v="25.56"/>
    <n v="25"/>
    <n v="92.97"/>
    <n v="91.13"/>
    <n v="94.15"/>
    <n v="96.64"/>
    <n v="93.91"/>
    <n v="92"/>
    <n v="95.34"/>
    <n v="90.6"/>
    <n v="95.91"/>
    <n v="94.18"/>
    <n v="93.75"/>
    <n v="92"/>
    <n v="90.5"/>
    <n v="92.03"/>
    <n v="94.55"/>
    <n v="92.08"/>
    <n v="93.67"/>
    <n v="92"/>
    <x v="6"/>
    <x v="10"/>
  </r>
  <r>
    <x v="4"/>
    <x v="41"/>
    <n v="78.83"/>
    <n v="89.61"/>
    <n v="85.16"/>
    <n v="79.739999999999995"/>
    <n v="80.66"/>
    <n v="85"/>
    <n v="77.95"/>
    <n v="78.39"/>
    <n v="80.569999999999993"/>
    <n v="76.67"/>
    <n v="80.599999999999994"/>
    <n v="80"/>
    <n v="96.68"/>
    <n v="92.92"/>
    <n v="99.52"/>
    <n v="90.33"/>
    <n v="92.83"/>
    <n v="97"/>
    <n v="87.18"/>
    <n v="85.33"/>
    <n v="86.67"/>
    <n v="80.67"/>
    <n v="82.99"/>
    <n v="84"/>
    <x v="6"/>
    <x v="10"/>
  </r>
  <r>
    <x v="5"/>
    <x v="42"/>
    <n v="24.08"/>
    <n v="30.33"/>
    <n v="29.87"/>
    <n v="32.81"/>
    <n v="28.82"/>
    <n v="28.57"/>
    <n v="81.900000000000006"/>
    <n v="82.09"/>
    <n v="82.79"/>
    <n v="81.63"/>
    <n v="85.43"/>
    <n v="82"/>
    <n v="95.99"/>
    <n v="92.29"/>
    <n v="94.99"/>
    <n v="94.72"/>
    <n v="95.61"/>
    <n v="94"/>
    <n v="73.84"/>
    <n v="77.38"/>
    <n v="73.87"/>
    <n v="73.41"/>
    <n v="73.42"/>
    <n v="76"/>
    <x v="6"/>
    <x v="10"/>
  </r>
  <r>
    <x v="5"/>
    <x v="43"/>
    <n v="0"/>
    <n v="1.97"/>
    <n v="0.43"/>
    <n v="0.74"/>
    <n v="0"/>
    <n v="0"/>
    <n v="96.94"/>
    <n v="91.44"/>
    <n v="94.1"/>
    <n v="95"/>
    <n v="88.7"/>
    <n v="92"/>
    <n v="100"/>
    <n v="100"/>
    <n v="96.08"/>
    <n v="100"/>
    <n v="100"/>
    <n v="98"/>
    <n v="97.42"/>
    <n v="94.71"/>
    <n v="87.21"/>
    <n v="92.29"/>
    <n v="93.89"/>
    <n v="92"/>
    <x v="6"/>
    <x v="10"/>
  </r>
  <r>
    <x v="5"/>
    <x v="44"/>
    <n v="77.31"/>
    <n v="65.44"/>
    <n v="71.22"/>
    <n v="72.040000000000006"/>
    <n v="73.14"/>
    <n v="71.430000000000007"/>
    <n v="81.03"/>
    <n v="78.650000000000006"/>
    <n v="82.77"/>
    <n v="74.709999999999994"/>
    <n v="77.510000000000005"/>
    <n v="79"/>
    <n v="100"/>
    <n v="95.71"/>
    <n v="95.78"/>
    <n v="98.6"/>
    <n v="97.59"/>
    <n v="97"/>
    <n v="77.83"/>
    <n v="74.52"/>
    <n v="77.430000000000007"/>
    <n v="79.099999999999994"/>
    <n v="79.88"/>
    <n v="78"/>
    <x v="6"/>
    <x v="10"/>
  </r>
  <r>
    <x v="5"/>
    <x v="45"/>
    <n v="43.37"/>
    <n v="36.619999999999997"/>
    <n v="39.57"/>
    <n v="43"/>
    <n v="41.03"/>
    <n v="42.86"/>
    <n v="93.31"/>
    <n v="94.53"/>
    <n v="89.11"/>
    <n v="90.48"/>
    <n v="92.13"/>
    <n v="95"/>
    <n v="95.11"/>
    <n v="87.74"/>
    <n v="85"/>
    <n v="85"/>
    <n v="90.4"/>
    <n v="88"/>
    <n v="94.18"/>
    <n v="90.19"/>
    <n v="96.41"/>
    <n v="91.2"/>
    <n v="97.69"/>
    <n v="94"/>
    <x v="6"/>
    <x v="10"/>
  </r>
  <r>
    <x v="5"/>
    <x v="46"/>
    <n v="55.02"/>
    <n v="47.16"/>
    <n v="55.21"/>
    <n v="52.01"/>
    <n v="54.13"/>
    <n v="53.57"/>
    <n v="84.49"/>
    <n v="84.64"/>
    <n v="86.81"/>
    <n v="86.18"/>
    <n v="87.28"/>
    <n v="85"/>
    <n v="94.42"/>
    <n v="95.48"/>
    <n v="88.24"/>
    <n v="85.82"/>
    <n v="92.65"/>
    <n v="92"/>
    <n v="86.62"/>
    <n v="86.44"/>
    <n v="79.66"/>
    <n v="79.14"/>
    <n v="79.459999999999994"/>
    <n v="84"/>
    <x v="6"/>
    <x v="10"/>
  </r>
  <r>
    <x v="5"/>
    <x v="47"/>
    <n v="84.7"/>
    <n v="100"/>
    <n v="82.82"/>
    <n v="99.66"/>
    <n v="91.21"/>
    <n v="89.29"/>
    <n v="70.03"/>
    <n v="76.47"/>
    <n v="69.72"/>
    <n v="72.239999999999995"/>
    <n v="72.180000000000007"/>
    <n v="68"/>
    <n v="98.36"/>
    <n v="100"/>
    <n v="96.19"/>
    <n v="97.92"/>
    <n v="90.58"/>
    <n v="96"/>
    <n v="70"/>
    <n v="70.92"/>
    <n v="70"/>
    <n v="70"/>
    <n v="70"/>
    <n v="64"/>
    <x v="6"/>
    <x v="10"/>
  </r>
  <r>
    <x v="5"/>
    <x v="48"/>
    <n v="70.12"/>
    <n v="78.05"/>
    <n v="77.430000000000007"/>
    <n v="74.41"/>
    <n v="78.400000000000006"/>
    <n v="78.569999999999993"/>
    <n v="63.63"/>
    <n v="71.58"/>
    <n v="72.97"/>
    <n v="68.28"/>
    <n v="69.72"/>
    <n v="70"/>
    <n v="89.42"/>
    <n v="93.11"/>
    <n v="97.76"/>
    <n v="90.31"/>
    <n v="100"/>
    <n v="95"/>
    <n v="70"/>
    <n v="70"/>
    <n v="72.75"/>
    <n v="70"/>
    <n v="75"/>
    <n v="70"/>
    <x v="6"/>
    <x v="10"/>
  </r>
  <r>
    <x v="5"/>
    <x v="49"/>
    <n v="11.23"/>
    <n v="22.57"/>
    <n v="16.62"/>
    <n v="14.24"/>
    <n v="19.600000000000001"/>
    <n v="17.86"/>
    <n v="84.41"/>
    <n v="87.29"/>
    <n v="88.94"/>
    <n v="89.58"/>
    <n v="84.95"/>
    <n v="88"/>
    <n v="92.84"/>
    <n v="99.62"/>
    <n v="93.54"/>
    <n v="90.22"/>
    <n v="97.67"/>
    <n v="95"/>
    <n v="81.75"/>
    <n v="84.07"/>
    <n v="82.51"/>
    <n v="88.7"/>
    <n v="86.98"/>
    <n v="88"/>
    <x v="6"/>
    <x v="10"/>
  </r>
  <r>
    <x v="5"/>
    <x v="50"/>
    <n v="65.599999999999994"/>
    <n v="64.510000000000005"/>
    <n v="67.45"/>
    <n v="58.4"/>
    <n v="70.260000000000005"/>
    <n v="64.290000000000006"/>
    <n v="74.78"/>
    <n v="77.58"/>
    <n v="73.05"/>
    <n v="70.959999999999994"/>
    <n v="72.11"/>
    <n v="75"/>
    <n v="100"/>
    <n v="100"/>
    <n v="93.26"/>
    <n v="98.78"/>
    <n v="95.71"/>
    <n v="98"/>
    <n v="74.989999999999995"/>
    <n v="78.59"/>
    <n v="76.84"/>
    <n v="76.08"/>
    <n v="76.3"/>
    <n v="76"/>
    <x v="6"/>
    <x v="10"/>
  </r>
  <r>
    <x v="5"/>
    <x v="51"/>
    <n v="82.55"/>
    <n v="93.98"/>
    <n v="77.180000000000007"/>
    <n v="87.45"/>
    <n v="85.86"/>
    <n v="85.71"/>
    <n v="72.19"/>
    <n v="82.16"/>
    <n v="77.87"/>
    <n v="78.540000000000006"/>
    <n v="78.41"/>
    <n v="78"/>
    <n v="87.55"/>
    <n v="99.11"/>
    <n v="91.46"/>
    <n v="95.38"/>
    <n v="89.28"/>
    <n v="93"/>
    <n v="76.78"/>
    <n v="85.21"/>
    <n v="77.69"/>
    <n v="77.91"/>
    <n v="77.239999999999995"/>
    <n v="80"/>
    <x v="6"/>
    <x v="10"/>
  </r>
  <r>
    <x v="5"/>
    <x v="52"/>
    <n v="9.6"/>
    <n v="8.7100000000000009"/>
    <n v="13.75"/>
    <n v="3.43"/>
    <n v="1.7"/>
    <n v="7.14"/>
    <n v="92.76"/>
    <n v="89.07"/>
    <n v="87.64"/>
    <n v="88.04"/>
    <n v="89.84"/>
    <n v="90"/>
    <n v="94.31"/>
    <n v="89.37"/>
    <n v="93.78"/>
    <n v="88.51"/>
    <n v="94.13"/>
    <n v="90"/>
    <n v="93.5"/>
    <n v="87.35"/>
    <n v="89.12"/>
    <n v="87.85"/>
    <n v="94.14"/>
    <n v="90"/>
    <x v="6"/>
    <x v="10"/>
  </r>
  <r>
    <x v="5"/>
    <x v="53"/>
    <n v="93.57"/>
    <n v="100"/>
    <n v="100"/>
    <n v="100"/>
    <n v="100"/>
    <n v="100"/>
    <n v="60"/>
    <n v="65.13"/>
    <n v="70.11"/>
    <n v="68.709999999999994"/>
    <n v="66.39"/>
    <n v="65"/>
    <n v="87.55"/>
    <n v="87.55"/>
    <n v="96.91"/>
    <n v="85"/>
    <n v="85"/>
    <n v="85"/>
    <n v="70"/>
    <n v="70"/>
    <n v="70"/>
    <n v="70"/>
    <n v="70"/>
    <n v="60"/>
    <x v="6"/>
    <x v="10"/>
  </r>
  <r>
    <x v="6"/>
    <x v="54"/>
    <n v="10.63"/>
    <n v="18.440000000000001"/>
    <n v="10.65"/>
    <n v="10.36"/>
    <n v="16.239999999999998"/>
    <n v="13.04"/>
    <n v="98.65"/>
    <n v="89.47"/>
    <n v="90.98"/>
    <n v="94.05"/>
    <n v="91.9"/>
    <n v="92"/>
    <n v="100"/>
    <n v="89.38"/>
    <n v="90.8"/>
    <n v="95.01"/>
    <n v="94.87"/>
    <n v="95"/>
    <n v="100"/>
    <n v="92.3"/>
    <n v="90"/>
    <n v="94.19"/>
    <n v="96.5"/>
    <n v="94"/>
    <x v="6"/>
    <x v="10"/>
  </r>
  <r>
    <x v="6"/>
    <x v="55"/>
    <n v="49.33"/>
    <n v="48.39"/>
    <n v="51.3"/>
    <n v="58.66"/>
    <n v="59.11"/>
    <n v="56.52"/>
    <n v="77.010000000000005"/>
    <n v="87.42"/>
    <n v="89.09"/>
    <n v="82.07"/>
    <n v="88.2"/>
    <n v="85"/>
    <n v="89.28"/>
    <n v="100"/>
    <n v="100"/>
    <n v="96.05"/>
    <n v="95.28"/>
    <n v="97"/>
    <n v="89.4"/>
    <n v="84.49"/>
    <n v="92.17"/>
    <n v="87.96"/>
    <n v="86.78"/>
    <n v="90"/>
    <x v="6"/>
    <x v="10"/>
  </r>
  <r>
    <x v="6"/>
    <x v="56"/>
    <n v="16.27"/>
    <n v="26.56"/>
    <n v="23.49"/>
    <n v="21.77"/>
    <n v="20.58"/>
    <n v="21.74"/>
    <n v="83.67"/>
    <n v="79.13"/>
    <n v="84.4"/>
    <n v="85.62"/>
    <n v="83.21"/>
    <n v="85"/>
    <n v="88.69"/>
    <n v="85"/>
    <n v="91.39"/>
    <n v="92.85"/>
    <n v="88.53"/>
    <n v="92"/>
    <n v="94.28"/>
    <n v="93.4"/>
    <n v="95.34"/>
    <n v="97.71"/>
    <n v="96.56"/>
    <n v="96"/>
    <x v="6"/>
    <x v="10"/>
  </r>
  <r>
    <x v="6"/>
    <x v="57"/>
    <n v="100"/>
    <n v="87.3"/>
    <n v="99.67"/>
    <n v="100"/>
    <n v="97.14"/>
    <n v="100"/>
    <n v="62.67"/>
    <n v="68.44"/>
    <n v="74.8"/>
    <n v="70.61"/>
    <n v="63.08"/>
    <n v="68"/>
    <n v="85"/>
    <n v="85"/>
    <n v="94.22"/>
    <n v="90.04"/>
    <n v="87.53"/>
    <n v="88"/>
    <n v="75.680000000000007"/>
    <n v="70"/>
    <n v="80.08"/>
    <n v="72.11"/>
    <n v="71.290000000000006"/>
    <n v="76"/>
    <x v="6"/>
    <x v="10"/>
  </r>
  <r>
    <x v="6"/>
    <x v="58"/>
    <n v="93.71"/>
    <n v="91.06"/>
    <n v="83.35"/>
    <n v="88.96"/>
    <n v="92.73"/>
    <n v="86.96"/>
    <n v="73.489999999999995"/>
    <n v="76.53"/>
    <n v="72.03"/>
    <n v="69.7"/>
    <n v="77.34"/>
    <n v="75"/>
    <n v="98.92"/>
    <n v="95.11"/>
    <n v="94.16"/>
    <n v="94.37"/>
    <n v="92.77"/>
    <n v="96"/>
    <n v="83.02"/>
    <n v="81.599999999999994"/>
    <n v="84.09"/>
    <n v="76.7"/>
    <n v="84.19"/>
    <n v="82"/>
    <x v="6"/>
    <x v="10"/>
  </r>
  <r>
    <x v="6"/>
    <x v="59"/>
    <n v="72.44"/>
    <n v="73.88"/>
    <n v="71.930000000000007"/>
    <n v="67.16"/>
    <n v="78.45"/>
    <n v="73.91"/>
    <n v="77.59"/>
    <n v="79.319999999999993"/>
    <n v="72.59"/>
    <n v="81.27"/>
    <n v="77.099999999999994"/>
    <n v="78"/>
    <n v="93.12"/>
    <n v="93.65"/>
    <n v="93.5"/>
    <n v="95.8"/>
    <n v="91.34"/>
    <n v="95"/>
    <n v="87.05"/>
    <n v="85.82"/>
    <n v="85.15"/>
    <n v="81.73"/>
    <n v="81.11"/>
    <n v="84"/>
    <x v="6"/>
    <x v="10"/>
  </r>
  <r>
    <x v="6"/>
    <x v="60"/>
    <n v="0"/>
    <n v="0"/>
    <n v="0"/>
    <n v="0"/>
    <n v="0"/>
    <n v="0"/>
    <n v="94.7"/>
    <n v="95.93"/>
    <n v="100"/>
    <n v="93.06"/>
    <n v="92.77"/>
    <n v="95"/>
    <n v="94.39"/>
    <n v="95.34"/>
    <n v="92.65"/>
    <n v="93.53"/>
    <n v="92.62"/>
    <n v="93"/>
    <n v="95.91"/>
    <n v="98.83"/>
    <n v="100"/>
    <n v="95.68"/>
    <n v="99.38"/>
    <n v="98"/>
    <x v="6"/>
    <x v="10"/>
  </r>
  <r>
    <x v="6"/>
    <x v="61"/>
    <n v="38.82"/>
    <n v="37.799999999999997"/>
    <n v="40.86"/>
    <n v="44.79"/>
    <n v="38.33"/>
    <n v="43.48"/>
    <n v="89.22"/>
    <n v="87.33"/>
    <n v="87.39"/>
    <n v="88.46"/>
    <n v="89.87"/>
    <n v="90"/>
    <n v="90.86"/>
    <n v="95.3"/>
    <n v="97.31"/>
    <n v="97.53"/>
    <n v="94.37"/>
    <n v="96"/>
    <n v="93.57"/>
    <n v="90.5"/>
    <n v="93.54"/>
    <n v="94.34"/>
    <n v="97.2"/>
    <n v="94"/>
    <x v="6"/>
    <x v="10"/>
  </r>
  <r>
    <x v="6"/>
    <x v="62"/>
    <n v="27.55"/>
    <n v="28.77"/>
    <n v="34.67"/>
    <n v="28.13"/>
    <n v="34.36"/>
    <n v="30.43"/>
    <n v="87.26"/>
    <n v="89.68"/>
    <n v="89.36"/>
    <n v="87.74"/>
    <n v="87.03"/>
    <n v="88"/>
    <n v="90.46"/>
    <n v="90.58"/>
    <n v="94.95"/>
    <n v="89.94"/>
    <n v="92.12"/>
    <n v="94"/>
    <n v="93.3"/>
    <n v="91.42"/>
    <n v="92.79"/>
    <n v="87.14"/>
    <n v="94.11"/>
    <n v="92"/>
    <x v="6"/>
    <x v="10"/>
  </r>
  <r>
    <x v="6"/>
    <x v="63"/>
    <n v="68.58"/>
    <n v="60.9"/>
    <n v="64.680000000000007"/>
    <n v="60.57"/>
    <n v="70.19"/>
    <n v="65.22"/>
    <n v="78.19"/>
    <n v="76.41"/>
    <n v="85.38"/>
    <n v="80.760000000000005"/>
    <n v="84.26"/>
    <n v="82"/>
    <n v="97.23"/>
    <n v="95.07"/>
    <n v="98.62"/>
    <n v="94.56"/>
    <n v="97.26"/>
    <n v="97"/>
    <n v="91.46"/>
    <n v="85.34"/>
    <n v="89.97"/>
    <n v="85.09"/>
    <n v="91.76"/>
    <n v="90"/>
    <x v="6"/>
    <x v="10"/>
  </r>
  <r>
    <x v="7"/>
    <x v="64"/>
    <n v="71.05"/>
    <n v="80.489999999999995"/>
    <n v="79.569999999999993"/>
    <n v="71.930000000000007"/>
    <n v="70.95"/>
    <n v="74.069999999999993"/>
    <n v="82.24"/>
    <n v="91.49"/>
    <n v="87.4"/>
    <n v="86.11"/>
    <n v="87.99"/>
    <n v="85"/>
    <n v="91.37"/>
    <n v="100"/>
    <n v="100"/>
    <n v="100"/>
    <n v="95.29"/>
    <n v="97"/>
    <n v="85.62"/>
    <n v="90.92"/>
    <n v="94.45"/>
    <n v="95.07"/>
    <n v="89.32"/>
    <n v="90"/>
    <x v="6"/>
    <x v="10"/>
  </r>
  <r>
    <x v="7"/>
    <x v="65"/>
    <n v="65.48"/>
    <n v="63.92"/>
    <n v="63.43"/>
    <n v="61.75"/>
    <n v="58.91"/>
    <n v="62.96"/>
    <n v="89.14"/>
    <n v="87.95"/>
    <n v="91.51"/>
    <n v="84.75"/>
    <n v="86.74"/>
    <n v="88"/>
    <n v="97.89"/>
    <n v="90.3"/>
    <n v="100"/>
    <n v="94.87"/>
    <n v="97.11"/>
    <n v="96"/>
    <n v="96.79"/>
    <n v="86.02"/>
    <n v="92.15"/>
    <n v="93.14"/>
    <n v="90.72"/>
    <n v="92"/>
    <x v="6"/>
    <x v="10"/>
  </r>
  <r>
    <x v="7"/>
    <x v="66"/>
    <n v="50.03"/>
    <n v="48.94"/>
    <n v="56.65"/>
    <n v="52.42"/>
    <n v="49.66"/>
    <n v="48.15"/>
    <n v="98.21"/>
    <n v="94.53"/>
    <n v="100"/>
    <n v="97.46"/>
    <n v="97.38"/>
    <n v="95"/>
    <n v="100"/>
    <n v="92.23"/>
    <n v="95.66"/>
    <n v="99.5"/>
    <n v="93.7"/>
    <n v="95"/>
    <n v="100"/>
    <n v="91.49"/>
    <n v="100"/>
    <n v="95.97"/>
    <n v="92.66"/>
    <n v="94"/>
    <x v="6"/>
    <x v="10"/>
  </r>
  <r>
    <x v="7"/>
    <x v="67"/>
    <n v="93.1"/>
    <n v="84.12"/>
    <n v="83.62"/>
    <n v="91.53"/>
    <n v="88.55"/>
    <n v="85.19"/>
    <n v="85.44"/>
    <n v="78.02"/>
    <n v="76.39"/>
    <n v="84.6"/>
    <n v="81.459999999999994"/>
    <n v="80"/>
    <n v="100"/>
    <n v="97.46"/>
    <n v="97.53"/>
    <n v="98.49"/>
    <n v="92.39"/>
    <n v="95"/>
    <n v="86.66"/>
    <n v="82.06"/>
    <n v="83.26"/>
    <n v="83.11"/>
    <n v="80.88"/>
    <n v="84"/>
    <x v="6"/>
    <x v="10"/>
  </r>
  <r>
    <x v="7"/>
    <x v="68"/>
    <n v="100"/>
    <n v="100"/>
    <n v="86.79"/>
    <n v="100"/>
    <n v="93.28"/>
    <n v="100"/>
    <n v="65.56"/>
    <n v="71.09"/>
    <n v="62.08"/>
    <n v="68.72"/>
    <n v="70.23"/>
    <n v="70"/>
    <n v="87.29"/>
    <n v="86.84"/>
    <n v="85"/>
    <n v="85"/>
    <n v="86.16"/>
    <n v="88"/>
    <n v="83.66"/>
    <n v="81.31"/>
    <n v="73.209999999999994"/>
    <n v="74.650000000000006"/>
    <n v="77.69"/>
    <n v="80"/>
    <x v="6"/>
    <x v="10"/>
  </r>
  <r>
    <x v="7"/>
    <x v="69"/>
    <n v="4.41"/>
    <n v="0"/>
    <n v="0.98"/>
    <n v="0.19"/>
    <n v="0"/>
    <n v="0"/>
    <n v="99.46"/>
    <n v="100"/>
    <n v="100"/>
    <n v="99.94"/>
    <n v="98.23"/>
    <n v="98"/>
    <n v="93.02"/>
    <n v="99.6"/>
    <n v="90.47"/>
    <n v="92.42"/>
    <n v="97.13"/>
    <n v="93"/>
    <n v="98.42"/>
    <n v="100"/>
    <n v="96.7"/>
    <n v="95.72"/>
    <n v="100"/>
    <n v="98"/>
    <x v="6"/>
    <x v="10"/>
  </r>
  <r>
    <x v="7"/>
    <x v="70"/>
    <n v="39.36"/>
    <n v="33.42"/>
    <n v="40.07"/>
    <n v="42.69"/>
    <n v="38.49"/>
    <n v="37.04"/>
    <n v="100"/>
    <n v="91.35"/>
    <n v="92.23"/>
    <n v="95.32"/>
    <n v="90.74"/>
    <n v="92"/>
    <n v="98.42"/>
    <n v="93.35"/>
    <n v="93.29"/>
    <n v="98.43"/>
    <n v="92.52"/>
    <n v="94"/>
    <n v="99.3"/>
    <n v="97.39"/>
    <n v="94.08"/>
    <n v="95.03"/>
    <n v="96.45"/>
    <n v="96"/>
    <x v="6"/>
    <x v="10"/>
  </r>
  <r>
    <x v="7"/>
    <x v="71"/>
    <n v="52.62"/>
    <n v="48.45"/>
    <n v="54.24"/>
    <n v="53.62"/>
    <n v="53.54"/>
    <n v="55.56"/>
    <n v="93.52"/>
    <n v="89.62"/>
    <n v="93.11"/>
    <n v="89.38"/>
    <n v="88.6"/>
    <n v="90"/>
    <n v="99.66"/>
    <n v="95.52"/>
    <n v="98.96"/>
    <n v="98.21"/>
    <n v="95.34"/>
    <n v="98"/>
    <n v="96.36"/>
    <n v="93.8"/>
    <n v="98.44"/>
    <n v="96.08"/>
    <n v="92.09"/>
    <n v="94"/>
    <x v="6"/>
    <x v="10"/>
  </r>
  <r>
    <x v="8"/>
    <x v="72"/>
    <n v="28.61"/>
    <n v="36.200000000000003"/>
    <n v="25.25"/>
    <n v="33.409999999999997"/>
    <n v="25.46"/>
    <n v="30"/>
    <n v="94.13"/>
    <n v="98.58"/>
    <n v="91.81"/>
    <n v="94.09"/>
    <n v="90.53"/>
    <n v="93"/>
    <n v="96.78"/>
    <n v="96.93"/>
    <n v="96.19"/>
    <n v="95.5"/>
    <n v="98.64"/>
    <n v="95"/>
    <n v="96.25"/>
    <n v="100"/>
    <n v="96.54"/>
    <n v="99.12"/>
    <n v="100"/>
    <n v="98.4"/>
    <x v="6"/>
    <x v="10"/>
  </r>
  <r>
    <x v="8"/>
    <x v="73"/>
    <n v="70.3"/>
    <n v="70.959999999999994"/>
    <n v="67.03"/>
    <n v="65.34"/>
    <n v="67.37"/>
    <n v="70"/>
    <n v="90.22"/>
    <n v="96.06"/>
    <n v="88.93"/>
    <n v="95.06"/>
    <n v="94.93"/>
    <n v="92"/>
    <n v="91.13"/>
    <n v="97.32"/>
    <n v="99.01"/>
    <n v="94.78"/>
    <n v="96.56"/>
    <n v="95"/>
    <n v="98.52"/>
    <n v="98.38"/>
    <n v="97.02"/>
    <n v="98.36"/>
    <n v="100"/>
    <n v="98"/>
    <x v="6"/>
    <x v="10"/>
  </r>
  <r>
    <x v="8"/>
    <x v="74"/>
    <n v="100"/>
    <n v="96.99"/>
    <n v="95.53"/>
    <n v="100"/>
    <n v="94.63"/>
    <n v="100"/>
    <n v="71.89"/>
    <n v="74.45"/>
    <n v="74.87"/>
    <n v="72.319999999999993"/>
    <n v="73.099999999999994"/>
    <n v="75"/>
    <n v="85"/>
    <n v="89.49"/>
    <n v="91.17"/>
    <n v="85"/>
    <n v="90.4"/>
    <n v="88"/>
    <n v="94.27"/>
    <n v="92.22"/>
    <n v="92.73"/>
    <n v="90.1"/>
    <n v="92.43"/>
    <n v="94"/>
    <x v="6"/>
    <x v="10"/>
  </r>
  <r>
    <x v="8"/>
    <x v="75"/>
    <n v="24.19"/>
    <n v="19.11"/>
    <n v="17.59"/>
    <n v="21.78"/>
    <n v="24.57"/>
    <n v="20"/>
    <n v="100"/>
    <n v="99.62"/>
    <n v="93.65"/>
    <n v="93.62"/>
    <n v="95.24"/>
    <n v="95"/>
    <n v="94.12"/>
    <n v="93.84"/>
    <n v="90.46"/>
    <n v="94.22"/>
    <n v="93.46"/>
    <n v="92"/>
    <n v="100"/>
    <n v="100"/>
    <n v="95.75"/>
    <n v="100"/>
    <n v="99.57"/>
    <n v="99"/>
    <x v="6"/>
    <x v="10"/>
  </r>
  <r>
    <x v="8"/>
    <x v="76"/>
    <n v="58.1"/>
    <n v="51.55"/>
    <n v="49.89"/>
    <n v="50.83"/>
    <n v="52.45"/>
    <n v="50"/>
    <n v="98.57"/>
    <n v="89.36"/>
    <n v="95.18"/>
    <n v="90.19"/>
    <n v="91.21"/>
    <n v="90"/>
    <n v="100"/>
    <n v="98.9"/>
    <n v="99.4"/>
    <n v="100"/>
    <n v="99.61"/>
    <n v="96"/>
    <n v="100"/>
    <n v="94.15"/>
    <n v="100"/>
    <n v="97.31"/>
    <n v="96.47"/>
    <n v="97.6"/>
    <x v="6"/>
    <x v="10"/>
  </r>
  <r>
    <x v="8"/>
    <x v="77"/>
    <n v="58.32"/>
    <n v="62.14"/>
    <n v="62.87"/>
    <n v="59.93"/>
    <n v="59.3"/>
    <n v="60"/>
    <n v="87.35"/>
    <n v="95.25"/>
    <n v="91.15"/>
    <n v="84.59"/>
    <n v="89.1"/>
    <n v="88"/>
    <n v="94.37"/>
    <n v="98.59"/>
    <n v="98.41"/>
    <n v="90.72"/>
    <n v="93.33"/>
    <n v="94"/>
    <n v="97.57"/>
    <n v="100"/>
    <n v="100"/>
    <n v="95.37"/>
    <n v="97.02"/>
    <n v="97"/>
    <x v="6"/>
    <x v="10"/>
  </r>
  <r>
    <x v="8"/>
    <x v="78"/>
    <n v="0"/>
    <n v="1.1100000000000001"/>
    <n v="0"/>
    <n v="0.31"/>
    <n v="0"/>
    <n v="0"/>
    <n v="97.71"/>
    <n v="93.23"/>
    <n v="96.46"/>
    <n v="95.96"/>
    <n v="98.86"/>
    <n v="98"/>
    <n v="91.5"/>
    <n v="88.1"/>
    <n v="90.38"/>
    <n v="91.26"/>
    <n v="94.46"/>
    <n v="93"/>
    <n v="100"/>
    <n v="98.56"/>
    <n v="98.9"/>
    <n v="98.36"/>
    <n v="98.9"/>
    <n v="98.8"/>
    <x v="6"/>
    <x v="10"/>
  </r>
  <r>
    <x v="8"/>
    <x v="79"/>
    <n v="41.06"/>
    <n v="41.06"/>
    <n v="39.659999999999997"/>
    <n v="41.56"/>
    <n v="44.38"/>
    <n v="40"/>
    <n v="81.650000000000006"/>
    <n v="86.74"/>
    <n v="83.45"/>
    <n v="83.32"/>
    <n v="84.19"/>
    <n v="85"/>
    <n v="94.91"/>
    <n v="94.43"/>
    <n v="99.24"/>
    <n v="96.3"/>
    <n v="98.21"/>
    <n v="97"/>
    <n v="93.28"/>
    <n v="96.34"/>
    <n v="93.79"/>
    <n v="94.47"/>
    <n v="99.87"/>
    <n v="96"/>
    <x v="6"/>
    <x v="10"/>
  </r>
  <r>
    <x v="9"/>
    <x v="80"/>
    <n v="51.11"/>
    <n v="53.05"/>
    <n v="50.69"/>
    <n v="45.28"/>
    <n v="46.25"/>
    <n v="46.67"/>
    <n v="94.92"/>
    <n v="95.28"/>
    <n v="93.21"/>
    <n v="90.23"/>
    <n v="92.24"/>
    <n v="90"/>
    <n v="100"/>
    <n v="100"/>
    <n v="100"/>
    <n v="100"/>
    <n v="100"/>
    <n v="99"/>
    <n v="100"/>
    <n v="100"/>
    <n v="99.91"/>
    <n v="99.61"/>
    <n v="100"/>
    <n v="98"/>
    <x v="6"/>
    <x v="10"/>
  </r>
  <r>
    <x v="9"/>
    <x v="81"/>
    <n v="0"/>
    <n v="0"/>
    <n v="2.0299999999999998"/>
    <n v="0"/>
    <n v="5.9"/>
    <n v="0"/>
    <n v="95.42"/>
    <n v="97.19"/>
    <n v="94.52"/>
    <n v="99.62"/>
    <n v="98.49"/>
    <n v="95"/>
    <n v="99.1"/>
    <n v="97.64"/>
    <n v="95.42"/>
    <n v="94.47"/>
    <n v="93.32"/>
    <n v="94"/>
    <n v="100"/>
    <n v="100"/>
    <n v="100"/>
    <n v="97.77"/>
    <n v="97.38"/>
    <n v="98"/>
    <x v="6"/>
    <x v="10"/>
  </r>
  <r>
    <x v="9"/>
    <x v="82"/>
    <n v="76.819999999999993"/>
    <n v="84"/>
    <n v="76.680000000000007"/>
    <n v="77.83"/>
    <n v="84.76"/>
    <n v="80"/>
    <n v="72.569999999999993"/>
    <n v="81.27"/>
    <n v="79.53"/>
    <n v="82.58"/>
    <n v="76.790000000000006"/>
    <n v="80"/>
    <n v="95.21"/>
    <n v="95.38"/>
    <n v="92.92"/>
    <n v="92.53"/>
    <n v="92.74"/>
    <n v="97"/>
    <n v="94.29"/>
    <n v="91.18"/>
    <n v="92.1"/>
    <n v="94.02"/>
    <n v="95.5"/>
    <n v="94"/>
    <x v="6"/>
    <x v="10"/>
  </r>
  <r>
    <x v="9"/>
    <x v="83"/>
    <n v="100"/>
    <n v="99.57"/>
    <n v="92.39"/>
    <n v="100"/>
    <n v="100"/>
    <n v="100"/>
    <n v="64.430000000000007"/>
    <n v="67.87"/>
    <n v="66.23"/>
    <n v="69.709999999999994"/>
    <n v="68.3"/>
    <n v="70"/>
    <n v="85.91"/>
    <n v="86.24"/>
    <n v="85"/>
    <n v="85"/>
    <n v="92.33"/>
    <n v="88"/>
    <n v="87.86"/>
    <n v="81.11"/>
    <n v="82.82"/>
    <n v="91.17"/>
    <n v="86.94"/>
    <n v="90"/>
    <x v="6"/>
    <x v="10"/>
  </r>
  <r>
    <x v="9"/>
    <x v="84"/>
    <n v="64.61"/>
    <n v="69.33"/>
    <n v="67.7"/>
    <n v="64.05"/>
    <n v="65.930000000000007"/>
    <n v="66.67"/>
    <n v="87.29"/>
    <n v="80.599999999999994"/>
    <n v="84.31"/>
    <n v="88.12"/>
    <n v="87.68"/>
    <n v="85"/>
    <n v="95.9"/>
    <n v="94.17"/>
    <n v="98.39"/>
    <n v="100"/>
    <n v="99.26"/>
    <n v="98"/>
    <n v="98.48"/>
    <n v="91.08"/>
    <n v="95.01"/>
    <n v="94.48"/>
    <n v="97.32"/>
    <n v="96"/>
    <x v="6"/>
    <x v="10"/>
  </r>
  <r>
    <x v="9"/>
    <x v="85"/>
    <n v="34.76"/>
    <n v="31.15"/>
    <n v="33.270000000000003"/>
    <n v="30.57"/>
    <n v="34.840000000000003"/>
    <n v="33.33"/>
    <n v="89.71"/>
    <n v="96.51"/>
    <n v="90.63"/>
    <n v="88.74"/>
    <n v="90.59"/>
    <n v="92"/>
    <n v="94.7"/>
    <n v="100"/>
    <n v="92.47"/>
    <n v="95.27"/>
    <n v="97.18"/>
    <n v="96"/>
    <n v="97.2"/>
    <n v="100"/>
    <n v="96.92"/>
    <n v="96.03"/>
    <n v="96.01"/>
    <n v="97"/>
    <x v="6"/>
    <x v="10"/>
  </r>
  <r>
    <x v="9"/>
    <x v="86"/>
    <n v="65.180000000000007"/>
    <n v="55.74"/>
    <n v="59.46"/>
    <n v="55.2"/>
    <n v="60.22"/>
    <n v="60"/>
    <n v="85.03"/>
    <n v="85.11"/>
    <n v="83.04"/>
    <n v="82.02"/>
    <n v="85.53"/>
    <n v="83"/>
    <n v="100"/>
    <n v="95.85"/>
    <n v="100"/>
    <n v="93.44"/>
    <n v="94.39"/>
    <n v="97"/>
    <n v="98.88"/>
    <n v="97.21"/>
    <n v="97.56"/>
    <n v="90.94"/>
    <n v="94.98"/>
    <n v="94"/>
    <x v="6"/>
    <x v="10"/>
  </r>
  <r>
    <x v="9"/>
    <x v="87"/>
    <n v="19.13"/>
    <n v="19.84"/>
    <n v="26.34"/>
    <n v="17.7"/>
    <n v="18.489999999999998"/>
    <n v="20"/>
    <n v="87.14"/>
    <n v="89.71"/>
    <n v="87.45"/>
    <n v="87.7"/>
    <n v="87.88"/>
    <n v="88"/>
    <n v="92.39"/>
    <n v="99.07"/>
    <n v="96.58"/>
    <n v="96.83"/>
    <n v="97.47"/>
    <n v="95"/>
    <n v="95.12"/>
    <n v="97.72"/>
    <n v="94.26"/>
    <n v="93.58"/>
    <n v="98.26"/>
    <n v="95"/>
    <x v="6"/>
    <x v="10"/>
  </r>
  <r>
    <x v="10"/>
    <x v="88"/>
    <n v="66.41"/>
    <n v="75.540000000000006"/>
    <n v="68.67"/>
    <n v="72.790000000000006"/>
    <n v="65.05"/>
    <n v="66.67"/>
    <n v="88.32"/>
    <n v="91.75"/>
    <n v="86.38"/>
    <n v="90.76"/>
    <n v="89.14"/>
    <n v="88"/>
    <n v="97.69"/>
    <n v="99.05"/>
    <n v="97.91"/>
    <n v="96.02"/>
    <n v="100"/>
    <n v="97"/>
    <n v="98.96"/>
    <n v="100"/>
    <n v="93.92"/>
    <n v="95.39"/>
    <n v="95.08"/>
    <n v="97"/>
    <x v="6"/>
    <x v="10"/>
  </r>
  <r>
    <x v="10"/>
    <x v="89"/>
    <n v="38.03"/>
    <n v="38.409999999999997"/>
    <n v="33.630000000000003"/>
    <n v="34.479999999999997"/>
    <n v="31.31"/>
    <n v="33.33"/>
    <n v="90.04"/>
    <n v="96.07"/>
    <n v="94.04"/>
    <n v="95.35"/>
    <n v="96.12"/>
    <n v="92"/>
    <n v="97.76"/>
    <n v="98.14"/>
    <n v="96.56"/>
    <n v="94.22"/>
    <n v="93.41"/>
    <n v="95"/>
    <n v="100"/>
    <n v="100"/>
    <n v="96.35"/>
    <n v="96.71"/>
    <n v="100"/>
    <n v="98"/>
    <x v="6"/>
    <x v="10"/>
  </r>
  <r>
    <x v="10"/>
    <x v="90"/>
    <n v="99.64"/>
    <n v="88.04"/>
    <n v="100"/>
    <n v="100"/>
    <n v="100"/>
    <n v="100"/>
    <n v="70.16"/>
    <n v="66.45"/>
    <n v="78.45"/>
    <n v="77.89"/>
    <n v="77.569999999999993"/>
    <n v="75"/>
    <n v="88.12"/>
    <n v="85"/>
    <n v="87.2"/>
    <n v="87.36"/>
    <n v="89.61"/>
    <n v="90"/>
    <n v="87.66"/>
    <n v="85.18"/>
    <n v="90.67"/>
    <n v="92.18"/>
    <n v="93.34"/>
    <n v="94"/>
    <x v="6"/>
    <x v="10"/>
  </r>
  <r>
    <x v="10"/>
    <x v="91"/>
    <n v="61.61"/>
    <n v="54.43"/>
    <n v="55.92"/>
    <n v="55.77"/>
    <n v="51.34"/>
    <n v="53.33"/>
    <n v="98.12"/>
    <n v="94.12"/>
    <n v="97.63"/>
    <n v="96.42"/>
    <n v="91.21"/>
    <n v="95"/>
    <n v="100"/>
    <n v="98.52"/>
    <n v="99.77"/>
    <n v="98.44"/>
    <n v="100"/>
    <n v="99"/>
    <n v="100"/>
    <n v="100"/>
    <n v="100"/>
    <n v="96.54"/>
    <n v="98.7"/>
    <n v="99"/>
    <x v="6"/>
    <x v="10"/>
  </r>
  <r>
    <x v="10"/>
    <x v="92"/>
    <n v="88.95"/>
    <n v="81.2"/>
    <n v="81.39"/>
    <n v="82.08"/>
    <n v="76.12"/>
    <n v="80"/>
    <n v="93.92"/>
    <n v="92"/>
    <n v="87.36"/>
    <n v="93.88"/>
    <n v="88.61"/>
    <n v="90"/>
    <n v="100"/>
    <n v="100"/>
    <n v="98.56"/>
    <n v="99.68"/>
    <n v="99.48"/>
    <n v="99"/>
    <n v="100"/>
    <n v="100"/>
    <n v="94.18"/>
    <n v="100"/>
    <n v="97.14"/>
    <n v="98"/>
    <x v="6"/>
    <x v="10"/>
  </r>
  <r>
    <x v="10"/>
    <x v="93"/>
    <n v="0"/>
    <n v="0.94"/>
    <n v="0"/>
    <n v="0"/>
    <n v="0"/>
    <n v="0"/>
    <n v="99.59"/>
    <n v="99.6"/>
    <n v="100"/>
    <n v="100"/>
    <n v="99"/>
    <n v="98"/>
    <n v="95.36"/>
    <n v="94.24"/>
    <n v="98.86"/>
    <n v="96.33"/>
    <n v="93.31"/>
    <n v="96"/>
    <n v="100"/>
    <n v="97.16"/>
    <n v="100"/>
    <n v="97.18"/>
    <n v="99.33"/>
    <n v="98.4"/>
    <x v="6"/>
    <x v="10"/>
  </r>
  <r>
    <x v="10"/>
    <x v="94"/>
    <n v="87.48"/>
    <n v="86.15"/>
    <n v="82.43"/>
    <n v="88.35"/>
    <n v="89.46"/>
    <n v="86.67"/>
    <n v="87.91"/>
    <n v="79.44"/>
    <n v="82.13"/>
    <n v="87.52"/>
    <n v="84.95"/>
    <n v="85"/>
    <n v="100"/>
    <n v="97.73"/>
    <n v="95.61"/>
    <n v="99.25"/>
    <n v="97.95"/>
    <n v="98"/>
    <n v="97.04"/>
    <n v="90.35"/>
    <n v="93.53"/>
    <n v="97.81"/>
    <n v="96.05"/>
    <n v="96"/>
    <x v="6"/>
    <x v="10"/>
  </r>
  <r>
    <x v="10"/>
    <x v="95"/>
    <n v="77.73"/>
    <n v="73.290000000000006"/>
    <n v="67.91"/>
    <n v="75.7"/>
    <n v="71.8"/>
    <n v="73.33"/>
    <n v="86.3"/>
    <n v="86.62"/>
    <n v="82.54"/>
    <n v="83.12"/>
    <n v="87.82"/>
    <n v="85"/>
    <n v="100"/>
    <n v="98.99"/>
    <n v="100"/>
    <n v="96.53"/>
    <n v="99.99"/>
    <n v="98"/>
    <n v="97.71"/>
    <n v="98.2"/>
    <n v="92.56"/>
    <n v="95.07"/>
    <n v="95.93"/>
    <n v="96"/>
    <x v="6"/>
    <x v="10"/>
  </r>
  <r>
    <x v="11"/>
    <x v="96"/>
    <n v="53.32"/>
    <n v="56.02"/>
    <n v="49.06"/>
    <n v="52.66"/>
    <n v="57.59"/>
    <n v="54.55"/>
    <n v="93.69"/>
    <n v="84.27"/>
    <n v="85.22"/>
    <n v="85.38"/>
    <n v="90.97"/>
    <n v="88"/>
    <n v="99.72"/>
    <n v="89.41"/>
    <n v="90.31"/>
    <n v="95.72"/>
    <n v="91.17"/>
    <n v="94"/>
    <n v="90.83"/>
    <n v="90.04"/>
    <n v="90.98"/>
    <n v="85.52"/>
    <n v="93.88"/>
    <n v="90"/>
    <x v="6"/>
    <x v="10"/>
  </r>
  <r>
    <x v="11"/>
    <x v="97"/>
    <n v="0"/>
    <n v="0"/>
    <n v="0"/>
    <n v="1.95"/>
    <n v="1.97"/>
    <n v="0"/>
    <n v="94.8"/>
    <n v="92.2"/>
    <n v="92.48"/>
    <n v="90.13"/>
    <n v="93.35"/>
    <n v="92"/>
    <n v="99.18"/>
    <n v="92.51"/>
    <n v="95.36"/>
    <n v="97.55"/>
    <n v="98.28"/>
    <n v="96"/>
    <n v="91.74"/>
    <n v="90.01"/>
    <n v="95.9"/>
    <n v="95.36"/>
    <n v="92.45"/>
    <n v="92"/>
    <x v="6"/>
    <x v="10"/>
  </r>
  <r>
    <x v="11"/>
    <x v="98"/>
    <n v="73.34"/>
    <n v="67.03"/>
    <n v="71.84"/>
    <n v="72.459999999999994"/>
    <n v="62.38"/>
    <n v="68.180000000000007"/>
    <n v="89.43"/>
    <n v="80.56"/>
    <n v="82.2"/>
    <n v="81.87"/>
    <n v="83.25"/>
    <n v="85"/>
    <n v="98.31"/>
    <n v="94.18"/>
    <n v="96.43"/>
    <n v="97.16"/>
    <n v="98.77"/>
    <n v="97"/>
    <n v="89.23"/>
    <n v="89.82"/>
    <n v="88.1"/>
    <n v="92.47"/>
    <n v="94.21"/>
    <n v="90"/>
    <x v="6"/>
    <x v="10"/>
  </r>
  <r>
    <x v="11"/>
    <x v="99"/>
    <n v="100"/>
    <n v="88.56"/>
    <n v="91.49"/>
    <n v="99.84"/>
    <n v="100"/>
    <n v="100"/>
    <n v="72.31"/>
    <n v="63.48"/>
    <n v="71.13"/>
    <n v="66.010000000000005"/>
    <n v="72.849999999999994"/>
    <n v="70"/>
    <n v="89.23"/>
    <n v="85"/>
    <n v="85.36"/>
    <n v="85"/>
    <n v="89.44"/>
    <n v="88"/>
    <n v="74.989999999999995"/>
    <n v="75.78"/>
    <n v="75.11"/>
    <n v="78.87"/>
    <n v="79.02"/>
    <n v="80"/>
    <x v="6"/>
    <x v="10"/>
  </r>
  <r>
    <x v="11"/>
    <x v="100"/>
    <n v="42.79"/>
    <n v="48.86"/>
    <n v="51.99"/>
    <n v="46.79"/>
    <n v="41.44"/>
    <n v="45.45"/>
    <n v="95.29"/>
    <n v="93.15"/>
    <n v="94.74"/>
    <n v="88.57"/>
    <n v="88.76"/>
    <n v="90"/>
    <n v="100"/>
    <n v="99.62"/>
    <n v="100"/>
    <n v="100"/>
    <n v="97.12"/>
    <n v="98"/>
    <n v="98.94"/>
    <n v="95.71"/>
    <n v="98.06"/>
    <n v="95.7"/>
    <n v="93"/>
    <n v="94"/>
    <x v="6"/>
    <x v="10"/>
  </r>
  <r>
    <x v="11"/>
    <x v="101"/>
    <n v="24.32"/>
    <n v="18.55"/>
    <n v="25.12"/>
    <n v="27.83"/>
    <n v="19.850000000000001"/>
    <n v="22.73"/>
    <n v="99.69"/>
    <n v="93.64"/>
    <n v="98.95"/>
    <n v="96.33"/>
    <n v="97.15"/>
    <n v="95"/>
    <n v="95.25"/>
    <n v="89.56"/>
    <n v="95.19"/>
    <n v="95.2"/>
    <n v="90.14"/>
    <n v="92"/>
    <n v="100"/>
    <n v="96.98"/>
    <n v="99.76"/>
    <n v="99.04"/>
    <n v="99.53"/>
    <n v="98"/>
    <x v="6"/>
    <x v="10"/>
  </r>
  <r>
    <x v="11"/>
    <x v="102"/>
    <n v="79.37"/>
    <n v="80.239999999999995"/>
    <n v="83.04"/>
    <n v="75.650000000000006"/>
    <n v="80.98"/>
    <n v="81.819999999999993"/>
    <n v="81.17"/>
    <n v="80.61"/>
    <n v="84.91"/>
    <n v="75.97"/>
    <n v="81.739999999999995"/>
    <n v="80"/>
    <n v="90.08"/>
    <n v="99.32"/>
    <n v="94.16"/>
    <n v="89.77"/>
    <n v="98.69"/>
    <n v="95"/>
    <n v="86.23"/>
    <n v="86.43"/>
    <n v="86.47"/>
    <n v="83.39"/>
    <n v="82.41"/>
    <n v="84"/>
    <x v="6"/>
    <x v="10"/>
  </r>
  <r>
    <x v="11"/>
    <x v="103"/>
    <n v="41.89"/>
    <n v="36.33"/>
    <n v="42.01"/>
    <n v="34.85"/>
    <n v="38.99"/>
    <n v="36.36"/>
    <n v="81.260000000000005"/>
    <n v="82.87"/>
    <n v="86.24"/>
    <n v="85.83"/>
    <n v="81.540000000000006"/>
    <n v="83"/>
    <n v="94.2"/>
    <n v="88.61"/>
    <n v="99.61"/>
    <n v="92.7"/>
    <n v="91.56"/>
    <n v="95"/>
    <n v="91.62"/>
    <n v="87.52"/>
    <n v="91.9"/>
    <n v="86.45"/>
    <n v="84.65"/>
    <n v="88"/>
    <x v="6"/>
    <x v="10"/>
  </r>
  <r>
    <x v="12"/>
    <x v="104"/>
    <n v="0"/>
    <n v="4.6399999999999997"/>
    <n v="0"/>
    <n v="0.86"/>
    <n v="4.5599999999999996"/>
    <n v="0"/>
    <n v="100"/>
    <n v="99.54"/>
    <n v="95.5"/>
    <n v="96.6"/>
    <n v="97.02"/>
    <n v="98"/>
    <n v="100"/>
    <n v="91.15"/>
    <n v="93.09"/>
    <n v="92.66"/>
    <n v="92.75"/>
    <n v="94"/>
    <n v="100"/>
    <n v="99.04"/>
    <n v="100"/>
    <n v="100"/>
    <n v="100"/>
    <n v="97.6"/>
    <x v="6"/>
    <x v="10"/>
  </r>
  <r>
    <x v="12"/>
    <x v="105"/>
    <n v="38.44"/>
    <n v="37.340000000000003"/>
    <n v="32.9"/>
    <n v="38.96"/>
    <n v="31.82"/>
    <n v="33.33"/>
    <n v="98.81"/>
    <n v="92.61"/>
    <n v="96.97"/>
    <n v="94.44"/>
    <n v="94.63"/>
    <n v="93"/>
    <n v="95.49"/>
    <n v="96.72"/>
    <n v="96.55"/>
    <n v="94.73"/>
    <n v="92.06"/>
    <n v="93"/>
    <n v="98.41"/>
    <n v="99.3"/>
    <n v="97.09"/>
    <n v="95.4"/>
    <n v="96.21"/>
    <n v="97"/>
    <x v="6"/>
    <x v="10"/>
  </r>
  <r>
    <x v="12"/>
    <x v="106"/>
    <n v="43.41"/>
    <n v="38.979999999999997"/>
    <n v="39.619999999999997"/>
    <n v="36.31"/>
    <n v="41.87"/>
    <n v="41.67"/>
    <n v="100"/>
    <n v="93.46"/>
    <n v="95.79"/>
    <n v="98.91"/>
    <n v="96.3"/>
    <n v="95"/>
    <n v="100"/>
    <n v="94.4"/>
    <n v="93.19"/>
    <n v="96.49"/>
    <n v="95.1"/>
    <n v="95"/>
    <n v="100"/>
    <n v="96.71"/>
    <n v="96.94"/>
    <n v="98.56"/>
    <n v="95.44"/>
    <n v="96.4"/>
    <x v="6"/>
    <x v="10"/>
  </r>
  <r>
    <x v="12"/>
    <x v="107"/>
    <n v="100"/>
    <n v="100"/>
    <n v="98.56"/>
    <n v="94.43"/>
    <n v="100"/>
    <n v="100"/>
    <n v="77.790000000000006"/>
    <n v="75.14"/>
    <n v="75.849999999999994"/>
    <n v="71.77"/>
    <n v="75.709999999999994"/>
    <n v="75"/>
    <n v="91.73"/>
    <n v="89.81"/>
    <n v="85"/>
    <n v="85"/>
    <n v="85"/>
    <n v="88"/>
    <n v="91.07"/>
    <n v="92.38"/>
    <n v="85.31"/>
    <n v="85.54"/>
    <n v="87.59"/>
    <n v="92"/>
    <x v="6"/>
    <x v="10"/>
  </r>
  <r>
    <x v="12"/>
    <x v="108"/>
    <n v="42.14"/>
    <n v="50.48"/>
    <n v="53.96"/>
    <n v="55.2"/>
    <n v="45.73"/>
    <n v="50"/>
    <n v="84.58"/>
    <n v="85.64"/>
    <n v="91.32"/>
    <n v="92.15"/>
    <n v="91.4"/>
    <n v="92"/>
    <n v="88.86"/>
    <n v="85"/>
    <n v="85.85"/>
    <n v="94.23"/>
    <n v="93.81"/>
    <n v="92"/>
    <n v="91.95"/>
    <n v="95.16"/>
    <n v="89.06"/>
    <n v="94.44"/>
    <n v="97.61"/>
    <n v="96"/>
    <x v="6"/>
    <x v="10"/>
  </r>
  <r>
    <x v="12"/>
    <x v="109"/>
    <n v="15.31"/>
    <n v="15.46"/>
    <n v="21.41"/>
    <n v="18.22"/>
    <n v="16.43"/>
    <n v="16.670000000000002"/>
    <n v="95.55"/>
    <n v="97.79"/>
    <n v="98.43"/>
    <n v="99.56"/>
    <n v="95.51"/>
    <n v="95"/>
    <n v="95.38"/>
    <n v="99.83"/>
    <n v="99.25"/>
    <n v="96.18"/>
    <n v="95.04"/>
    <n v="94"/>
    <n v="98.19"/>
    <n v="100"/>
    <n v="100"/>
    <n v="100"/>
    <n v="100"/>
    <n v="98"/>
    <x v="6"/>
    <x v="10"/>
  </r>
  <r>
    <x v="12"/>
    <x v="110"/>
    <n v="81.16"/>
    <n v="84.05"/>
    <n v="84.79"/>
    <n v="83.67"/>
    <n v="87.25"/>
    <n v="83.33"/>
    <n v="84.7"/>
    <n v="88.22"/>
    <n v="87.91"/>
    <n v="82.84"/>
    <n v="81.64"/>
    <n v="85"/>
    <n v="99.27"/>
    <n v="98.04"/>
    <n v="93.77"/>
    <n v="98.07"/>
    <n v="96.42"/>
    <n v="96"/>
    <n v="93.19"/>
    <n v="98.17"/>
    <n v="93.84"/>
    <n v="95.25"/>
    <n v="95.71"/>
    <n v="94"/>
    <x v="6"/>
    <x v="10"/>
  </r>
  <r>
    <x v="12"/>
    <x v="111"/>
    <n v="53.51"/>
    <n v="54.31"/>
    <n v="56.6"/>
    <n v="55.67"/>
    <n v="64.319999999999993"/>
    <n v="58.33"/>
    <n v="86.28"/>
    <n v="87.38"/>
    <n v="90.26"/>
    <n v="92.23"/>
    <n v="92.83"/>
    <n v="88"/>
    <n v="95.47"/>
    <n v="96.28"/>
    <n v="98.9"/>
    <n v="100"/>
    <n v="93.99"/>
    <n v="96"/>
    <n v="90.78"/>
    <n v="97.66"/>
    <n v="100"/>
    <n v="99.04"/>
    <n v="98.9"/>
    <n v="95"/>
    <x v="6"/>
    <x v="10"/>
  </r>
  <r>
    <x v="13"/>
    <x v="112"/>
    <n v="87.07"/>
    <n v="85.24"/>
    <n v="78.41"/>
    <n v="91.73"/>
    <n v="87.21"/>
    <n v="88.24"/>
    <n v="69.97"/>
    <n v="67.27"/>
    <n v="66.900000000000006"/>
    <n v="74.239999999999995"/>
    <n v="72.349999999999994"/>
    <n v="72"/>
    <n v="94.47"/>
    <n v="85"/>
    <n v="85"/>
    <n v="85"/>
    <n v="86.86"/>
    <n v="90"/>
    <n v="70"/>
    <n v="70"/>
    <n v="71.53"/>
    <n v="72.989999999999995"/>
    <n v="70"/>
    <n v="70"/>
    <x v="6"/>
    <x v="10"/>
  </r>
  <r>
    <x v="13"/>
    <x v="113"/>
    <n v="100"/>
    <n v="99.74"/>
    <n v="100"/>
    <n v="95.8"/>
    <n v="100"/>
    <n v="100"/>
    <n v="76.7"/>
    <n v="72.66"/>
    <n v="76.47"/>
    <n v="75.95"/>
    <n v="78.06"/>
    <n v="78"/>
    <n v="89.91"/>
    <n v="85.28"/>
    <n v="91.66"/>
    <n v="88.07"/>
    <n v="91.11"/>
    <n v="93"/>
    <n v="73.290000000000006"/>
    <n v="72.239999999999995"/>
    <n v="72.599999999999994"/>
    <n v="77.069999999999993"/>
    <n v="71.16"/>
    <n v="76"/>
    <x v="6"/>
    <x v="10"/>
  </r>
  <r>
    <x v="13"/>
    <x v="114"/>
    <n v="75.03"/>
    <n v="76.760000000000005"/>
    <n v="82.61"/>
    <n v="81.69"/>
    <n v="75.78"/>
    <n v="76.47"/>
    <n v="77.58"/>
    <n v="89.07"/>
    <n v="86.47"/>
    <n v="86.41"/>
    <n v="81.17"/>
    <n v="85"/>
    <n v="94.04"/>
    <n v="99.51"/>
    <n v="100"/>
    <n v="97.94"/>
    <n v="97.66"/>
    <n v="95"/>
    <n v="82.76"/>
    <n v="88.19"/>
    <n v="81.56"/>
    <n v="88.11"/>
    <n v="87.16"/>
    <n v="84"/>
    <x v="6"/>
    <x v="10"/>
  </r>
  <r>
    <x v="13"/>
    <x v="115"/>
    <n v="65.58"/>
    <n v="63.54"/>
    <n v="73.75"/>
    <n v="65.510000000000005"/>
    <n v="77.72"/>
    <n v="70.59"/>
    <n v="74.12"/>
    <n v="76.77"/>
    <n v="76.78"/>
    <n v="76.650000000000006"/>
    <n v="76.319999999999993"/>
    <n v="80"/>
    <n v="91.56"/>
    <n v="95.52"/>
    <n v="93.03"/>
    <n v="94.14"/>
    <n v="92.54"/>
    <n v="94"/>
    <n v="76.8"/>
    <n v="81.02"/>
    <n v="75.2"/>
    <n v="79.430000000000007"/>
    <n v="77.12"/>
    <n v="78"/>
    <x v="6"/>
    <x v="10"/>
  </r>
  <r>
    <x v="13"/>
    <x v="116"/>
    <n v="87.07"/>
    <n v="85.61"/>
    <n v="94.04"/>
    <n v="95.64"/>
    <n v="90.05"/>
    <n v="94.12"/>
    <n v="79.2"/>
    <n v="83.53"/>
    <n v="80.33"/>
    <n v="80.790000000000006"/>
    <n v="85.73"/>
    <n v="83"/>
    <n v="93.53"/>
    <n v="93.82"/>
    <n v="91.27"/>
    <n v="95.23"/>
    <n v="97.12"/>
    <n v="95"/>
    <n v="82.08"/>
    <n v="80.010000000000005"/>
    <n v="87.24"/>
    <n v="81.87"/>
    <n v="82.8"/>
    <n v="84"/>
    <x v="6"/>
    <x v="10"/>
  </r>
  <r>
    <x v="13"/>
    <x v="117"/>
    <n v="61.27"/>
    <n v="56.03"/>
    <n v="64.150000000000006"/>
    <n v="61.17"/>
    <n v="60.94"/>
    <n v="58.82"/>
    <n v="75.319999999999993"/>
    <n v="79.349999999999994"/>
    <n v="78.97"/>
    <n v="77.69"/>
    <n v="80.36"/>
    <n v="80"/>
    <n v="93.13"/>
    <n v="91.13"/>
    <n v="90.75"/>
    <n v="92.28"/>
    <n v="97.11"/>
    <n v="96"/>
    <n v="76.239999999999995"/>
    <n v="74.900000000000006"/>
    <n v="80.14"/>
    <n v="79.73"/>
    <n v="78.45"/>
    <n v="80"/>
    <x v="6"/>
    <x v="10"/>
  </r>
  <r>
    <x v="13"/>
    <x v="118"/>
    <n v="0"/>
    <n v="1.98"/>
    <n v="5.33"/>
    <n v="3.52"/>
    <n v="3.54"/>
    <n v="0"/>
    <n v="91.79"/>
    <n v="92.55"/>
    <n v="92.69"/>
    <n v="88.69"/>
    <n v="92.07"/>
    <n v="90"/>
    <n v="93.39"/>
    <n v="100"/>
    <n v="94.22"/>
    <n v="93.64"/>
    <n v="96.32"/>
    <n v="97"/>
    <n v="93.38"/>
    <n v="92.25"/>
    <n v="89.01"/>
    <n v="90.13"/>
    <n v="87.01"/>
    <n v="90"/>
    <x v="6"/>
    <x v="10"/>
  </r>
  <r>
    <x v="13"/>
    <x v="119"/>
    <n v="38.33"/>
    <n v="44.66"/>
    <n v="38.81"/>
    <n v="41.59"/>
    <n v="38.94"/>
    <n v="41.18"/>
    <n v="84.52"/>
    <n v="91.73"/>
    <n v="86.5"/>
    <n v="90.78"/>
    <n v="90.84"/>
    <n v="88"/>
    <n v="94.43"/>
    <n v="100"/>
    <n v="100"/>
    <n v="100"/>
    <n v="96.61"/>
    <n v="98"/>
    <n v="86.04"/>
    <n v="86.99"/>
    <n v="89.36"/>
    <n v="85.04"/>
    <n v="85.92"/>
    <n v="86"/>
    <x v="6"/>
    <x v="10"/>
  </r>
  <r>
    <x v="13"/>
    <x v="120"/>
    <n v="30.96"/>
    <n v="26.55"/>
    <n v="26.48"/>
    <n v="28.74"/>
    <n v="26.26"/>
    <n v="29.41"/>
    <n v="79.790000000000006"/>
    <n v="81.56"/>
    <n v="84.46"/>
    <n v="76.69"/>
    <n v="84.86"/>
    <n v="82"/>
    <n v="94.18"/>
    <n v="100"/>
    <n v="100"/>
    <n v="98.89"/>
    <n v="95.83"/>
    <n v="99"/>
    <n v="74.599999999999994"/>
    <n v="87.09"/>
    <n v="82.66"/>
    <n v="84.63"/>
    <n v="84.53"/>
    <n v="82"/>
    <x v="6"/>
    <x v="10"/>
  </r>
  <r>
    <x v="13"/>
    <x v="121"/>
    <n v="13.84"/>
    <n v="18.68"/>
    <n v="16.98"/>
    <n v="24.24"/>
    <n v="17.190000000000001"/>
    <n v="17.649999999999999"/>
    <n v="83.66"/>
    <n v="84.97"/>
    <n v="88.75"/>
    <n v="82.1"/>
    <n v="89.6"/>
    <n v="87"/>
    <n v="89.38"/>
    <n v="87.78"/>
    <n v="90.15"/>
    <n v="91.42"/>
    <n v="92.77"/>
    <n v="96"/>
    <n v="83.19"/>
    <n v="82.02"/>
    <n v="87.57"/>
    <n v="83.19"/>
    <n v="90.82"/>
    <n v="88"/>
    <x v="6"/>
    <x v="10"/>
  </r>
  <r>
    <x v="14"/>
    <x v="122"/>
    <n v="30.89"/>
    <n v="33.159999999999997"/>
    <n v="33.35"/>
    <n v="24.43"/>
    <n v="36.08"/>
    <n v="32.11"/>
    <n v="78.349999999999994"/>
    <n v="83.7"/>
    <n v="85.22"/>
    <n v="84.5"/>
    <n v="80.58"/>
    <n v="85"/>
    <n v="93.98"/>
    <n v="90.92"/>
    <n v="96.65"/>
    <n v="97.11"/>
    <n v="98.48"/>
    <n v="96"/>
    <n v="81.33"/>
    <n v="81.38"/>
    <n v="80.98"/>
    <n v="86.64"/>
    <n v="86.71"/>
    <n v="84"/>
    <x v="6"/>
    <x v="10"/>
  </r>
  <r>
    <x v="14"/>
    <x v="123"/>
    <n v="0"/>
    <n v="2.0699999999999998"/>
    <n v="3.6"/>
    <n v="4.84"/>
    <n v="0"/>
    <n v="0"/>
    <n v="100"/>
    <n v="97.54"/>
    <n v="92.62"/>
    <n v="88.63"/>
    <n v="93.85"/>
    <n v="92"/>
    <n v="100"/>
    <n v="100"/>
    <n v="97.85"/>
    <n v="94.96"/>
    <n v="97.04"/>
    <n v="98"/>
    <n v="99.42"/>
    <n v="91.46"/>
    <n v="89.9"/>
    <n v="88.2"/>
    <n v="92.58"/>
    <n v="92"/>
    <x v="6"/>
    <x v="10"/>
  </r>
  <r>
    <x v="14"/>
    <x v="124"/>
    <n v="20.18"/>
    <n v="30.01"/>
    <n v="28.87"/>
    <n v="26.19"/>
    <n v="29.06"/>
    <n v="25.69"/>
    <n v="90.28"/>
    <n v="93.34"/>
    <n v="91.88"/>
    <n v="97.36"/>
    <n v="96.59"/>
    <n v="95"/>
    <n v="92"/>
    <n v="89.98"/>
    <n v="88.43"/>
    <n v="90.59"/>
    <n v="86.4"/>
    <n v="90"/>
    <n v="88.52"/>
    <n v="94.26"/>
    <n v="95.14"/>
    <n v="88.6"/>
    <n v="92.94"/>
    <n v="94"/>
    <x v="6"/>
    <x v="10"/>
  </r>
  <r>
    <x v="14"/>
    <x v="125"/>
    <n v="44.22"/>
    <n v="36.82"/>
    <n v="30"/>
    <n v="31.86"/>
    <n v="31.14"/>
    <n v="38.53"/>
    <n v="83.84"/>
    <n v="76.14"/>
    <n v="77.5"/>
    <n v="75.12"/>
    <n v="74.39"/>
    <n v="78"/>
    <n v="100"/>
    <n v="88.32"/>
    <n v="85"/>
    <n v="87.54"/>
    <n v="94.47"/>
    <n v="92"/>
    <n v="81.7"/>
    <n v="75.16"/>
    <n v="70"/>
    <n v="71.53"/>
    <n v="73.66"/>
    <n v="76"/>
    <x v="6"/>
    <x v="10"/>
  </r>
  <r>
    <x v="14"/>
    <x v="126"/>
    <n v="92.84"/>
    <n v="87.64"/>
    <n v="97.97"/>
    <n v="100"/>
    <n v="100"/>
    <n v="100"/>
    <n v="73.42"/>
    <n v="67.41"/>
    <n v="67.150000000000006"/>
    <n v="69.260000000000005"/>
    <n v="67.22"/>
    <n v="70"/>
    <n v="95.26"/>
    <n v="87.55"/>
    <n v="94.59"/>
    <n v="88.59"/>
    <n v="89.04"/>
    <n v="94"/>
    <n v="70"/>
    <n v="70"/>
    <n v="70"/>
    <n v="70"/>
    <n v="70"/>
    <n v="64"/>
    <x v="6"/>
    <x v="10"/>
  </r>
  <r>
    <x v="14"/>
    <x v="127"/>
    <n v="56.41"/>
    <n v="62.98"/>
    <n v="60.22"/>
    <n v="55.26"/>
    <n v="64.88"/>
    <n v="59.63"/>
    <n v="78.78"/>
    <n v="79.400000000000006"/>
    <n v="80.62"/>
    <n v="78.63"/>
    <n v="84.25"/>
    <n v="80"/>
    <n v="100"/>
    <n v="100"/>
    <n v="92.75"/>
    <n v="98.1"/>
    <n v="99.97"/>
    <n v="97"/>
    <n v="83.97"/>
    <n v="81.52"/>
    <n v="78.48"/>
    <n v="74.849999999999994"/>
    <n v="75.959999999999994"/>
    <n v="80"/>
    <x v="6"/>
    <x v="10"/>
  </r>
  <r>
    <x v="14"/>
    <x v="128"/>
    <n v="87.33"/>
    <n v="81.150000000000006"/>
    <n v="75.930000000000007"/>
    <n v="86.1"/>
    <n v="81.91"/>
    <n v="80.73"/>
    <n v="94.79"/>
    <n v="90.52"/>
    <n v="85.59"/>
    <n v="94.05"/>
    <n v="90.04"/>
    <n v="90"/>
    <n v="100"/>
    <n v="98.91"/>
    <n v="97.75"/>
    <n v="100"/>
    <n v="97.51"/>
    <n v="97"/>
    <n v="91.63"/>
    <n v="89.85"/>
    <n v="87.41"/>
    <n v="91.01"/>
    <n v="89.14"/>
    <n v="90"/>
    <x v="6"/>
    <x v="10"/>
  </r>
  <r>
    <x v="14"/>
    <x v="129"/>
    <n v="47.8"/>
    <n v="54.08"/>
    <n v="44.41"/>
    <n v="52.18"/>
    <n v="47.3"/>
    <n v="50.46"/>
    <n v="89.18"/>
    <n v="85.01"/>
    <n v="90.79"/>
    <n v="90.98"/>
    <n v="86.44"/>
    <n v="88"/>
    <n v="100"/>
    <n v="97.11"/>
    <n v="98.03"/>
    <n v="94.47"/>
    <n v="93.36"/>
    <n v="96"/>
    <n v="89.64"/>
    <n v="90.49"/>
    <n v="88.38"/>
    <n v="85.78"/>
    <n v="84.41"/>
    <n v="86"/>
    <x v="6"/>
    <x v="10"/>
  </r>
  <r>
    <x v="14"/>
    <x v="130"/>
    <n v="96.58"/>
    <n v="97.06"/>
    <n v="94.47"/>
    <n v="94.97"/>
    <n v="90.39"/>
    <n v="93.58"/>
    <n v="80.37"/>
    <n v="80.77"/>
    <n v="79.650000000000006"/>
    <n v="82.25"/>
    <n v="80.37"/>
    <n v="80"/>
    <n v="94.74"/>
    <n v="100"/>
    <n v="94.41"/>
    <n v="96.71"/>
    <n v="95.82"/>
    <n v="98"/>
    <n v="80.849999999999994"/>
    <n v="84.05"/>
    <n v="83.67"/>
    <n v="81.66"/>
    <n v="75.069999999999993"/>
    <n v="80"/>
    <x v="6"/>
    <x v="10"/>
  </r>
  <r>
    <x v="14"/>
    <x v="131"/>
    <n v="100"/>
    <n v="93.67"/>
    <n v="96.81"/>
    <n v="100"/>
    <n v="100"/>
    <n v="99.08"/>
    <n v="74.55"/>
    <n v="72.33"/>
    <n v="76.400000000000006"/>
    <n v="79.27"/>
    <n v="70.97"/>
    <n v="75"/>
    <n v="93.47"/>
    <n v="90.76"/>
    <n v="88.28"/>
    <n v="94.19"/>
    <n v="91.54"/>
    <n v="95"/>
    <n v="70"/>
    <n v="70"/>
    <n v="70"/>
    <n v="73.13"/>
    <n v="74.45"/>
    <n v="70"/>
    <x v="6"/>
    <x v="10"/>
  </r>
  <r>
    <x v="14"/>
    <x v="132"/>
    <n v="20.350000000000001"/>
    <n v="27.04"/>
    <n v="17.14"/>
    <n v="25.79"/>
    <n v="22.36"/>
    <n v="22.94"/>
    <n v="83.15"/>
    <n v="80.44"/>
    <n v="81.72"/>
    <n v="81.709999999999994"/>
    <n v="87.43"/>
    <n v="85"/>
    <n v="89.43"/>
    <n v="92.08"/>
    <n v="90.96"/>
    <n v="94.25"/>
    <n v="87.36"/>
    <n v="91"/>
    <n v="72.87"/>
    <n v="75.209999999999994"/>
    <n v="78.13"/>
    <n v="77.849999999999994"/>
    <n v="83.6"/>
    <n v="82"/>
    <x v="6"/>
    <x v="10"/>
  </r>
  <r>
    <x v="14"/>
    <x v="133"/>
    <n v="38.22"/>
    <n v="34.71"/>
    <n v="40.51"/>
    <n v="40.76"/>
    <n v="40.799999999999997"/>
    <n v="45.87"/>
    <n v="63.92"/>
    <n v="69.319999999999993"/>
    <n v="70.58"/>
    <n v="62.03"/>
    <n v="71.78"/>
    <n v="68"/>
    <n v="87.55"/>
    <n v="87.55"/>
    <n v="85"/>
    <n v="86.25"/>
    <n v="85"/>
    <n v="85"/>
    <n v="70"/>
    <n v="70"/>
    <n v="71.319999999999993"/>
    <n v="70"/>
    <n v="70"/>
    <n v="70"/>
    <x v="6"/>
    <x v="10"/>
  </r>
  <r>
    <x v="15"/>
    <x v="134"/>
    <n v="80.83"/>
    <n v="77.680000000000007"/>
    <n v="76.260000000000005"/>
    <n v="78.569999999999993"/>
    <n v="70.97"/>
    <n v="75"/>
    <n v="91.64"/>
    <n v="89.47"/>
    <n v="90.96"/>
    <n v="88.61"/>
    <n v="86.63"/>
    <n v="88"/>
    <n v="100"/>
    <n v="98.29"/>
    <n v="100"/>
    <n v="99.83"/>
    <n v="98.13"/>
    <n v="97.5"/>
    <n v="94.69"/>
    <n v="93.08"/>
    <n v="88.58"/>
    <n v="92.21"/>
    <n v="91.2"/>
    <n v="90"/>
    <x v="6"/>
    <x v="10"/>
  </r>
  <r>
    <x v="15"/>
    <x v="135"/>
    <n v="0"/>
    <n v="6.88"/>
    <n v="2.21"/>
    <n v="0"/>
    <n v="1.1499999999999999"/>
    <n v="0"/>
    <n v="93.87"/>
    <n v="84.31"/>
    <n v="85.64"/>
    <n v="90.51"/>
    <n v="92.59"/>
    <n v="90"/>
    <n v="97.36"/>
    <n v="91.34"/>
    <n v="96.02"/>
    <n v="98.31"/>
    <n v="93.71"/>
    <n v="97"/>
    <n v="93.01"/>
    <n v="84.09"/>
    <n v="87.95"/>
    <n v="87.84"/>
    <n v="90.3"/>
    <n v="92"/>
    <x v="6"/>
    <x v="10"/>
  </r>
  <r>
    <x v="15"/>
    <x v="136"/>
    <n v="88.97"/>
    <n v="86.6"/>
    <n v="97.35"/>
    <n v="90.41"/>
    <n v="83.49"/>
    <n v="90"/>
    <n v="73.709999999999994"/>
    <n v="69.84"/>
    <n v="71.78"/>
    <n v="72.02"/>
    <n v="71.17"/>
    <n v="75"/>
    <n v="87.48"/>
    <n v="90.64"/>
    <n v="85"/>
    <n v="88.29"/>
    <n v="87.2"/>
    <n v="92"/>
    <n v="73.73"/>
    <n v="80.7"/>
    <n v="70"/>
    <n v="74.069999999999993"/>
    <n v="70"/>
    <n v="76"/>
    <x v="6"/>
    <x v="10"/>
  </r>
  <r>
    <x v="15"/>
    <x v="137"/>
    <n v="94"/>
    <n v="95.01"/>
    <n v="94.96"/>
    <n v="99.37"/>
    <n v="100"/>
    <n v="100"/>
    <n v="66.91"/>
    <n v="65.510000000000005"/>
    <n v="64.650000000000006"/>
    <n v="67.75"/>
    <n v="70.319999999999993"/>
    <n v="68"/>
    <n v="85"/>
    <n v="91.35"/>
    <n v="88.78"/>
    <n v="85"/>
    <n v="93.44"/>
    <n v="90"/>
    <n v="70"/>
    <n v="70"/>
    <n v="70"/>
    <n v="70.92"/>
    <n v="74.22"/>
    <n v="70"/>
    <x v="6"/>
    <x v="10"/>
  </r>
  <r>
    <x v="15"/>
    <x v="138"/>
    <n v="28.16"/>
    <n v="35.92"/>
    <n v="32.81"/>
    <n v="32.03"/>
    <n v="34.07"/>
    <n v="33.33"/>
    <n v="87.79"/>
    <n v="99.21"/>
    <n v="93.66"/>
    <n v="94.37"/>
    <n v="96.37"/>
    <n v="92"/>
    <n v="92.71"/>
    <n v="99.15"/>
    <n v="97.26"/>
    <n v="99.47"/>
    <n v="96.24"/>
    <n v="95"/>
    <n v="93.59"/>
    <n v="100"/>
    <n v="93.59"/>
    <n v="97"/>
    <n v="93.93"/>
    <n v="94"/>
    <x v="6"/>
    <x v="10"/>
  </r>
  <r>
    <x v="15"/>
    <x v="139"/>
    <n v="48.32"/>
    <n v="45.15"/>
    <n v="49.23"/>
    <n v="46.54"/>
    <n v="48.25"/>
    <n v="43.33"/>
    <n v="79.77"/>
    <n v="79.97"/>
    <n v="83.65"/>
    <n v="82.26"/>
    <n v="84.1"/>
    <n v="85"/>
    <n v="88.38"/>
    <n v="90.65"/>
    <n v="88.67"/>
    <n v="97.93"/>
    <n v="95.79"/>
    <n v="96"/>
    <n v="85.73"/>
    <n v="82.25"/>
    <n v="81.53"/>
    <n v="89.95"/>
    <n v="89.74"/>
    <n v="88"/>
    <x v="6"/>
    <x v="10"/>
  </r>
  <r>
    <x v="15"/>
    <x v="140"/>
    <n v="84.89"/>
    <n v="84.28"/>
    <n v="84.43"/>
    <n v="76.62"/>
    <n v="80.98"/>
    <n v="83.33"/>
    <n v="84.76"/>
    <n v="78.92"/>
    <n v="74.77"/>
    <n v="78.39"/>
    <n v="75.81"/>
    <n v="79"/>
    <n v="95.27"/>
    <n v="86.75"/>
    <n v="96.04"/>
    <n v="93.55"/>
    <n v="92.53"/>
    <n v="94"/>
    <n v="86.74"/>
    <n v="80.510000000000005"/>
    <n v="83.61"/>
    <n v="82.29"/>
    <n v="86.37"/>
    <n v="82"/>
    <x v="6"/>
    <x v="10"/>
  </r>
  <r>
    <x v="15"/>
    <x v="141"/>
    <n v="52.26"/>
    <n v="59.5"/>
    <n v="50.45"/>
    <n v="53.03"/>
    <n v="53.13"/>
    <n v="56.67"/>
    <n v="76.87"/>
    <n v="80.989999999999995"/>
    <n v="81.010000000000005"/>
    <n v="78.7"/>
    <n v="82.67"/>
    <n v="80"/>
    <n v="96.29"/>
    <n v="96.8"/>
    <n v="96.08"/>
    <n v="98.98"/>
    <n v="97.86"/>
    <n v="98"/>
    <n v="78.39"/>
    <n v="79.23"/>
    <n v="81.96"/>
    <n v="76"/>
    <n v="80.36"/>
    <n v="80"/>
    <x v="6"/>
    <x v="10"/>
  </r>
  <r>
    <x v="15"/>
    <x v="142"/>
    <n v="78.5"/>
    <n v="73.61"/>
    <n v="76.849999999999994"/>
    <n v="81.05"/>
    <n v="83.35"/>
    <n v="80"/>
    <n v="72.36"/>
    <n v="78.599999999999994"/>
    <n v="76.13"/>
    <n v="77.12"/>
    <n v="79.36"/>
    <n v="80"/>
    <n v="85.66"/>
    <n v="91.46"/>
    <n v="92.31"/>
    <n v="92.18"/>
    <n v="92.05"/>
    <n v="93"/>
    <n v="78.459999999999994"/>
    <n v="83.37"/>
    <n v="85.64"/>
    <n v="85.85"/>
    <n v="82.73"/>
    <n v="86"/>
    <x v="6"/>
    <x v="10"/>
  </r>
  <r>
    <x v="15"/>
    <x v="143"/>
    <n v="67.19"/>
    <n v="73.61"/>
    <n v="69.88"/>
    <n v="65.11"/>
    <n v="62.59"/>
    <n v="66.67"/>
    <n v="83.02"/>
    <n v="83.84"/>
    <n v="81.13"/>
    <n v="80.13"/>
    <n v="78.400000000000006"/>
    <n v="82"/>
    <n v="100"/>
    <n v="97.33"/>
    <n v="96.01"/>
    <n v="93.86"/>
    <n v="96.16"/>
    <n v="96"/>
    <n v="83.51"/>
    <n v="82.56"/>
    <n v="80.239999999999995"/>
    <n v="83.29"/>
    <n v="84.86"/>
    <n v="84"/>
    <x v="6"/>
    <x v="10"/>
  </r>
  <r>
    <x v="16"/>
    <x v="144"/>
    <n v="25.87"/>
    <n v="21.25"/>
    <n v="31.3"/>
    <n v="27.26"/>
    <n v="25.96"/>
    <n v="25.93"/>
    <n v="87.81"/>
    <n v="90.42"/>
    <n v="89.97"/>
    <n v="94.57"/>
    <n v="89.71"/>
    <n v="94"/>
    <n v="85"/>
    <n v="90.79"/>
    <n v="85"/>
    <n v="90.2"/>
    <n v="89.12"/>
    <n v="89"/>
    <n v="91.16"/>
    <n v="94.09"/>
    <n v="95.91"/>
    <n v="100"/>
    <n v="99.33"/>
    <n v="96"/>
    <x v="6"/>
    <x v="10"/>
  </r>
  <r>
    <x v="16"/>
    <x v="145"/>
    <n v="84.98"/>
    <n v="85.41"/>
    <n v="88.5"/>
    <n v="78.569999999999993"/>
    <n v="82.23"/>
    <n v="85.19"/>
    <n v="85.05"/>
    <n v="81.709999999999994"/>
    <n v="86.59"/>
    <n v="79.86"/>
    <n v="78.63"/>
    <n v="85"/>
    <n v="92.31"/>
    <n v="94.17"/>
    <n v="97.43"/>
    <n v="91.79"/>
    <n v="93.98"/>
    <n v="91"/>
    <n v="99.41"/>
    <n v="93.6"/>
    <n v="95.01"/>
    <n v="88.05"/>
    <n v="91.68"/>
    <n v="92"/>
    <x v="6"/>
    <x v="10"/>
  </r>
  <r>
    <x v="16"/>
    <x v="146"/>
    <n v="3.62"/>
    <n v="0"/>
    <n v="0"/>
    <n v="0"/>
    <n v="2.85"/>
    <n v="0"/>
    <n v="95.3"/>
    <n v="90.08"/>
    <n v="97.82"/>
    <n v="93.78"/>
    <n v="93.87"/>
    <n v="97"/>
    <n v="85"/>
    <n v="89.17"/>
    <n v="85"/>
    <n v="85"/>
    <n v="86.39"/>
    <n v="87"/>
    <n v="88.7"/>
    <n v="91.54"/>
    <n v="98.45"/>
    <n v="93.75"/>
    <n v="95.92"/>
    <n v="98"/>
    <x v="6"/>
    <x v="10"/>
  </r>
  <r>
    <x v="16"/>
    <x v="147"/>
    <n v="25.59"/>
    <n v="20.54"/>
    <n v="21.38"/>
    <n v="19.22"/>
    <n v="24.68"/>
    <n v="22.22"/>
    <n v="92.84"/>
    <n v="91.96"/>
    <n v="89.26"/>
    <n v="93.93"/>
    <n v="97.77"/>
    <n v="96"/>
    <n v="85"/>
    <n v="85"/>
    <n v="85"/>
    <n v="85"/>
    <n v="88.17"/>
    <n v="86"/>
    <n v="91.31"/>
    <n v="88.71"/>
    <n v="94.4"/>
    <n v="97.42"/>
    <n v="95.75"/>
    <n v="97"/>
    <x v="6"/>
    <x v="10"/>
  </r>
  <r>
    <x v="16"/>
    <x v="148"/>
    <n v="17.420000000000002"/>
    <n v="13.6"/>
    <n v="9.98"/>
    <n v="14.8"/>
    <n v="18.579999999999998"/>
    <n v="11.11"/>
    <n v="100"/>
    <n v="92.84"/>
    <n v="98.97"/>
    <n v="94.4"/>
    <n v="93.26"/>
    <n v="98"/>
    <n v="85"/>
    <n v="85"/>
    <n v="85"/>
    <n v="85.72"/>
    <n v="88.66"/>
    <n v="85"/>
    <n v="100"/>
    <n v="95.16"/>
    <n v="95.32"/>
    <n v="94.41"/>
    <n v="100"/>
    <n v="98"/>
    <x v="6"/>
    <x v="10"/>
  </r>
  <r>
    <x v="16"/>
    <x v="149"/>
    <n v="100"/>
    <n v="97.16"/>
    <n v="90.34"/>
    <n v="91.64"/>
    <n v="94"/>
    <n v="100"/>
    <n v="82.71"/>
    <n v="79.319999999999993"/>
    <n v="74.06"/>
    <n v="81.069999999999993"/>
    <n v="75.39"/>
    <n v="80"/>
    <n v="86.43"/>
    <n v="89.52"/>
    <n v="90.37"/>
    <n v="85.39"/>
    <n v="92.39"/>
    <n v="90"/>
    <n v="87.6"/>
    <n v="90.33"/>
    <n v="82.94"/>
    <n v="86.92"/>
    <n v="86.31"/>
    <n v="90"/>
    <x v="6"/>
    <x v="10"/>
  </r>
  <r>
    <x v="16"/>
    <x v="150"/>
    <n v="41.36"/>
    <n v="33.82"/>
    <n v="30.4"/>
    <n v="39.08"/>
    <n v="31.04"/>
    <n v="37.04"/>
    <n v="93.79"/>
    <n v="93.86"/>
    <n v="92.15"/>
    <n v="94.6"/>
    <n v="93.72"/>
    <n v="95"/>
    <n v="90.72"/>
    <n v="91.36"/>
    <n v="85"/>
    <n v="90.06"/>
    <n v="88.19"/>
    <n v="88"/>
    <n v="100"/>
    <n v="97.89"/>
    <n v="94.14"/>
    <n v="99.11"/>
    <n v="93.6"/>
    <n v="96"/>
    <x v="6"/>
    <x v="10"/>
  </r>
  <r>
    <x v="16"/>
    <x v="151"/>
    <n v="66.23"/>
    <n v="64.349999999999994"/>
    <n v="55.14"/>
    <n v="56.97"/>
    <n v="58.13"/>
    <n v="62.96"/>
    <n v="94.21"/>
    <n v="87.09"/>
    <n v="80.8"/>
    <n v="87.34"/>
    <n v="87.76"/>
    <n v="88"/>
    <n v="91.88"/>
    <n v="87.94"/>
    <n v="85.66"/>
    <n v="86.19"/>
    <n v="86.34"/>
    <n v="90"/>
    <n v="93.19"/>
    <n v="92.73"/>
    <n v="87.04"/>
    <n v="93.3"/>
    <n v="97.17"/>
    <n v="94"/>
    <x v="6"/>
    <x v="10"/>
  </r>
  <r>
    <x v="17"/>
    <x v="152"/>
    <n v="9.56"/>
    <n v="10.029999999999999"/>
    <n v="16.309999999999999"/>
    <n v="13.76"/>
    <n v="17.13"/>
    <n v="14.29"/>
    <n v="86.32"/>
    <n v="84.36"/>
    <n v="84.71"/>
    <n v="86.42"/>
    <n v="88.85"/>
    <n v="85"/>
    <n v="100"/>
    <n v="90.95"/>
    <n v="95.51"/>
    <n v="99.79"/>
    <n v="95.43"/>
    <n v="95"/>
    <n v="95.73"/>
    <n v="91.47"/>
    <n v="93.13"/>
    <n v="97.98"/>
    <n v="95.84"/>
    <n v="94"/>
    <x v="6"/>
    <x v="10"/>
  </r>
  <r>
    <x v="17"/>
    <x v="153"/>
    <n v="45.62"/>
    <n v="42.51"/>
    <n v="38.56"/>
    <n v="42.43"/>
    <n v="43.13"/>
    <n v="42.86"/>
    <n v="96.02"/>
    <n v="97.99"/>
    <n v="88.74"/>
    <n v="88.41"/>
    <n v="91.93"/>
    <n v="92"/>
    <n v="94.75"/>
    <n v="100"/>
    <n v="93.18"/>
    <n v="97.99"/>
    <n v="95.98"/>
    <n v="96"/>
    <n v="97.5"/>
    <n v="98.18"/>
    <n v="91.56"/>
    <n v="94.98"/>
    <n v="91.96"/>
    <n v="95"/>
    <x v="6"/>
    <x v="10"/>
  </r>
  <r>
    <x v="17"/>
    <x v="154"/>
    <n v="32.619999999999997"/>
    <n v="31.28"/>
    <n v="33.47"/>
    <n v="31.29"/>
    <n v="32.33"/>
    <n v="28.57"/>
    <n v="88.16"/>
    <n v="86.78"/>
    <n v="86.26"/>
    <n v="90.25"/>
    <n v="88.42"/>
    <n v="90"/>
    <n v="93.87"/>
    <n v="96.32"/>
    <n v="98.78"/>
    <n v="97.83"/>
    <n v="100"/>
    <n v="98"/>
    <n v="94.13"/>
    <n v="92.9"/>
    <n v="90.94"/>
    <n v="93.2"/>
    <n v="96.6"/>
    <n v="96"/>
    <x v="6"/>
    <x v="10"/>
  </r>
  <r>
    <x v="17"/>
    <x v="155"/>
    <n v="100"/>
    <n v="98.72"/>
    <n v="88.88"/>
    <n v="93.11"/>
    <n v="91.76"/>
    <n v="100"/>
    <n v="73.87"/>
    <n v="71.36"/>
    <n v="63.12"/>
    <n v="74.38"/>
    <n v="68.2"/>
    <n v="70"/>
    <n v="91.01"/>
    <n v="90.86"/>
    <n v="85"/>
    <n v="87.95"/>
    <n v="93.48"/>
    <n v="88"/>
    <n v="84.57"/>
    <n v="86.55"/>
    <n v="80.23"/>
    <n v="81.099999999999994"/>
    <n v="79.03"/>
    <n v="84"/>
    <x v="6"/>
    <x v="10"/>
  </r>
  <r>
    <x v="17"/>
    <x v="156"/>
    <n v="56.33"/>
    <n v="58.57"/>
    <n v="63.8"/>
    <n v="55.28"/>
    <n v="61.32"/>
    <n v="57.14"/>
    <n v="91.03"/>
    <n v="90.31"/>
    <n v="93.3"/>
    <n v="89.69"/>
    <n v="89.61"/>
    <n v="88"/>
    <n v="99.51"/>
    <n v="100"/>
    <n v="100"/>
    <n v="95.43"/>
    <n v="94.98"/>
    <n v="97"/>
    <n v="97.1"/>
    <n v="99.72"/>
    <n v="98.95"/>
    <n v="92.43"/>
    <n v="93.18"/>
    <n v="94"/>
    <x v="6"/>
    <x v="10"/>
  </r>
  <r>
    <x v="17"/>
    <x v="157"/>
    <n v="68.95"/>
    <n v="75.92"/>
    <n v="69.62"/>
    <n v="64.38"/>
    <n v="73.47"/>
    <n v="71.430000000000007"/>
    <n v="80.209999999999994"/>
    <n v="77.27"/>
    <n v="74.44"/>
    <n v="76.25"/>
    <n v="79.849999999999994"/>
    <n v="80"/>
    <n v="96.24"/>
    <n v="92.42"/>
    <n v="93.14"/>
    <n v="93.22"/>
    <n v="95.25"/>
    <n v="96"/>
    <n v="90.61"/>
    <n v="88.66"/>
    <n v="87.72"/>
    <n v="87.56"/>
    <n v="88.35"/>
    <n v="90"/>
    <x v="6"/>
    <x v="10"/>
  </r>
  <r>
    <x v="17"/>
    <x v="158"/>
    <n v="2.64"/>
    <n v="0"/>
    <n v="0"/>
    <n v="1.19"/>
    <n v="0"/>
    <n v="0"/>
    <n v="100"/>
    <n v="91.12"/>
    <n v="93.35"/>
    <n v="94.77"/>
    <n v="94.38"/>
    <n v="95"/>
    <n v="98.99"/>
    <n v="91.73"/>
    <n v="90.13"/>
    <n v="90.36"/>
    <n v="89.98"/>
    <n v="92"/>
    <n v="100"/>
    <n v="93.57"/>
    <n v="100"/>
    <n v="99.88"/>
    <n v="98.66"/>
    <n v="98"/>
    <x v="6"/>
    <x v="10"/>
  </r>
  <r>
    <x v="17"/>
    <x v="159"/>
    <n v="46.35"/>
    <n v="47.48"/>
    <n v="51.03"/>
    <n v="47.69"/>
    <n v="53.45"/>
    <n v="51.43"/>
    <n v="82.35"/>
    <n v="83.33"/>
    <n v="82.18"/>
    <n v="87.14"/>
    <n v="83.9"/>
    <n v="83"/>
    <n v="94.25"/>
    <n v="98.2"/>
    <n v="93.51"/>
    <n v="94.17"/>
    <n v="93.8"/>
    <n v="94"/>
    <n v="92.11"/>
    <n v="92.44"/>
    <n v="96.36"/>
    <n v="95.88"/>
    <n v="94.68"/>
    <n v="93"/>
    <x v="6"/>
    <x v="10"/>
  </r>
  <r>
    <x v="18"/>
    <x v="160"/>
    <n v="30.91"/>
    <n v="32.78"/>
    <n v="36.81"/>
    <n v="34.43"/>
    <n v="34.75"/>
    <n v="35.090000000000003"/>
    <n v="85.08"/>
    <n v="94.4"/>
    <n v="89.09"/>
    <n v="87.92"/>
    <n v="89.87"/>
    <n v="90"/>
    <n v="85"/>
    <n v="92.07"/>
    <n v="94.12"/>
    <n v="93.18"/>
    <n v="93.58"/>
    <n v="91"/>
    <n v="94.32"/>
    <n v="100"/>
    <n v="94.71"/>
    <n v="96.07"/>
    <n v="98.24"/>
    <n v="97"/>
    <x v="6"/>
    <x v="10"/>
  </r>
  <r>
    <x v="18"/>
    <x v="161"/>
    <n v="100"/>
    <n v="100"/>
    <n v="92.59"/>
    <n v="95.69"/>
    <n v="92.01"/>
    <n v="100"/>
    <n v="72.95"/>
    <n v="70.62"/>
    <n v="73.09"/>
    <n v="66.459999999999994"/>
    <n v="71.37"/>
    <n v="70"/>
    <n v="85.18"/>
    <n v="85"/>
    <n v="85"/>
    <n v="86.79"/>
    <n v="88.1"/>
    <n v="85"/>
    <n v="93.16"/>
    <n v="82.09"/>
    <n v="85.77"/>
    <n v="82.15"/>
    <n v="82.88"/>
    <n v="84"/>
    <x v="6"/>
    <x v="10"/>
  </r>
  <r>
    <x v="18"/>
    <x v="162"/>
    <n v="90.31"/>
    <n v="80.84"/>
    <n v="89.85"/>
    <n v="85.36"/>
    <n v="94.06"/>
    <n v="87.72"/>
    <n v="80.930000000000007"/>
    <n v="77.64"/>
    <n v="79.33"/>
    <n v="74.64"/>
    <n v="78.569999999999993"/>
    <n v="80"/>
    <n v="100"/>
    <n v="94.94"/>
    <n v="100"/>
    <n v="94.1"/>
    <n v="97.39"/>
    <n v="98"/>
    <n v="88.98"/>
    <n v="88.65"/>
    <n v="90.73"/>
    <n v="90.42"/>
    <n v="88.74"/>
    <n v="90"/>
    <x v="6"/>
    <x v="10"/>
  </r>
  <r>
    <x v="18"/>
    <x v="163"/>
    <n v="31.39"/>
    <n v="31.98"/>
    <n v="32.42"/>
    <n v="20.51"/>
    <n v="29.57"/>
    <n v="26.32"/>
    <n v="89.11"/>
    <n v="96.93"/>
    <n v="94.48"/>
    <n v="88.22"/>
    <n v="93.59"/>
    <n v="95"/>
    <n v="85"/>
    <n v="91.9"/>
    <n v="90.93"/>
    <n v="89.4"/>
    <n v="89.54"/>
    <n v="88"/>
    <n v="97.34"/>
    <n v="100"/>
    <n v="92.18"/>
    <n v="99.05"/>
    <n v="99.81"/>
    <n v="98"/>
    <x v="6"/>
    <x v="10"/>
  </r>
  <r>
    <x v="18"/>
    <x v="164"/>
    <n v="44.69"/>
    <n v="40.049999999999997"/>
    <n v="44.27"/>
    <n v="38.119999999999997"/>
    <n v="43.99"/>
    <n v="43.86"/>
    <n v="95.04"/>
    <n v="94.84"/>
    <n v="96.02"/>
    <n v="86.11"/>
    <n v="93.8"/>
    <n v="92"/>
    <n v="98.09"/>
    <n v="94.73"/>
    <n v="94.6"/>
    <n v="91.12"/>
    <n v="95.74"/>
    <n v="93"/>
    <n v="100"/>
    <n v="98.95"/>
    <n v="99.01"/>
    <n v="99.88"/>
    <n v="98.51"/>
    <n v="98"/>
    <x v="6"/>
    <x v="10"/>
  </r>
  <r>
    <x v="18"/>
    <x v="165"/>
    <n v="59.87"/>
    <n v="62.53"/>
    <n v="59.99"/>
    <n v="60.06"/>
    <n v="63.02"/>
    <n v="64.91"/>
    <n v="81.36"/>
    <n v="87.07"/>
    <n v="82.25"/>
    <n v="83.35"/>
    <n v="84.37"/>
    <n v="85"/>
    <n v="88.55"/>
    <n v="88.45"/>
    <n v="88.15"/>
    <n v="92.16"/>
    <n v="85.73"/>
    <n v="90"/>
    <n v="89.07"/>
    <n v="94.6"/>
    <n v="98.8"/>
    <n v="95.61"/>
    <n v="92.36"/>
    <n v="94"/>
    <x v="6"/>
    <x v="10"/>
  </r>
  <r>
    <x v="18"/>
    <x v="166"/>
    <n v="5.32"/>
    <n v="3.98"/>
    <n v="0"/>
    <n v="0"/>
    <n v="4.75"/>
    <n v="0"/>
    <n v="80.59"/>
    <n v="90.11"/>
    <n v="87.84"/>
    <n v="84.03"/>
    <n v="85.13"/>
    <n v="88"/>
    <n v="86.58"/>
    <n v="86.01"/>
    <n v="91.76"/>
    <n v="87.78"/>
    <n v="88.16"/>
    <n v="89"/>
    <n v="86.14"/>
    <n v="96.4"/>
    <n v="95.29"/>
    <n v="95.31"/>
    <n v="93.21"/>
    <n v="96"/>
    <x v="6"/>
    <x v="10"/>
  </r>
  <r>
    <x v="18"/>
    <x v="167"/>
    <n v="45.52"/>
    <n v="46.92"/>
    <n v="58.92"/>
    <n v="49.24"/>
    <n v="51.16"/>
    <n v="52.63"/>
    <n v="83.5"/>
    <n v="94.65"/>
    <n v="91.71"/>
    <n v="91.71"/>
    <n v="89.95"/>
    <n v="92"/>
    <n v="85"/>
    <n v="92.26"/>
    <n v="90.75"/>
    <n v="90.59"/>
    <n v="90.28"/>
    <n v="92"/>
    <n v="92.97"/>
    <n v="98.37"/>
    <n v="96.08"/>
    <n v="97.46"/>
    <n v="92.9"/>
    <n v="96"/>
    <x v="6"/>
    <x v="10"/>
  </r>
  <r>
    <x v="19"/>
    <x v="168"/>
    <n v="84.85"/>
    <n v="93.98"/>
    <n v="93.08"/>
    <n v="93.63"/>
    <n v="94.94"/>
    <n v="91.67"/>
    <n v="70.31"/>
    <n v="64.87"/>
    <n v="75.3"/>
    <n v="70.61"/>
    <n v="64.89"/>
    <n v="68"/>
    <n v="94.19"/>
    <n v="92.37"/>
    <n v="92.01"/>
    <n v="90.55"/>
    <n v="93.49"/>
    <n v="93"/>
    <n v="70"/>
    <n v="71.349999999999994"/>
    <n v="70"/>
    <n v="70"/>
    <n v="73.39"/>
    <n v="70"/>
    <x v="6"/>
    <x v="10"/>
  </r>
  <r>
    <x v="19"/>
    <x v="169"/>
    <n v="35.53"/>
    <n v="46.78"/>
    <n v="43.48"/>
    <n v="36.549999999999997"/>
    <n v="46.85"/>
    <n v="41.67"/>
    <n v="88.98"/>
    <n v="91.59"/>
    <n v="81.98"/>
    <n v="87.92"/>
    <n v="88.83"/>
    <n v="88"/>
    <n v="87.1"/>
    <n v="90.35"/>
    <n v="88.4"/>
    <n v="88.76"/>
    <n v="92.04"/>
    <n v="92"/>
    <n v="91.12"/>
    <n v="94.49"/>
    <n v="88.12"/>
    <n v="91.28"/>
    <n v="90.55"/>
    <n v="92"/>
    <x v="6"/>
    <x v="10"/>
  </r>
  <r>
    <x v="19"/>
    <x v="170"/>
    <n v="35.58"/>
    <n v="34.19"/>
    <n v="38.770000000000003"/>
    <n v="30.32"/>
    <n v="34.909999999999997"/>
    <n v="33.33"/>
    <n v="83.49"/>
    <n v="94.06"/>
    <n v="93.9"/>
    <n v="91.95"/>
    <n v="93.07"/>
    <n v="90"/>
    <n v="90.06"/>
    <n v="98.53"/>
    <n v="92.25"/>
    <n v="94.37"/>
    <n v="92.28"/>
    <n v="94"/>
    <n v="84.86"/>
    <n v="90.42"/>
    <n v="91.08"/>
    <n v="93.48"/>
    <n v="91.47"/>
    <n v="90"/>
    <x v="6"/>
    <x v="10"/>
  </r>
  <r>
    <x v="19"/>
    <x v="171"/>
    <n v="87.02"/>
    <n v="79.209999999999994"/>
    <n v="81.7"/>
    <n v="77.94"/>
    <n v="87.77"/>
    <n v="83.33"/>
    <n v="75.62"/>
    <n v="74.81"/>
    <n v="66.22"/>
    <n v="67.03"/>
    <n v="68.650000000000006"/>
    <n v="70"/>
    <n v="99.69"/>
    <n v="97.93"/>
    <n v="90.99"/>
    <n v="91.62"/>
    <n v="97"/>
    <n v="95"/>
    <n v="80.03"/>
    <n v="76.849999999999994"/>
    <n v="78.05"/>
    <n v="78.45"/>
    <n v="77.39"/>
    <n v="76"/>
    <x v="6"/>
    <x v="10"/>
  </r>
  <r>
    <x v="19"/>
    <x v="172"/>
    <n v="0"/>
    <n v="0"/>
    <n v="4.04"/>
    <n v="2.16"/>
    <n v="1.47"/>
    <n v="0"/>
    <n v="92.57"/>
    <n v="91.93"/>
    <n v="97.54"/>
    <n v="92.62"/>
    <n v="90.39"/>
    <n v="92"/>
    <n v="88.66"/>
    <n v="92.33"/>
    <n v="99.97"/>
    <n v="95.92"/>
    <n v="94.3"/>
    <n v="94"/>
    <n v="93.12"/>
    <n v="94.35"/>
    <n v="95.89"/>
    <n v="95.65"/>
    <n v="94.65"/>
    <n v="94"/>
    <x v="6"/>
    <x v="10"/>
  </r>
  <r>
    <x v="19"/>
    <x v="173"/>
    <n v="63.06"/>
    <n v="69.19"/>
    <n v="66.28"/>
    <n v="71.36"/>
    <n v="67.099999999999994"/>
    <n v="66.67"/>
    <n v="81.430000000000007"/>
    <n v="83.11"/>
    <n v="80.94"/>
    <n v="84.98"/>
    <n v="87.08"/>
    <n v="85"/>
    <n v="88.45"/>
    <n v="88.36"/>
    <n v="96.8"/>
    <n v="93.84"/>
    <n v="94.14"/>
    <n v="95"/>
    <n v="83.73"/>
    <n v="81.760000000000005"/>
    <n v="84.19"/>
    <n v="87.21"/>
    <n v="90.95"/>
    <n v="88"/>
    <x v="6"/>
    <x v="10"/>
  </r>
  <r>
    <x v="19"/>
    <x v="174"/>
    <n v="53.61"/>
    <n v="53.39"/>
    <n v="53.48"/>
    <n v="46.8"/>
    <n v="47.66"/>
    <n v="50"/>
    <n v="82.61"/>
    <n v="76.959999999999994"/>
    <n v="86.09"/>
    <n v="80.27"/>
    <n v="81.36"/>
    <n v="82"/>
    <n v="100"/>
    <n v="92.93"/>
    <n v="100"/>
    <n v="93.49"/>
    <n v="99.02"/>
    <n v="97"/>
    <n v="82.77"/>
    <n v="79.75"/>
    <n v="87.64"/>
    <n v="78.59"/>
    <n v="80.540000000000006"/>
    <n v="84"/>
    <x v="6"/>
    <x v="10"/>
  </r>
  <r>
    <x v="19"/>
    <x v="175"/>
    <n v="23.34"/>
    <n v="26.89"/>
    <n v="24.09"/>
    <n v="25.95"/>
    <n v="20.41"/>
    <n v="25"/>
    <n v="79.67"/>
    <n v="81.5"/>
    <n v="80.31"/>
    <n v="82.58"/>
    <n v="78.69"/>
    <n v="80"/>
    <n v="91.72"/>
    <n v="93.68"/>
    <n v="95.49"/>
    <n v="95.25"/>
    <n v="94.93"/>
    <n v="96"/>
    <n v="85.44"/>
    <n v="88.44"/>
    <n v="81.760000000000005"/>
    <n v="85.44"/>
    <n v="83.92"/>
    <n v="86"/>
    <x v="6"/>
    <x v="10"/>
  </r>
  <r>
    <x v="19"/>
    <x v="176"/>
    <n v="76.040000000000006"/>
    <n v="73.290000000000006"/>
    <n v="79.42"/>
    <n v="73.87"/>
    <n v="75.62"/>
    <n v="75"/>
    <n v="76.209999999999994"/>
    <n v="73.180000000000007"/>
    <n v="71.37"/>
    <n v="73.040000000000006"/>
    <n v="74.510000000000005"/>
    <n v="75"/>
    <n v="99.02"/>
    <n v="100"/>
    <n v="97.17"/>
    <n v="91.73"/>
    <n v="93.3"/>
    <n v="96"/>
    <n v="79.73"/>
    <n v="81.010000000000005"/>
    <n v="84.05"/>
    <n v="80.849999999999994"/>
    <n v="78.260000000000005"/>
    <n v="80"/>
    <x v="6"/>
    <x v="10"/>
  </r>
  <r>
    <x v="19"/>
    <x v="177"/>
    <n v="92.69"/>
    <n v="100"/>
    <n v="87.82"/>
    <n v="96.53"/>
    <n v="90.4"/>
    <n v="100"/>
    <n v="60"/>
    <n v="69.52"/>
    <n v="60"/>
    <n v="60"/>
    <n v="67.760000000000005"/>
    <n v="65"/>
    <n v="85"/>
    <n v="100"/>
    <n v="88.4"/>
    <n v="85"/>
    <n v="85.17"/>
    <n v="85"/>
    <n v="70"/>
    <n v="75.55"/>
    <n v="70"/>
    <n v="70"/>
    <n v="70"/>
    <n v="64"/>
    <x v="6"/>
    <x v="10"/>
  </r>
  <r>
    <x v="20"/>
    <x v="178"/>
    <n v="88.38"/>
    <n v="95.52"/>
    <n v="86.81"/>
    <n v="92.82"/>
    <n v="83.62"/>
    <n v="88.89"/>
    <n v="79.569999999999993"/>
    <n v="80.790000000000006"/>
    <n v="78.45"/>
    <n v="82.24"/>
    <n v="81.93"/>
    <n v="80"/>
    <n v="95.57"/>
    <n v="98.45"/>
    <n v="94.43"/>
    <n v="95.12"/>
    <n v="97.54"/>
    <n v="95"/>
    <n v="88.6"/>
    <n v="93.38"/>
    <n v="87.32"/>
    <n v="91.32"/>
    <n v="89.49"/>
    <n v="92"/>
    <x v="6"/>
    <x v="10"/>
  </r>
  <r>
    <x v="20"/>
    <x v="179"/>
    <n v="54.79"/>
    <n v="49.98"/>
    <n v="50.39"/>
    <n v="50.96"/>
    <n v="43.65"/>
    <n v="47.78"/>
    <n v="100"/>
    <n v="98.01"/>
    <n v="99.7"/>
    <n v="94.13"/>
    <n v="94.77"/>
    <n v="97"/>
    <n v="100"/>
    <n v="98.14"/>
    <n v="98.26"/>
    <n v="94.58"/>
    <n v="98.71"/>
    <n v="96"/>
    <n v="99.87"/>
    <n v="96.33"/>
    <n v="98.32"/>
    <n v="94.95"/>
    <n v="97.96"/>
    <n v="98"/>
    <x v="6"/>
    <x v="10"/>
  </r>
  <r>
    <x v="20"/>
    <x v="180"/>
    <n v="33.29"/>
    <n v="31.35"/>
    <n v="28.55"/>
    <n v="33.18"/>
    <n v="24.52"/>
    <n v="28.89"/>
    <n v="100"/>
    <n v="100"/>
    <n v="100"/>
    <n v="97.66"/>
    <n v="100"/>
    <n v="99"/>
    <n v="100"/>
    <n v="100"/>
    <n v="96.33"/>
    <n v="95.62"/>
    <n v="95.34"/>
    <n v="94"/>
    <n v="100"/>
    <n v="100"/>
    <n v="100"/>
    <n v="98.83"/>
    <n v="100"/>
    <n v="99"/>
    <x v="6"/>
    <x v="10"/>
  </r>
  <r>
    <x v="20"/>
    <x v="181"/>
    <n v="41.09"/>
    <n v="39.409999999999997"/>
    <n v="43.09"/>
    <n v="33.19"/>
    <n v="40.24"/>
    <n v="36.67"/>
    <n v="100"/>
    <n v="99.05"/>
    <n v="94.3"/>
    <n v="93.21"/>
    <n v="93.67"/>
    <n v="95"/>
    <n v="94.51"/>
    <n v="94.32"/>
    <n v="91.37"/>
    <n v="93.87"/>
    <n v="91.56"/>
    <n v="92"/>
    <n v="100"/>
    <n v="100"/>
    <n v="100"/>
    <n v="98.9"/>
    <n v="100"/>
    <n v="98.4"/>
    <x v="6"/>
    <x v="10"/>
  </r>
  <r>
    <x v="20"/>
    <x v="182"/>
    <n v="95.46"/>
    <n v="100"/>
    <n v="92.79"/>
    <n v="93.65"/>
    <n v="100"/>
    <n v="100"/>
    <n v="77.14"/>
    <n v="77.290000000000006"/>
    <n v="76.98"/>
    <n v="78.319999999999993"/>
    <n v="77.13"/>
    <n v="78"/>
    <n v="91.87"/>
    <n v="89.81"/>
    <n v="96.03"/>
    <n v="97.19"/>
    <n v="94.55"/>
    <n v="96"/>
    <n v="87.1"/>
    <n v="86.1"/>
    <n v="86.58"/>
    <n v="85.66"/>
    <n v="89.55"/>
    <n v="90"/>
    <x v="6"/>
    <x v="10"/>
  </r>
  <r>
    <x v="20"/>
    <x v="183"/>
    <n v="74.52"/>
    <n v="79.89"/>
    <n v="86.13"/>
    <n v="86.89"/>
    <n v="81.239999999999995"/>
    <n v="81.11"/>
    <n v="81.16"/>
    <n v="80.97"/>
    <n v="85.77"/>
    <n v="87.15"/>
    <n v="84.07"/>
    <n v="85"/>
    <n v="93.91"/>
    <n v="94.32"/>
    <n v="100"/>
    <n v="97.93"/>
    <n v="99.11"/>
    <n v="97"/>
    <n v="94.65"/>
    <n v="92.86"/>
    <n v="99.85"/>
    <n v="93.74"/>
    <n v="96.28"/>
    <n v="94"/>
    <x v="6"/>
    <x v="10"/>
  </r>
  <r>
    <x v="20"/>
    <x v="184"/>
    <n v="0"/>
    <n v="0"/>
    <n v="3.76"/>
    <n v="0"/>
    <n v="0"/>
    <n v="0"/>
    <n v="100"/>
    <n v="97.45"/>
    <n v="100"/>
    <n v="98.88"/>
    <n v="100"/>
    <n v="98"/>
    <n v="90.19"/>
    <n v="87.59"/>
    <n v="94.59"/>
    <n v="91.33"/>
    <n v="89.54"/>
    <n v="88"/>
    <n v="100"/>
    <n v="95.51"/>
    <n v="100"/>
    <n v="97.98"/>
    <n v="100"/>
    <n v="99.8"/>
    <x v="6"/>
    <x v="10"/>
  </r>
  <r>
    <x v="20"/>
    <x v="185"/>
    <n v="14.77"/>
    <n v="14.93"/>
    <n v="11.56"/>
    <n v="13.73"/>
    <n v="13.81"/>
    <n v="11.11"/>
    <n v="100"/>
    <n v="98.78"/>
    <n v="95.32"/>
    <n v="100"/>
    <n v="100"/>
    <n v="99"/>
    <n v="92.66"/>
    <n v="92.5"/>
    <n v="87.25"/>
    <n v="89.21"/>
    <n v="92.41"/>
    <n v="90"/>
    <n v="100"/>
    <n v="98"/>
    <n v="99.81"/>
    <n v="97.7"/>
    <n v="98.19"/>
    <n v="99.6"/>
    <x v="6"/>
    <x v="10"/>
  </r>
  <r>
    <x v="21"/>
    <x v="186"/>
    <n v="72.59"/>
    <n v="76.2"/>
    <n v="76.28"/>
    <n v="71.930000000000007"/>
    <n v="76.06"/>
    <n v="75"/>
    <n v="85.52"/>
    <n v="88.69"/>
    <n v="84.62"/>
    <n v="81.760000000000005"/>
    <n v="85.38"/>
    <n v="85"/>
    <n v="94.56"/>
    <n v="99.34"/>
    <n v="94.46"/>
    <n v="95.64"/>
    <n v="98.64"/>
    <n v="97"/>
    <n v="93.12"/>
    <n v="95.89"/>
    <n v="90.25"/>
    <n v="94.59"/>
    <n v="93.57"/>
    <n v="94"/>
    <x v="6"/>
    <x v="10"/>
  </r>
  <r>
    <x v="21"/>
    <x v="187"/>
    <n v="1.33"/>
    <n v="2.92"/>
    <n v="0"/>
    <n v="0.94"/>
    <n v="2.2400000000000002"/>
    <n v="0"/>
    <n v="92.35"/>
    <n v="93.32"/>
    <n v="90.76"/>
    <n v="92.74"/>
    <n v="91.91"/>
    <n v="93"/>
    <n v="98.94"/>
    <n v="99.06"/>
    <n v="99.26"/>
    <n v="100"/>
    <n v="97.01"/>
    <n v="98"/>
    <n v="93.99"/>
    <n v="93.94"/>
    <n v="99.85"/>
    <n v="97.29"/>
    <n v="100"/>
    <n v="97.6"/>
    <x v="6"/>
    <x v="10"/>
  </r>
  <r>
    <x v="21"/>
    <x v="188"/>
    <n v="67.92"/>
    <n v="64.13"/>
    <n v="61.26"/>
    <n v="67.73"/>
    <n v="65"/>
    <n v="65"/>
    <n v="89.2"/>
    <n v="89.59"/>
    <n v="87.42"/>
    <n v="91.25"/>
    <n v="86.5"/>
    <n v="88"/>
    <n v="100"/>
    <n v="98.71"/>
    <n v="93.53"/>
    <n v="98.31"/>
    <n v="97.54"/>
    <n v="97"/>
    <n v="94.74"/>
    <n v="93.36"/>
    <n v="97"/>
    <n v="98.95"/>
    <n v="93.14"/>
    <n v="95"/>
    <x v="6"/>
    <x v="10"/>
  </r>
  <r>
    <x v="21"/>
    <x v="189"/>
    <n v="39.619999999999997"/>
    <n v="38.6"/>
    <n v="39"/>
    <n v="37.090000000000003"/>
    <n v="37.14"/>
    <n v="35"/>
    <n v="92.51"/>
    <n v="98.67"/>
    <n v="93.37"/>
    <n v="93.86"/>
    <n v="89.79"/>
    <n v="92"/>
    <n v="100"/>
    <n v="100"/>
    <n v="92.95"/>
    <n v="94.8"/>
    <n v="94.58"/>
    <n v="96"/>
    <n v="100"/>
    <n v="99.6"/>
    <n v="98.57"/>
    <n v="97.31"/>
    <n v="97.57"/>
    <n v="97"/>
    <x v="6"/>
    <x v="10"/>
  </r>
  <r>
    <x v="21"/>
    <x v="190"/>
    <n v="94.99"/>
    <n v="97.11"/>
    <n v="100"/>
    <n v="100"/>
    <n v="100"/>
    <n v="100"/>
    <n v="71.150000000000006"/>
    <n v="75.97"/>
    <n v="74.98"/>
    <n v="76.02"/>
    <n v="71.19"/>
    <n v="75"/>
    <n v="85"/>
    <n v="89.86"/>
    <n v="87.03"/>
    <n v="93.71"/>
    <n v="93.59"/>
    <n v="90"/>
    <n v="88.08"/>
    <n v="87.28"/>
    <n v="88.71"/>
    <n v="96.22"/>
    <n v="87.41"/>
    <n v="90"/>
    <x v="6"/>
    <x v="10"/>
  </r>
  <r>
    <x v="21"/>
    <x v="191"/>
    <n v="23.13"/>
    <n v="23.97"/>
    <n v="29.46"/>
    <n v="24.07"/>
    <n v="24.78"/>
    <n v="25"/>
    <n v="96.85"/>
    <n v="98.38"/>
    <n v="99.24"/>
    <n v="92.11"/>
    <n v="93.4"/>
    <n v="95"/>
    <n v="100"/>
    <n v="100"/>
    <n v="100"/>
    <n v="98.24"/>
    <n v="98.54"/>
    <n v="99"/>
    <n v="98.73"/>
    <n v="99.36"/>
    <n v="100"/>
    <n v="97.27"/>
    <n v="100"/>
    <n v="98"/>
    <x v="6"/>
    <x v="10"/>
  </r>
  <r>
    <x v="21"/>
    <x v="192"/>
    <n v="47.63"/>
    <n v="53.7"/>
    <n v="48.69"/>
    <n v="47.66"/>
    <n v="48.9"/>
    <n v="50"/>
    <n v="94.1"/>
    <n v="95.49"/>
    <n v="95.62"/>
    <n v="86.67"/>
    <n v="87.86"/>
    <n v="90"/>
    <n v="100"/>
    <n v="99.43"/>
    <n v="100"/>
    <n v="97.26"/>
    <n v="96.91"/>
    <n v="98"/>
    <n v="100"/>
    <n v="100"/>
    <n v="100"/>
    <n v="95.86"/>
    <n v="96.94"/>
    <n v="96"/>
    <x v="6"/>
    <x v="10"/>
  </r>
  <r>
    <x v="21"/>
    <x v="193"/>
    <n v="15.91"/>
    <n v="11.07"/>
    <n v="11.2"/>
    <n v="14.13"/>
    <n v="11.05"/>
    <n v="15"/>
    <n v="99.76"/>
    <n v="95.65"/>
    <n v="99.42"/>
    <n v="96.09"/>
    <n v="94.99"/>
    <n v="95"/>
    <n v="100"/>
    <n v="94.09"/>
    <n v="100"/>
    <n v="98.42"/>
    <n v="98.23"/>
    <n v="95"/>
    <n v="100"/>
    <n v="94.26"/>
    <n v="100"/>
    <n v="97.01"/>
    <n v="98.39"/>
    <n v="96.4"/>
    <x v="6"/>
    <x v="10"/>
  </r>
  <r>
    <x v="22"/>
    <x v="194"/>
    <n v="0"/>
    <n v="0"/>
    <n v="2.91"/>
    <n v="0"/>
    <n v="0"/>
    <n v="0"/>
    <n v="92.13"/>
    <n v="100"/>
    <n v="93.57"/>
    <n v="92.09"/>
    <n v="95.53"/>
    <n v="95"/>
    <n v="90.73"/>
    <n v="96.08"/>
    <n v="95.16"/>
    <n v="91.08"/>
    <n v="94.75"/>
    <n v="93"/>
    <n v="97.36"/>
    <n v="100"/>
    <n v="95.47"/>
    <n v="95.83"/>
    <n v="99.02"/>
    <n v="98"/>
    <x v="6"/>
    <x v="10"/>
  </r>
  <r>
    <x v="22"/>
    <x v="195"/>
    <n v="18.72"/>
    <n v="19.010000000000002"/>
    <n v="24.13"/>
    <n v="13.38"/>
    <n v="20.5"/>
    <n v="18.87"/>
    <n v="95.15"/>
    <n v="86.62"/>
    <n v="88.02"/>
    <n v="90.82"/>
    <n v="84.91"/>
    <n v="87"/>
    <n v="100"/>
    <n v="92.14"/>
    <n v="98.82"/>
    <n v="100"/>
    <n v="98.06"/>
    <n v="96"/>
    <n v="100"/>
    <n v="90.01"/>
    <n v="95.68"/>
    <n v="96.33"/>
    <n v="91.12"/>
    <n v="94"/>
    <x v="6"/>
    <x v="10"/>
  </r>
  <r>
    <x v="22"/>
    <x v="196"/>
    <n v="92.11"/>
    <n v="90.23"/>
    <n v="88.16"/>
    <n v="87.26"/>
    <n v="90.04"/>
    <n v="88.68"/>
    <n v="85.89"/>
    <n v="86.99"/>
    <n v="85.15"/>
    <n v="84.51"/>
    <n v="82.58"/>
    <n v="85"/>
    <n v="100"/>
    <n v="99.15"/>
    <n v="99.16"/>
    <n v="97.84"/>
    <n v="99.6"/>
    <n v="97"/>
    <n v="99"/>
    <n v="96.43"/>
    <n v="96.57"/>
    <n v="95.56"/>
    <n v="95.59"/>
    <n v="94"/>
    <x v="6"/>
    <x v="10"/>
  </r>
  <r>
    <x v="22"/>
    <x v="197"/>
    <n v="100"/>
    <n v="100"/>
    <n v="100"/>
    <n v="97.42"/>
    <n v="100"/>
    <n v="100"/>
    <n v="74.03"/>
    <n v="68.760000000000005"/>
    <n v="66.56"/>
    <n v="70.83"/>
    <n v="61.98"/>
    <n v="68"/>
    <n v="96.58"/>
    <n v="87.68"/>
    <n v="87.25"/>
    <n v="85"/>
    <n v="88.98"/>
    <n v="88"/>
    <n v="92.4"/>
    <n v="92.54"/>
    <n v="78.290000000000006"/>
    <n v="81.92"/>
    <n v="77.7"/>
    <n v="84"/>
    <x v="6"/>
    <x v="10"/>
  </r>
  <r>
    <x v="22"/>
    <x v="198"/>
    <n v="94.59"/>
    <n v="95.49"/>
    <n v="91.74"/>
    <n v="100"/>
    <n v="95.09"/>
    <n v="94.34"/>
    <n v="80.569999999999993"/>
    <n v="68.66"/>
    <n v="75.81"/>
    <n v="74.44"/>
    <n v="74.94"/>
    <n v="75"/>
    <n v="97.14"/>
    <n v="89.63"/>
    <n v="96.6"/>
    <n v="93.24"/>
    <n v="92.3"/>
    <n v="96"/>
    <n v="90.72"/>
    <n v="84.45"/>
    <n v="88.41"/>
    <n v="91.6"/>
    <n v="94.77"/>
    <n v="90"/>
    <x v="6"/>
    <x v="10"/>
  </r>
  <r>
    <x v="22"/>
    <x v="199"/>
    <n v="55.53"/>
    <n v="64"/>
    <n v="51.26"/>
    <n v="58.31"/>
    <n v="53.93"/>
    <n v="56.6"/>
    <n v="79.13"/>
    <n v="80.290000000000006"/>
    <n v="82.94"/>
    <n v="78.11"/>
    <n v="80.81"/>
    <n v="82"/>
    <n v="88.6"/>
    <n v="100"/>
    <n v="96.71"/>
    <n v="92.2"/>
    <n v="90.72"/>
    <n v="95"/>
    <n v="85.71"/>
    <n v="93.09"/>
    <n v="86.31"/>
    <n v="87.95"/>
    <n v="90.4"/>
    <n v="92"/>
    <x v="6"/>
    <x v="10"/>
  </r>
  <r>
    <x v="22"/>
    <x v="200"/>
    <n v="34.159999999999997"/>
    <n v="40.18"/>
    <n v="37.97"/>
    <n v="41.3"/>
    <n v="30.88"/>
    <n v="37.74"/>
    <n v="90.87"/>
    <n v="87.03"/>
    <n v="88.85"/>
    <n v="90.38"/>
    <n v="87.86"/>
    <n v="88"/>
    <n v="88.81"/>
    <n v="95.12"/>
    <n v="93.66"/>
    <n v="95.48"/>
    <n v="90.6"/>
    <n v="94"/>
    <n v="93.78"/>
    <n v="96.52"/>
    <n v="90.98"/>
    <n v="99.5"/>
    <n v="90.57"/>
    <n v="96"/>
    <x v="6"/>
    <x v="10"/>
  </r>
  <r>
    <x v="22"/>
    <x v="201"/>
    <n v="90.47"/>
    <n v="85.79"/>
    <n v="86.58"/>
    <n v="89.81"/>
    <n v="88.14"/>
    <n v="84.91"/>
    <n v="94.54"/>
    <n v="92.01"/>
    <n v="88.58"/>
    <n v="92.6"/>
    <n v="90.22"/>
    <n v="90"/>
    <n v="100"/>
    <n v="100"/>
    <n v="99.68"/>
    <n v="100"/>
    <n v="99.53"/>
    <n v="99"/>
    <n v="100"/>
    <n v="100"/>
    <n v="99.02"/>
    <n v="98.42"/>
    <n v="100"/>
    <n v="98"/>
    <x v="6"/>
    <x v="10"/>
  </r>
  <r>
    <x v="23"/>
    <x v="202"/>
    <n v="48.55"/>
    <n v="50.79"/>
    <n v="51.46"/>
    <n v="47.4"/>
    <n v="55.19"/>
    <n v="50"/>
    <n v="94.63"/>
    <n v="93.03"/>
    <n v="97.67"/>
    <n v="96.59"/>
    <n v="93.78"/>
    <n v="95"/>
    <n v="98.38"/>
    <n v="100"/>
    <n v="100"/>
    <n v="100"/>
    <n v="100"/>
    <n v="99"/>
    <n v="95.96"/>
    <n v="97.14"/>
    <n v="100"/>
    <n v="100"/>
    <n v="100"/>
    <n v="98.4"/>
    <x v="6"/>
    <x v="10"/>
  </r>
  <r>
    <x v="23"/>
    <x v="203"/>
    <n v="39.47"/>
    <n v="40.94"/>
    <n v="44.66"/>
    <n v="44.83"/>
    <n v="37.69"/>
    <n v="40"/>
    <n v="94.29"/>
    <n v="88.29"/>
    <n v="95.16"/>
    <n v="94.72"/>
    <n v="94.38"/>
    <n v="93"/>
    <n v="100"/>
    <n v="98.13"/>
    <n v="100"/>
    <n v="99.18"/>
    <n v="99.69"/>
    <n v="98"/>
    <n v="100"/>
    <n v="95.19"/>
    <n v="97.35"/>
    <n v="100"/>
    <n v="96.85"/>
    <n v="97.8"/>
    <x v="6"/>
    <x v="10"/>
  </r>
  <r>
    <x v="23"/>
    <x v="204"/>
    <n v="14.84"/>
    <n v="13.18"/>
    <n v="18.18"/>
    <n v="18.5"/>
    <n v="10.94"/>
    <n v="16.670000000000002"/>
    <n v="91.52"/>
    <n v="93.09"/>
    <n v="88.05"/>
    <n v="87.95"/>
    <n v="91.78"/>
    <n v="88"/>
    <n v="100"/>
    <n v="97.76"/>
    <n v="99.83"/>
    <n v="100"/>
    <n v="100"/>
    <n v="97"/>
    <n v="100"/>
    <n v="100"/>
    <n v="98.74"/>
    <n v="99.42"/>
    <n v="96.67"/>
    <n v="97.6"/>
    <x v="6"/>
    <x v="10"/>
  </r>
  <r>
    <x v="23"/>
    <x v="205"/>
    <n v="86.72"/>
    <n v="89.7"/>
    <n v="87.16"/>
    <n v="81.69"/>
    <n v="77.959999999999994"/>
    <n v="83.33"/>
    <n v="86.59"/>
    <n v="86.96"/>
    <n v="88.02"/>
    <n v="86.98"/>
    <n v="81.87"/>
    <n v="85"/>
    <n v="94.51"/>
    <n v="100"/>
    <n v="97.8"/>
    <n v="100"/>
    <n v="97.7"/>
    <n v="98"/>
    <n v="97.5"/>
    <n v="100"/>
    <n v="96.94"/>
    <n v="98.05"/>
    <n v="94.14"/>
    <n v="97"/>
    <x v="6"/>
    <x v="10"/>
  </r>
  <r>
    <x v="23"/>
    <x v="206"/>
    <n v="97.31"/>
    <n v="96.22"/>
    <n v="97.45"/>
    <n v="98.44"/>
    <n v="93.99"/>
    <n v="100"/>
    <n v="70.180000000000007"/>
    <n v="69.81"/>
    <n v="71.13"/>
    <n v="67.52"/>
    <n v="65.84"/>
    <n v="70"/>
    <n v="94.2"/>
    <n v="85.3"/>
    <n v="86.94"/>
    <n v="85.91"/>
    <n v="89.77"/>
    <n v="90"/>
    <n v="94.96"/>
    <n v="92.88"/>
    <n v="95.71"/>
    <n v="91.48"/>
    <n v="91.09"/>
    <n v="94"/>
    <x v="6"/>
    <x v="10"/>
  </r>
  <r>
    <x v="23"/>
    <x v="207"/>
    <n v="39.020000000000003"/>
    <n v="32.950000000000003"/>
    <n v="37.49"/>
    <n v="37.57"/>
    <n v="29.57"/>
    <n v="33.33"/>
    <n v="97.38"/>
    <n v="93.69"/>
    <n v="95.47"/>
    <n v="93.7"/>
    <n v="90.87"/>
    <n v="92"/>
    <n v="97.48"/>
    <n v="100"/>
    <n v="98.03"/>
    <n v="99.84"/>
    <n v="98.48"/>
    <n v="96"/>
    <n v="100"/>
    <n v="100"/>
    <n v="100"/>
    <n v="100"/>
    <n v="100"/>
    <n v="98.2"/>
    <x v="6"/>
    <x v="10"/>
  </r>
  <r>
    <x v="23"/>
    <x v="208"/>
    <n v="0"/>
    <n v="0"/>
    <n v="0.83"/>
    <n v="0.23"/>
    <n v="5.48"/>
    <n v="0"/>
    <n v="100"/>
    <n v="98.97"/>
    <n v="93.99"/>
    <n v="94.4"/>
    <n v="92.14"/>
    <n v="95"/>
    <n v="99.56"/>
    <n v="100"/>
    <n v="92.96"/>
    <n v="99.44"/>
    <n v="97.8"/>
    <n v="95"/>
    <n v="100"/>
    <n v="100"/>
    <n v="93.76"/>
    <n v="100"/>
    <n v="98.52"/>
    <n v="98.6"/>
    <x v="6"/>
    <x v="10"/>
  </r>
  <r>
    <x v="23"/>
    <x v="209"/>
    <n v="73.34"/>
    <n v="67.680000000000007"/>
    <n v="62.54"/>
    <n v="68.760000000000005"/>
    <n v="63.04"/>
    <n v="66.67"/>
    <n v="93.23"/>
    <n v="95.91"/>
    <n v="87.93"/>
    <n v="88.69"/>
    <n v="90.59"/>
    <n v="90"/>
    <n v="100"/>
    <n v="100"/>
    <n v="95.78"/>
    <n v="99.01"/>
    <n v="100"/>
    <n v="99"/>
    <n v="100"/>
    <n v="100"/>
    <n v="96.5"/>
    <n v="97.42"/>
    <n v="97.34"/>
    <n v="98"/>
    <x v="6"/>
    <x v="10"/>
  </r>
  <r>
    <x v="24"/>
    <x v="210"/>
    <n v="29.48"/>
    <n v="23.14"/>
    <n v="27.95"/>
    <n v="27.22"/>
    <n v="31.23"/>
    <n v="25.93"/>
    <n v="83.41"/>
    <n v="90.6"/>
    <n v="85.93"/>
    <n v="83.98"/>
    <n v="88.73"/>
    <n v="88"/>
    <n v="94.05"/>
    <n v="95.45"/>
    <n v="93.69"/>
    <n v="96.12"/>
    <n v="92.79"/>
    <n v="95"/>
    <n v="93.59"/>
    <n v="94.51"/>
    <n v="96.8"/>
    <n v="93.77"/>
    <n v="96.75"/>
    <n v="96"/>
    <x v="6"/>
    <x v="10"/>
  </r>
  <r>
    <x v="24"/>
    <x v="211"/>
    <n v="39.26"/>
    <n v="43.44"/>
    <n v="35.29"/>
    <n v="32.69"/>
    <n v="39.75"/>
    <n v="37.04"/>
    <n v="96.88"/>
    <n v="98.82"/>
    <n v="93.52"/>
    <n v="93.89"/>
    <n v="89.47"/>
    <n v="92"/>
    <n v="97.47"/>
    <n v="100"/>
    <n v="100"/>
    <n v="97.19"/>
    <n v="95.4"/>
    <n v="95"/>
    <n v="100"/>
    <n v="100"/>
    <n v="100"/>
    <n v="100"/>
    <n v="100"/>
    <n v="98"/>
    <x v="6"/>
    <x v="10"/>
  </r>
  <r>
    <x v="24"/>
    <x v="212"/>
    <n v="14.92"/>
    <n v="15.81"/>
    <n v="11.73"/>
    <n v="15.13"/>
    <n v="20.079999999999998"/>
    <n v="14.81"/>
    <n v="95.82"/>
    <n v="97.73"/>
    <n v="93.67"/>
    <n v="96.56"/>
    <n v="92.39"/>
    <n v="95"/>
    <n v="93.23"/>
    <n v="98.97"/>
    <n v="92.22"/>
    <n v="92.77"/>
    <n v="92.65"/>
    <n v="92"/>
    <n v="100"/>
    <n v="100"/>
    <n v="97.27"/>
    <n v="100"/>
    <n v="100"/>
    <n v="99"/>
    <x v="6"/>
    <x v="10"/>
  </r>
  <r>
    <x v="24"/>
    <x v="213"/>
    <n v="63.57"/>
    <n v="70.27"/>
    <n v="60.49"/>
    <n v="64.98"/>
    <n v="59.86"/>
    <n v="62.96"/>
    <n v="85.46"/>
    <n v="88.45"/>
    <n v="83.48"/>
    <n v="87.38"/>
    <n v="82.42"/>
    <n v="85"/>
    <n v="92.55"/>
    <n v="99.12"/>
    <n v="94.31"/>
    <n v="95.28"/>
    <n v="98.03"/>
    <n v="97"/>
    <n v="93.95"/>
    <n v="99.41"/>
    <n v="95.65"/>
    <n v="95.98"/>
    <n v="95.75"/>
    <n v="96"/>
    <x v="6"/>
    <x v="10"/>
  </r>
  <r>
    <x v="24"/>
    <x v="214"/>
    <n v="86.24"/>
    <n v="90.13"/>
    <n v="85.14"/>
    <n v="85.78"/>
    <n v="85.18"/>
    <n v="88.89"/>
    <n v="76.06"/>
    <n v="80.5"/>
    <n v="79.92"/>
    <n v="76.290000000000006"/>
    <n v="75.790000000000006"/>
    <n v="80"/>
    <n v="92.15"/>
    <n v="99.99"/>
    <n v="95.18"/>
    <n v="100"/>
    <n v="93"/>
    <n v="96"/>
    <n v="90.01"/>
    <n v="97.34"/>
    <n v="90.84"/>
    <n v="89.86"/>
    <n v="90.68"/>
    <n v="94"/>
    <x v="6"/>
    <x v="10"/>
  </r>
  <r>
    <x v="24"/>
    <x v="215"/>
    <n v="87.6"/>
    <n v="94.48"/>
    <n v="100"/>
    <n v="97.94"/>
    <n v="92.8"/>
    <n v="100"/>
    <n v="69.36"/>
    <n v="67.489999999999995"/>
    <n v="75.31"/>
    <n v="73.680000000000007"/>
    <n v="64.27"/>
    <n v="70"/>
    <n v="85"/>
    <n v="91.18"/>
    <n v="91.4"/>
    <n v="88.55"/>
    <n v="87.97"/>
    <n v="90"/>
    <n v="77.5"/>
    <n v="88.46"/>
    <n v="87.25"/>
    <n v="83.2"/>
    <n v="77.260000000000005"/>
    <n v="84"/>
    <x v="6"/>
    <x v="10"/>
  </r>
  <r>
    <x v="24"/>
    <x v="216"/>
    <n v="77.17"/>
    <n v="74.72"/>
    <n v="77.930000000000007"/>
    <n v="81.319999999999993"/>
    <n v="78.23"/>
    <n v="74.069999999999993"/>
    <n v="79.66"/>
    <n v="79.150000000000006"/>
    <n v="77.73"/>
    <n v="75.760000000000005"/>
    <n v="76.760000000000005"/>
    <n v="78"/>
    <n v="98.16"/>
    <n v="97.75"/>
    <n v="100"/>
    <n v="96.93"/>
    <n v="95.91"/>
    <n v="98"/>
    <n v="96.9"/>
    <n v="91.46"/>
    <n v="97.17"/>
    <n v="91.21"/>
    <n v="93.11"/>
    <n v="92"/>
    <x v="6"/>
    <x v="10"/>
  </r>
  <r>
    <x v="24"/>
    <x v="217"/>
    <n v="47.44"/>
    <n v="54.51"/>
    <n v="47.41"/>
    <n v="46.15"/>
    <n v="58.66"/>
    <n v="51.85"/>
    <n v="81.41"/>
    <n v="75.92"/>
    <n v="82.78"/>
    <n v="78.11"/>
    <n v="80.73"/>
    <n v="82"/>
    <n v="88.05"/>
    <n v="91.45"/>
    <n v="90.8"/>
    <n v="93.54"/>
    <n v="95.33"/>
    <n v="94"/>
    <n v="85.07"/>
    <n v="83.93"/>
    <n v="84.2"/>
    <n v="88.03"/>
    <n v="89.4"/>
    <n v="88"/>
    <x v="6"/>
    <x v="10"/>
  </r>
  <r>
    <x v="24"/>
    <x v="218"/>
    <n v="2.4"/>
    <n v="1.54"/>
    <n v="0"/>
    <n v="0"/>
    <n v="2.7"/>
    <n v="0"/>
    <n v="91.07"/>
    <n v="86.04"/>
    <n v="93.12"/>
    <n v="94.56"/>
    <n v="93.41"/>
    <n v="90"/>
    <n v="98.84"/>
    <n v="86.25"/>
    <n v="98.01"/>
    <n v="97.4"/>
    <n v="93.69"/>
    <n v="93"/>
    <n v="100"/>
    <n v="93.06"/>
    <n v="100"/>
    <n v="98.22"/>
    <n v="99.14"/>
    <n v="97"/>
    <x v="6"/>
    <x v="10"/>
  </r>
  <r>
    <x v="24"/>
    <x v="219"/>
    <n v="84.4"/>
    <n v="79.8"/>
    <n v="77.17"/>
    <n v="80.209999999999994"/>
    <n v="86.26"/>
    <n v="81.48"/>
    <n v="82.1"/>
    <n v="78.92"/>
    <n v="80.27"/>
    <n v="82.88"/>
    <n v="81.05"/>
    <n v="83"/>
    <n v="94.25"/>
    <n v="94.75"/>
    <n v="98.37"/>
    <n v="96.19"/>
    <n v="96.9"/>
    <n v="97"/>
    <n v="94.35"/>
    <n v="89.48"/>
    <n v="95.78"/>
    <n v="95.63"/>
    <n v="92.86"/>
    <n v="94"/>
    <x v="6"/>
    <x v="10"/>
  </r>
  <r>
    <x v="25"/>
    <x v="220"/>
    <n v="58.4"/>
    <n v="66.319999999999993"/>
    <n v="65.06"/>
    <n v="62.02"/>
    <n v="63.75"/>
    <n v="64.709999999999994"/>
    <n v="76.08"/>
    <n v="82.49"/>
    <n v="82.24"/>
    <n v="84.61"/>
    <n v="83.17"/>
    <n v="85"/>
    <n v="88.28"/>
    <n v="91.37"/>
    <n v="89.61"/>
    <n v="90.09"/>
    <n v="89.01"/>
    <n v="94"/>
    <n v="82.81"/>
    <n v="90.53"/>
    <n v="83.04"/>
    <n v="87.93"/>
    <n v="90.54"/>
    <n v="88"/>
    <x v="6"/>
    <x v="10"/>
  </r>
  <r>
    <x v="25"/>
    <x v="221"/>
    <n v="0"/>
    <n v="0"/>
    <n v="7.0000000000000007E-2"/>
    <n v="2.96"/>
    <n v="3.31"/>
    <n v="0"/>
    <n v="92.76"/>
    <n v="92.43"/>
    <n v="92.46"/>
    <n v="92.22"/>
    <n v="88.8"/>
    <n v="90"/>
    <n v="96.42"/>
    <n v="98.71"/>
    <n v="100"/>
    <n v="95.09"/>
    <n v="96.99"/>
    <n v="95"/>
    <n v="100"/>
    <n v="100"/>
    <n v="100"/>
    <n v="97.44"/>
    <n v="95.77"/>
    <n v="98"/>
    <x v="6"/>
    <x v="10"/>
  </r>
  <r>
    <x v="25"/>
    <x v="222"/>
    <n v="75.44"/>
    <n v="81.17"/>
    <n v="80.36"/>
    <n v="82.69"/>
    <n v="81.069999999999993"/>
    <n v="80"/>
    <n v="87.66"/>
    <n v="85.77"/>
    <n v="84.22"/>
    <n v="88.81"/>
    <n v="84.39"/>
    <n v="89"/>
    <n v="91.33"/>
    <n v="89.8"/>
    <n v="85"/>
    <n v="92.25"/>
    <n v="93.2"/>
    <n v="92"/>
    <n v="95.18"/>
    <n v="94.56"/>
    <n v="93.66"/>
    <n v="92.61"/>
    <n v="91.23"/>
    <n v="96"/>
    <x v="6"/>
    <x v="10"/>
  </r>
  <r>
    <x v="25"/>
    <x v="223"/>
    <n v="89.33"/>
    <n v="90.05"/>
    <n v="100"/>
    <n v="99.11"/>
    <n v="100"/>
    <n v="100"/>
    <n v="63.23"/>
    <n v="60"/>
    <n v="65.36"/>
    <n v="60.82"/>
    <n v="69.67"/>
    <n v="65"/>
    <n v="85"/>
    <n v="85"/>
    <n v="87.59"/>
    <n v="85"/>
    <n v="85"/>
    <n v="85"/>
    <n v="72.98"/>
    <n v="71.2"/>
    <n v="77.400000000000006"/>
    <n v="72.069999999999993"/>
    <n v="74.92"/>
    <n v="76"/>
    <x v="6"/>
    <x v="10"/>
  </r>
  <r>
    <x v="25"/>
    <x v="224"/>
    <n v="94.34"/>
    <n v="91.74"/>
    <n v="93.31"/>
    <n v="92.07"/>
    <n v="98.24"/>
    <n v="96.47"/>
    <n v="82.91"/>
    <n v="79.66"/>
    <n v="85.43"/>
    <n v="81.91"/>
    <n v="80.2"/>
    <n v="83"/>
    <n v="96.39"/>
    <n v="94.81"/>
    <n v="95.24"/>
    <n v="97.45"/>
    <n v="95.86"/>
    <n v="97"/>
    <n v="98.58"/>
    <n v="95.04"/>
    <n v="94.91"/>
    <n v="93.81"/>
    <n v="96.67"/>
    <n v="94"/>
    <x v="6"/>
    <x v="10"/>
  </r>
  <r>
    <x v="25"/>
    <x v="225"/>
    <n v="90.21"/>
    <n v="83.97"/>
    <n v="97.64"/>
    <n v="98.04"/>
    <n v="100"/>
    <n v="94.12"/>
    <n v="81"/>
    <n v="72.53"/>
    <n v="75.180000000000007"/>
    <n v="77.34"/>
    <n v="83.38"/>
    <n v="80"/>
    <n v="99.02"/>
    <n v="91.37"/>
    <n v="96.89"/>
    <n v="96.38"/>
    <n v="99.37"/>
    <n v="96"/>
    <n v="91.1"/>
    <n v="83.84"/>
    <n v="87.27"/>
    <n v="87.69"/>
    <n v="89.39"/>
    <n v="90"/>
    <x v="6"/>
    <x v="10"/>
  </r>
  <r>
    <x v="25"/>
    <x v="226"/>
    <n v="80.44"/>
    <n v="71.72"/>
    <n v="74.98"/>
    <n v="77.989999999999995"/>
    <n v="78.900000000000006"/>
    <n v="76.47"/>
    <n v="97.37"/>
    <n v="86.74"/>
    <n v="93.23"/>
    <n v="94.16"/>
    <n v="93.74"/>
    <n v="92"/>
    <n v="100"/>
    <n v="93.4"/>
    <n v="98.55"/>
    <n v="94.6"/>
    <n v="93.91"/>
    <n v="95"/>
    <n v="100"/>
    <n v="91.04"/>
    <n v="98.8"/>
    <n v="100"/>
    <n v="94.31"/>
    <n v="96"/>
    <x v="6"/>
    <x v="10"/>
  </r>
  <r>
    <x v="25"/>
    <x v="227"/>
    <n v="94.49"/>
    <n v="87.14"/>
    <n v="87"/>
    <n v="86.85"/>
    <n v="82.6"/>
    <n v="84.71"/>
    <n v="95.94"/>
    <n v="85.89"/>
    <n v="93.08"/>
    <n v="89.38"/>
    <n v="88.85"/>
    <n v="88"/>
    <n v="100"/>
    <n v="96.5"/>
    <n v="100"/>
    <n v="100"/>
    <n v="98.5"/>
    <n v="96"/>
    <n v="100"/>
    <n v="91.9"/>
    <n v="93.48"/>
    <n v="97.59"/>
    <n v="94.06"/>
    <n v="92"/>
    <x v="6"/>
    <x v="10"/>
  </r>
  <r>
    <x v="25"/>
    <x v="228"/>
    <n v="93.82"/>
    <n v="96.68"/>
    <n v="89.71"/>
    <n v="91.87"/>
    <n v="95.76"/>
    <n v="91.76"/>
    <n v="85.86"/>
    <n v="82.35"/>
    <n v="84.71"/>
    <n v="86.44"/>
    <n v="87.14"/>
    <n v="85"/>
    <n v="96.27"/>
    <n v="96.05"/>
    <n v="94.2"/>
    <n v="95.17"/>
    <n v="95.44"/>
    <n v="98"/>
    <n v="91.36"/>
    <n v="92.01"/>
    <n v="89.88"/>
    <n v="90.24"/>
    <n v="93.1"/>
    <n v="94"/>
    <x v="6"/>
    <x v="10"/>
  </r>
  <r>
    <x v="25"/>
    <x v="229"/>
    <n v="96.25"/>
    <n v="91.97"/>
    <n v="92.61"/>
    <n v="100"/>
    <n v="100"/>
    <n v="96.47"/>
    <n v="78.69"/>
    <n v="76.23"/>
    <n v="80.19"/>
    <n v="77.260000000000005"/>
    <n v="81.819999999999993"/>
    <n v="78"/>
    <n v="95.86"/>
    <n v="90.21"/>
    <n v="92.55"/>
    <n v="98"/>
    <n v="91.43"/>
    <n v="94"/>
    <n v="88.5"/>
    <n v="82.72"/>
    <n v="84.83"/>
    <n v="85.21"/>
    <n v="80.319999999999993"/>
    <n v="84"/>
    <x v="6"/>
    <x v="10"/>
  </r>
  <r>
    <x v="26"/>
    <x v="230"/>
    <n v="88.42"/>
    <n v="99.25"/>
    <n v="98.17"/>
    <n v="95.19"/>
    <n v="91.83"/>
    <n v="95.76"/>
    <n v="73.73"/>
    <n v="74.709999999999994"/>
    <n v="73.349999999999994"/>
    <n v="77.61"/>
    <n v="73.73"/>
    <n v="78"/>
    <n v="87.51"/>
    <n v="92.76"/>
    <n v="93.56"/>
    <n v="89.46"/>
    <n v="96.9"/>
    <n v="93"/>
    <n v="83.25"/>
    <n v="85.03"/>
    <n v="82.08"/>
    <n v="89.69"/>
    <n v="88.47"/>
    <n v="88"/>
    <x v="6"/>
    <x v="10"/>
  </r>
  <r>
    <x v="26"/>
    <x v="231"/>
    <n v="78.09"/>
    <n v="82.02"/>
    <n v="76.03"/>
    <n v="83.03"/>
    <n v="77.430000000000007"/>
    <n v="81.819999999999993"/>
    <n v="78.28"/>
    <n v="80.03"/>
    <n v="78.8"/>
    <n v="83.32"/>
    <n v="79.930000000000007"/>
    <n v="85"/>
    <n v="85"/>
    <n v="85"/>
    <n v="88.47"/>
    <n v="89.16"/>
    <n v="91.3"/>
    <n v="90"/>
    <n v="91.64"/>
    <n v="92.49"/>
    <n v="91.71"/>
    <n v="94.57"/>
    <n v="97.5"/>
    <n v="94"/>
    <x v="6"/>
    <x v="10"/>
  </r>
  <r>
    <x v="26"/>
    <x v="232"/>
    <n v="39.520000000000003"/>
    <n v="49.32"/>
    <n v="37.78"/>
    <n v="42.46"/>
    <n v="44.37"/>
    <n v="42.42"/>
    <n v="84.81"/>
    <n v="90.81"/>
    <n v="87.08"/>
    <n v="83.18"/>
    <n v="89.03"/>
    <n v="87"/>
    <n v="97.89"/>
    <n v="95.65"/>
    <n v="96.92"/>
    <n v="99.96"/>
    <n v="96.75"/>
    <n v="97"/>
    <n v="94.69"/>
    <n v="100"/>
    <n v="94.7"/>
    <n v="97.05"/>
    <n v="98.13"/>
    <n v="96"/>
    <x v="6"/>
    <x v="10"/>
  </r>
  <r>
    <x v="26"/>
    <x v="233"/>
    <n v="86.02"/>
    <n v="82.86"/>
    <n v="72.209999999999994"/>
    <n v="72.69"/>
    <n v="71.12"/>
    <n v="75.760000000000005"/>
    <n v="100"/>
    <n v="99.35"/>
    <n v="97.04"/>
    <n v="95.69"/>
    <n v="94.65"/>
    <n v="95"/>
    <n v="100"/>
    <n v="99.85"/>
    <n v="97.61"/>
    <n v="95.55"/>
    <n v="95.85"/>
    <n v="95"/>
    <n v="100"/>
    <n v="100"/>
    <n v="100"/>
    <n v="97.95"/>
    <n v="100"/>
    <n v="98"/>
    <x v="6"/>
    <x v="10"/>
  </r>
  <r>
    <x v="26"/>
    <x v="234"/>
    <n v="90.47"/>
    <n v="87.87"/>
    <n v="93.44"/>
    <n v="98.54"/>
    <n v="95.03"/>
    <n v="100"/>
    <n v="68.930000000000007"/>
    <n v="60"/>
    <n v="70.52"/>
    <n v="61.88"/>
    <n v="71.81"/>
    <n v="70"/>
    <n v="85"/>
    <n v="85"/>
    <n v="85"/>
    <n v="88.49"/>
    <n v="86.17"/>
    <n v="88"/>
    <n v="85.43"/>
    <n v="73.760000000000005"/>
    <n v="79"/>
    <n v="84.62"/>
    <n v="80.19"/>
    <n v="84"/>
    <x v="6"/>
    <x v="10"/>
  </r>
  <r>
    <x v="26"/>
    <x v="235"/>
    <n v="89.91"/>
    <n v="84.57"/>
    <n v="95.55"/>
    <n v="94.14"/>
    <n v="91.68"/>
    <n v="89.7"/>
    <n v="80.19"/>
    <n v="78.040000000000006"/>
    <n v="80.67"/>
    <n v="75.790000000000006"/>
    <n v="81.209999999999994"/>
    <n v="80"/>
    <n v="100"/>
    <n v="96.59"/>
    <n v="98.01"/>
    <n v="99.45"/>
    <n v="100"/>
    <n v="98"/>
    <n v="93.47"/>
    <n v="90.82"/>
    <n v="89.56"/>
    <n v="88.07"/>
    <n v="92.88"/>
    <n v="90"/>
    <x v="6"/>
    <x v="10"/>
  </r>
  <r>
    <x v="26"/>
    <x v="236"/>
    <n v="1.73"/>
    <n v="0.33"/>
    <n v="0"/>
    <n v="0"/>
    <n v="6.09"/>
    <n v="0"/>
    <n v="99.45"/>
    <n v="99.41"/>
    <n v="96.48"/>
    <n v="95.92"/>
    <n v="97.19"/>
    <n v="98"/>
    <n v="91.3"/>
    <n v="96.67"/>
    <n v="89.49"/>
    <n v="88.75"/>
    <n v="92.45"/>
    <n v="92"/>
    <n v="98.28"/>
    <n v="100"/>
    <n v="99.07"/>
    <n v="96.98"/>
    <n v="97.12"/>
    <n v="99"/>
    <x v="6"/>
    <x v="10"/>
  </r>
  <r>
    <x v="26"/>
    <x v="237"/>
    <n v="89.13"/>
    <n v="77.180000000000007"/>
    <n v="91.32"/>
    <n v="87.67"/>
    <n v="90.39"/>
    <n v="87.88"/>
    <n v="85.82"/>
    <n v="88.14"/>
    <n v="89.09"/>
    <n v="90.2"/>
    <n v="93.48"/>
    <n v="92"/>
    <n v="86.12"/>
    <n v="89.28"/>
    <n v="94.01"/>
    <n v="86.43"/>
    <n v="94.37"/>
    <n v="92"/>
    <n v="91.66"/>
    <n v="93.99"/>
    <n v="98.15"/>
    <n v="96.99"/>
    <n v="91.18"/>
    <n v="96"/>
    <x v="6"/>
    <x v="10"/>
  </r>
  <r>
    <x v="26"/>
    <x v="238"/>
    <n v="89.36"/>
    <n v="93.37"/>
    <n v="88.48"/>
    <n v="91.59"/>
    <n v="91.51"/>
    <n v="93.94"/>
    <n v="83.71"/>
    <n v="79.48"/>
    <n v="79.209999999999994"/>
    <n v="80.569999999999993"/>
    <n v="84.28"/>
    <n v="83"/>
    <n v="91.1"/>
    <n v="96.64"/>
    <n v="98.01"/>
    <n v="92.91"/>
    <n v="95.25"/>
    <n v="96"/>
    <n v="91.58"/>
    <n v="85.83"/>
    <n v="87.12"/>
    <n v="86.47"/>
    <n v="93.41"/>
    <n v="92"/>
    <x v="6"/>
    <x v="10"/>
  </r>
  <r>
    <x v="26"/>
    <x v="239"/>
    <n v="98.48"/>
    <n v="95.76"/>
    <n v="89.84"/>
    <n v="95.94"/>
    <n v="86.31"/>
    <n v="92.12"/>
    <n v="92.62"/>
    <n v="92.08"/>
    <n v="92.15"/>
    <n v="82.83"/>
    <n v="86.63"/>
    <n v="88"/>
    <n v="96.42"/>
    <n v="95.36"/>
    <n v="99.59"/>
    <n v="94.46"/>
    <n v="98.12"/>
    <n v="95"/>
    <n v="91.89"/>
    <n v="89.62"/>
    <n v="92.65"/>
    <n v="90.27"/>
    <n v="94.56"/>
    <n v="92"/>
    <x v="6"/>
    <x v="10"/>
  </r>
  <r>
    <x v="27"/>
    <x v="240"/>
    <n v="67.87"/>
    <n v="67.09"/>
    <n v="67.38"/>
    <n v="67.86"/>
    <n v="61.06"/>
    <n v="64.91"/>
    <n v="93.85"/>
    <n v="92.65"/>
    <n v="95.82"/>
    <n v="89.49"/>
    <n v="92.15"/>
    <n v="92"/>
    <n v="100"/>
    <n v="100"/>
    <n v="98.86"/>
    <n v="98.78"/>
    <n v="95.02"/>
    <n v="98"/>
    <n v="96.89"/>
    <n v="100"/>
    <n v="96.28"/>
    <n v="98.95"/>
    <n v="96.15"/>
    <n v="96"/>
    <x v="6"/>
    <x v="10"/>
  </r>
  <r>
    <x v="27"/>
    <x v="241"/>
    <n v="0"/>
    <n v="0.13"/>
    <n v="4.7"/>
    <n v="0"/>
    <n v="5.88"/>
    <n v="0"/>
    <n v="91.35"/>
    <n v="87.66"/>
    <n v="84.59"/>
    <n v="82.28"/>
    <n v="91.22"/>
    <n v="88"/>
    <n v="94.59"/>
    <n v="91.56"/>
    <n v="92.88"/>
    <n v="89.95"/>
    <n v="97.48"/>
    <n v="95"/>
    <n v="97.35"/>
    <n v="88.89"/>
    <n v="87.67"/>
    <n v="87.01"/>
    <n v="89.5"/>
    <n v="92"/>
    <x v="6"/>
    <x v="10"/>
  </r>
  <r>
    <x v="27"/>
    <x v="242"/>
    <n v="83.95"/>
    <n v="82.47"/>
    <n v="88.77"/>
    <n v="81.290000000000006"/>
    <n v="87.38"/>
    <n v="82.46"/>
    <n v="93.66"/>
    <n v="90.12"/>
    <n v="90.85"/>
    <n v="91.05"/>
    <n v="86.57"/>
    <n v="88"/>
    <n v="100"/>
    <n v="100"/>
    <n v="98.92"/>
    <n v="96.64"/>
    <n v="97.56"/>
    <n v="96"/>
    <n v="97.37"/>
    <n v="95.07"/>
    <n v="91.17"/>
    <n v="94.84"/>
    <n v="93.21"/>
    <n v="92"/>
    <x v="6"/>
    <x v="10"/>
  </r>
  <r>
    <x v="27"/>
    <x v="243"/>
    <n v="62.84"/>
    <n v="58.39"/>
    <n v="55.6"/>
    <n v="52.16"/>
    <n v="59.96"/>
    <n v="57.89"/>
    <n v="83.79"/>
    <n v="84.17"/>
    <n v="83.89"/>
    <n v="82.93"/>
    <n v="91.44"/>
    <n v="89"/>
    <n v="90.06"/>
    <n v="92.85"/>
    <n v="86.46"/>
    <n v="92.14"/>
    <n v="91.38"/>
    <n v="92"/>
    <n v="89.71"/>
    <n v="90.52"/>
    <n v="89.71"/>
    <n v="89.87"/>
    <n v="97.9"/>
    <n v="94"/>
    <x v="6"/>
    <x v="10"/>
  </r>
  <r>
    <x v="27"/>
    <x v="244"/>
    <n v="95.61"/>
    <n v="100"/>
    <n v="98.52"/>
    <n v="96.69"/>
    <n v="100"/>
    <n v="100"/>
    <n v="66.97"/>
    <n v="72.77"/>
    <n v="64.87"/>
    <n v="69.95"/>
    <n v="67.84"/>
    <n v="68"/>
    <n v="92.92"/>
    <n v="86.88"/>
    <n v="87.02"/>
    <n v="85.65"/>
    <n v="91.49"/>
    <n v="88"/>
    <n v="75.73"/>
    <n v="74.77"/>
    <n v="72.209999999999994"/>
    <n v="77.98"/>
    <n v="73.12"/>
    <n v="76"/>
    <x v="6"/>
    <x v="10"/>
  </r>
  <r>
    <x v="27"/>
    <x v="245"/>
    <n v="100"/>
    <n v="86.52"/>
    <n v="99.44"/>
    <n v="86.76"/>
    <n v="89.9"/>
    <n v="94.74"/>
    <n v="81.84"/>
    <n v="71.56"/>
    <n v="80.37"/>
    <n v="76.290000000000006"/>
    <n v="79.03"/>
    <n v="78"/>
    <n v="99.64"/>
    <n v="96.73"/>
    <n v="94.36"/>
    <n v="91.21"/>
    <n v="94.04"/>
    <n v="97"/>
    <n v="88.82"/>
    <n v="85.54"/>
    <n v="88.98"/>
    <n v="87.93"/>
    <n v="87.91"/>
    <n v="88"/>
    <x v="6"/>
    <x v="10"/>
  </r>
  <r>
    <x v="27"/>
    <x v="246"/>
    <n v="87.66"/>
    <n v="100"/>
    <n v="88.72"/>
    <n v="98.76"/>
    <n v="94.43"/>
    <n v="96.49"/>
    <n v="71.27"/>
    <n v="75.78"/>
    <n v="71.84"/>
    <n v="71.569999999999993"/>
    <n v="77.08"/>
    <n v="75"/>
    <n v="86.85"/>
    <n v="92.81"/>
    <n v="94.51"/>
    <n v="93.85"/>
    <n v="98.44"/>
    <n v="94"/>
    <n v="82.79"/>
    <n v="82.6"/>
    <n v="83.87"/>
    <n v="80.31"/>
    <n v="82.44"/>
    <n v="84"/>
    <x v="6"/>
    <x v="10"/>
  </r>
  <r>
    <x v="27"/>
    <x v="247"/>
    <n v="53.81"/>
    <n v="44.85"/>
    <n v="50.21"/>
    <n v="49.85"/>
    <n v="47.8"/>
    <n v="47.37"/>
    <n v="93.72"/>
    <n v="95.23"/>
    <n v="96.34"/>
    <n v="91.4"/>
    <n v="90.89"/>
    <n v="91"/>
    <n v="98.12"/>
    <n v="93.4"/>
    <n v="97.76"/>
    <n v="95.87"/>
    <n v="93.54"/>
    <n v="94"/>
    <n v="100"/>
    <n v="100"/>
    <n v="99.8"/>
    <n v="97.5"/>
    <n v="97.93"/>
    <n v="96"/>
    <x v="6"/>
    <x v="10"/>
  </r>
  <r>
    <x v="27"/>
    <x v="248"/>
    <n v="81.77"/>
    <n v="76.319999999999993"/>
    <n v="77.52"/>
    <n v="75.98"/>
    <n v="75.58"/>
    <n v="75.44"/>
    <n v="94.36"/>
    <n v="95.54"/>
    <n v="93.88"/>
    <n v="90.39"/>
    <n v="91.38"/>
    <n v="90"/>
    <n v="98.03"/>
    <n v="97.57"/>
    <n v="100"/>
    <n v="99.99"/>
    <n v="97.32"/>
    <n v="95"/>
    <n v="98.8"/>
    <n v="98.29"/>
    <n v="99.02"/>
    <n v="99.15"/>
    <n v="98.32"/>
    <n v="94"/>
    <x v="6"/>
    <x v="10"/>
  </r>
  <r>
    <x v="27"/>
    <x v="249"/>
    <n v="73.87"/>
    <n v="61.25"/>
    <n v="69.42"/>
    <n v="68.150000000000006"/>
    <n v="70.67"/>
    <n v="70.180000000000007"/>
    <n v="85.32"/>
    <n v="81.93"/>
    <n v="84.66"/>
    <n v="80.34"/>
    <n v="88.17"/>
    <n v="85"/>
    <n v="99.08"/>
    <n v="90.4"/>
    <n v="100"/>
    <n v="91.98"/>
    <n v="92.48"/>
    <n v="96"/>
    <n v="90.44"/>
    <n v="82.91"/>
    <n v="91.74"/>
    <n v="90.81"/>
    <n v="89.17"/>
    <n v="90"/>
    <x v="6"/>
    <x v="10"/>
  </r>
  <r>
    <x v="27"/>
    <x v="250"/>
    <n v="89.35"/>
    <n v="90.75"/>
    <n v="94.19"/>
    <n v="94.31"/>
    <n v="97.56"/>
    <n v="92.98"/>
    <n v="79.459999999999994"/>
    <n v="78.94"/>
    <n v="76.16"/>
    <n v="79.11"/>
    <n v="81.08"/>
    <n v="80"/>
    <n v="95.34"/>
    <n v="97.92"/>
    <n v="91.89"/>
    <n v="95.93"/>
    <n v="100"/>
    <n v="97"/>
    <n v="82.43"/>
    <n v="85.88"/>
    <n v="83.91"/>
    <n v="91.17"/>
    <n v="91.89"/>
    <n v="88"/>
    <x v="6"/>
    <x v="10"/>
  </r>
  <r>
    <x v="27"/>
    <x v="251"/>
    <n v="85.04"/>
    <n v="83.52"/>
    <n v="92.51"/>
    <n v="82.56"/>
    <n v="91.49"/>
    <n v="87.72"/>
    <n v="81.89"/>
    <n v="82.83"/>
    <n v="81.48"/>
    <n v="80.489999999999995"/>
    <n v="79.180000000000007"/>
    <n v="82"/>
    <n v="95.18"/>
    <n v="98.33"/>
    <n v="96.77"/>
    <n v="91.42"/>
    <n v="99.87"/>
    <n v="96"/>
    <n v="81.540000000000006"/>
    <n v="87.5"/>
    <n v="87.35"/>
    <n v="87.08"/>
    <n v="86.38"/>
    <n v="86"/>
    <x v="6"/>
    <x v="10"/>
  </r>
  <r>
    <x v="28"/>
    <x v="252"/>
    <n v="0"/>
    <n v="0.19"/>
    <n v="0"/>
    <n v="2.31"/>
    <n v="0"/>
    <n v="0"/>
    <n v="100"/>
    <n v="100"/>
    <n v="100"/>
    <n v="100"/>
    <n v="97.59"/>
    <n v="99"/>
    <n v="90.5"/>
    <n v="95.69"/>
    <n v="91.21"/>
    <n v="91.32"/>
    <n v="93.35"/>
    <n v="92"/>
    <n v="100"/>
    <n v="100"/>
    <n v="97.94"/>
    <n v="100"/>
    <n v="98.2"/>
    <n v="99.4"/>
    <x v="6"/>
    <x v="10"/>
  </r>
  <r>
    <x v="28"/>
    <x v="253"/>
    <n v="11.42"/>
    <n v="15.85"/>
    <n v="9.5"/>
    <n v="17.739999999999998"/>
    <n v="17.18"/>
    <n v="13.04"/>
    <n v="100"/>
    <n v="100"/>
    <n v="98.88"/>
    <n v="100"/>
    <n v="100"/>
    <n v="99"/>
    <n v="94.78"/>
    <n v="91.89"/>
    <n v="92.43"/>
    <n v="95.15"/>
    <n v="91.72"/>
    <n v="94"/>
    <n v="98.42"/>
    <n v="97.71"/>
    <n v="96.55"/>
    <n v="100"/>
    <n v="100"/>
    <n v="99"/>
    <x v="6"/>
    <x v="10"/>
  </r>
  <r>
    <x v="28"/>
    <x v="254"/>
    <n v="84.61"/>
    <n v="92.76"/>
    <n v="93.68"/>
    <n v="91.6"/>
    <n v="88.94"/>
    <n v="86.96"/>
    <n v="73.94"/>
    <n v="80.98"/>
    <n v="80.900000000000006"/>
    <n v="77.86"/>
    <n v="78.209999999999994"/>
    <n v="80"/>
    <n v="89.63"/>
    <n v="98.75"/>
    <n v="99.93"/>
    <n v="95.66"/>
    <n v="95.79"/>
    <n v="96"/>
    <n v="88.48"/>
    <n v="91.82"/>
    <n v="89.52"/>
    <n v="92.76"/>
    <n v="93.11"/>
    <n v="92"/>
    <x v="6"/>
    <x v="10"/>
  </r>
  <r>
    <x v="28"/>
    <x v="255"/>
    <n v="100"/>
    <n v="100"/>
    <n v="100"/>
    <n v="96.91"/>
    <n v="92.78"/>
    <n v="100"/>
    <n v="68.56"/>
    <n v="62.58"/>
    <n v="65.540000000000006"/>
    <n v="70.95"/>
    <n v="74.739999999999995"/>
    <n v="70"/>
    <n v="85"/>
    <n v="85"/>
    <n v="85"/>
    <n v="87.3"/>
    <n v="85"/>
    <n v="88"/>
    <n v="91.77"/>
    <n v="82.94"/>
    <n v="85.1"/>
    <n v="86.64"/>
    <n v="83.36"/>
    <n v="88"/>
    <x v="6"/>
    <x v="10"/>
  </r>
  <r>
    <x v="28"/>
    <x v="256"/>
    <n v="67.38"/>
    <n v="74.180000000000007"/>
    <n v="73.36"/>
    <n v="72.650000000000006"/>
    <n v="67.709999999999994"/>
    <n v="69.569999999999993"/>
    <n v="84.03"/>
    <n v="90.74"/>
    <n v="86.27"/>
    <n v="81.96"/>
    <n v="81.45"/>
    <n v="85"/>
    <n v="96.85"/>
    <n v="100"/>
    <n v="100"/>
    <n v="99.54"/>
    <n v="98.42"/>
    <n v="98"/>
    <n v="96.2"/>
    <n v="100"/>
    <n v="99.82"/>
    <n v="94.84"/>
    <n v="98.57"/>
    <n v="96"/>
    <x v="6"/>
    <x v="10"/>
  </r>
  <r>
    <x v="28"/>
    <x v="257"/>
    <n v="43.1"/>
    <n v="43.99"/>
    <n v="49.76"/>
    <n v="45.26"/>
    <n v="41.1"/>
    <n v="43.48"/>
    <n v="94.37"/>
    <n v="88.81"/>
    <n v="93.82"/>
    <n v="91.07"/>
    <n v="86.65"/>
    <n v="88"/>
    <n v="99.68"/>
    <n v="94.11"/>
    <n v="100"/>
    <n v="100"/>
    <n v="96.96"/>
    <n v="96"/>
    <n v="100"/>
    <n v="93.39"/>
    <n v="98.59"/>
    <n v="95.88"/>
    <n v="93.82"/>
    <n v="97"/>
    <x v="6"/>
    <x v="10"/>
  </r>
  <r>
    <x v="28"/>
    <x v="258"/>
    <n v="26.44"/>
    <n v="21.83"/>
    <n v="27.71"/>
    <n v="23.38"/>
    <n v="27.85"/>
    <n v="26.09"/>
    <n v="92.47"/>
    <n v="90.71"/>
    <n v="89.64"/>
    <n v="90.81"/>
    <n v="91.81"/>
    <n v="92"/>
    <n v="94.22"/>
    <n v="90.46"/>
    <n v="96.59"/>
    <n v="94.1"/>
    <n v="92.04"/>
    <n v="95"/>
    <n v="95.77"/>
    <n v="97.94"/>
    <n v="100"/>
    <n v="98.41"/>
    <n v="98.94"/>
    <n v="98"/>
    <x v="6"/>
    <x v="10"/>
  </r>
  <r>
    <x v="28"/>
    <x v="259"/>
    <n v="61.19"/>
    <n v="53.21"/>
    <n v="55.75"/>
    <n v="58.25"/>
    <n v="52.22"/>
    <n v="56.52"/>
    <n v="84.88"/>
    <n v="85.02"/>
    <n v="86.93"/>
    <n v="85.54"/>
    <n v="79.73"/>
    <n v="83"/>
    <n v="99.83"/>
    <n v="98.06"/>
    <n v="98.52"/>
    <n v="98.96"/>
    <n v="100"/>
    <n v="98"/>
    <n v="95.6"/>
    <n v="100"/>
    <n v="95.77"/>
    <n v="97.49"/>
    <n v="94.93"/>
    <n v="96"/>
    <x v="6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FDA48-93D4-4D47-BF2F-D85F8BB432E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Y6" firstHeaderRow="0" firstDataRow="1" firstDataCol="1" rowPageCount="2" colPageCount="1"/>
  <pivotFields count="28">
    <pivotField axis="axisPage" showAll="0">
      <items count="30">
        <item x="0"/>
        <item x="1"/>
        <item x="2"/>
        <item x="3"/>
        <item x="4"/>
        <item x="5"/>
        <item x="6"/>
        <item x="7"/>
        <item x="8"/>
        <item x="10"/>
        <item x="11"/>
        <item x="9"/>
        <item x="12"/>
        <item x="13"/>
        <item x="14"/>
        <item x="15"/>
        <item x="16"/>
        <item x="18"/>
        <item x="19"/>
        <item x="17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Page" showAll="0">
      <items count="261">
        <item x="8"/>
        <item x="122"/>
        <item x="0"/>
        <item x="34"/>
        <item x="112"/>
        <item x="42"/>
        <item x="43"/>
        <item x="54"/>
        <item x="240"/>
        <item x="123"/>
        <item x="194"/>
        <item x="178"/>
        <item x="144"/>
        <item x="18"/>
        <item x="9"/>
        <item x="44"/>
        <item x="179"/>
        <item x="210"/>
        <item x="230"/>
        <item x="145"/>
        <item x="220"/>
        <item x="124"/>
        <item x="146"/>
        <item x="45"/>
        <item x="231"/>
        <item x="125"/>
        <item x="113"/>
        <item x="104"/>
        <item x="88"/>
        <item x="96"/>
        <item x="202"/>
        <item x="80"/>
        <item x="19"/>
        <item x="232"/>
        <item x="10"/>
        <item x="233"/>
        <item x="26"/>
        <item x="64"/>
        <item x="27"/>
        <item x="186"/>
        <item x="211"/>
        <item x="55"/>
        <item x="105"/>
        <item x="187"/>
        <item x="20"/>
        <item x="28"/>
        <item x="1"/>
        <item x="35"/>
        <item x="65"/>
        <item x="152"/>
        <item x="203"/>
        <item x="180"/>
        <item x="134"/>
        <item x="221"/>
        <item x="188"/>
        <item x="81"/>
        <item x="106"/>
        <item x="189"/>
        <item x="2"/>
        <item x="66"/>
        <item x="36"/>
        <item x="89"/>
        <item x="153"/>
        <item x="72"/>
        <item x="204"/>
        <item x="97"/>
        <item x="29"/>
        <item x="181"/>
        <item x="212"/>
        <item x="205"/>
        <item x="195"/>
        <item x="98"/>
        <item x="3"/>
        <item x="154"/>
        <item x="196"/>
        <item x="213"/>
        <item x="82"/>
        <item x="160"/>
        <item x="252"/>
        <item x="67"/>
        <item x="253"/>
        <item x="241"/>
        <item x="135"/>
        <item x="242"/>
        <item x="147"/>
        <item x="214"/>
        <item x="168"/>
        <item x="114"/>
        <item x="4"/>
        <item x="222"/>
        <item x="37"/>
        <item x="243"/>
        <item x="56"/>
        <item x="169"/>
        <item x="182"/>
        <item x="254"/>
        <item x="73"/>
        <item x="83"/>
        <item x="107"/>
        <item x="190"/>
        <item x="21"/>
        <item x="30"/>
        <item x="244"/>
        <item x="5"/>
        <item x="38"/>
        <item x="215"/>
        <item x="57"/>
        <item x="68"/>
        <item x="155"/>
        <item x="90"/>
        <item x="234"/>
        <item x="161"/>
        <item x="99"/>
        <item x="197"/>
        <item x="74"/>
        <item x="206"/>
        <item x="223"/>
        <item x="255"/>
        <item x="31"/>
        <item x="115"/>
        <item x="148"/>
        <item x="136"/>
        <item x="170"/>
        <item x="46"/>
        <item x="11"/>
        <item x="100"/>
        <item x="149"/>
        <item x="39"/>
        <item x="224"/>
        <item x="12"/>
        <item x="245"/>
        <item x="256"/>
        <item x="47"/>
        <item x="58"/>
        <item x="116"/>
        <item x="235"/>
        <item x="162"/>
        <item x="183"/>
        <item x="198"/>
        <item x="126"/>
        <item x="216"/>
        <item x="199"/>
        <item x="59"/>
        <item x="48"/>
        <item x="171"/>
        <item x="225"/>
        <item x="60"/>
        <item x="137"/>
        <item x="13"/>
        <item x="108"/>
        <item x="246"/>
        <item x="117"/>
        <item x="217"/>
        <item x="127"/>
        <item x="14"/>
        <item x="138"/>
        <item x="118"/>
        <item x="61"/>
        <item x="163"/>
        <item x="172"/>
        <item x="128"/>
        <item x="226"/>
        <item x="247"/>
        <item x="257"/>
        <item x="156"/>
        <item x="69"/>
        <item x="32"/>
        <item x="157"/>
        <item x="84"/>
        <item x="248"/>
        <item x="85"/>
        <item x="249"/>
        <item x="258"/>
        <item x="119"/>
        <item x="15"/>
        <item x="109"/>
        <item x="191"/>
        <item x="22"/>
        <item x="227"/>
        <item x="49"/>
        <item x="6"/>
        <item x="70"/>
        <item x="40"/>
        <item x="62"/>
        <item x="91"/>
        <item x="129"/>
        <item x="236"/>
        <item x="164"/>
        <item x="173"/>
        <item x="158"/>
        <item x="101"/>
        <item x="139"/>
        <item x="75"/>
        <item x="207"/>
        <item x="218"/>
        <item x="86"/>
        <item x="92"/>
        <item x="130"/>
        <item x="16"/>
        <item x="50"/>
        <item x="250"/>
        <item x="63"/>
        <item x="228"/>
        <item x="140"/>
        <item x="120"/>
        <item x="141"/>
        <item x="259"/>
        <item x="76"/>
        <item x="219"/>
        <item x="166"/>
        <item x="184"/>
        <item x="23"/>
        <item x="71"/>
        <item x="238"/>
        <item x="174"/>
        <item x="237"/>
        <item x="165"/>
        <item x="192"/>
        <item x="77"/>
        <item x="175"/>
        <item x="176"/>
        <item x="110"/>
        <item x="200"/>
        <item x="24"/>
        <item x="25"/>
        <item x="193"/>
        <item x="78"/>
        <item x="208"/>
        <item x="209"/>
        <item x="93"/>
        <item x="142"/>
        <item x="51"/>
        <item x="150"/>
        <item x="102"/>
        <item x="94"/>
        <item x="229"/>
        <item x="121"/>
        <item x="239"/>
        <item x="131"/>
        <item x="33"/>
        <item x="167"/>
        <item x="111"/>
        <item x="7"/>
        <item x="79"/>
        <item x="201"/>
        <item x="95"/>
        <item x="17"/>
        <item x="159"/>
        <item x="52"/>
        <item x="151"/>
        <item x="185"/>
        <item x="41"/>
        <item x="132"/>
        <item x="143"/>
        <item x="251"/>
        <item x="53"/>
        <item x="133"/>
        <item x="177"/>
        <item x="87"/>
        <item x="10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6"/>
  </rowFields>
  <rowItems count="2">
    <i>
      <x v="6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2">
    <pageField fld="0" item="1" hier="-1"/>
    <pageField fld="1" item="154" hier="-1"/>
  </pageFields>
  <dataFields count="24">
    <dataField name="Sum of Cost_Score1" fld="2" baseField="0" baseItem="0"/>
    <dataField name="Sum of Cost_Score2" fld="3" baseField="0" baseItem="0"/>
    <dataField name="Sum of Cost_Score3" fld="4" baseField="0" baseItem="0"/>
    <dataField name="Sum of Cost_Score4" fld="5" baseField="0" baseItem="0"/>
    <dataField name="Sum of Cost_Score5" fld="6" baseField="0" baseItem="0"/>
    <dataField name="Sum of Cost_Score6" fld="7" baseField="0" baseItem="0"/>
    <dataField name="Sum of Quality_Score1" fld="8" baseField="0" baseItem="0"/>
    <dataField name="Sum of Quality_Score2" fld="9" baseField="0" baseItem="0"/>
    <dataField name="Sum of Quality_Score3" fld="10" baseField="0" baseItem="0"/>
    <dataField name="Sum of Quality_Score4" fld="11" baseField="0" baseItem="0"/>
    <dataField name="Sum of Quality_Score5" fld="12" baseField="0" baseItem="0"/>
    <dataField name="Sum of Quality_Score6" fld="13" baseField="0" baseItem="0"/>
    <dataField name="Sum of OTIF_Score1" fld="14" baseField="0" baseItem="0"/>
    <dataField name="Sum of OTIF_Score2" fld="15" baseField="0" baseItem="0"/>
    <dataField name="Sum of OTIF_Score3" fld="16" baseField="0" baseItem="0"/>
    <dataField name="Sum of OTIF_Score4" fld="17" baseField="0" baseItem="0"/>
    <dataField name="Sum of OTIF_Score5" fld="18" baseField="0" baseItem="0"/>
    <dataField name="Sum of OTIF_Score6" fld="19" baseField="0" baseItem="0"/>
    <dataField name="Sum of Defect_Score1" fld="20" baseField="0" baseItem="0"/>
    <dataField name="Sum of Defect_Score2" fld="21" baseField="0" baseItem="0"/>
    <dataField name="Sum of Defect_Score3" fld="22" baseField="0" baseItem="0"/>
    <dataField name="Sum of Defect_Score4" fld="23" baseField="0" baseItem="0"/>
    <dataField name="Sum of Defect_Score5" fld="24" baseField="0" baseItem="0"/>
    <dataField name="Sum of Defect_Score6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3"/>
  <sheetViews>
    <sheetView topLeftCell="L237" workbookViewId="0">
      <selection activeCell="R258" sqref="R258"/>
    </sheetView>
  </sheetViews>
  <sheetFormatPr defaultRowHeight="14.4" x14ac:dyDescent="0.3"/>
  <cols>
    <col min="1" max="1" width="16.88671875" bestFit="1" customWidth="1"/>
    <col min="2" max="2" width="22.21875" bestFit="1" customWidth="1"/>
    <col min="3" max="3" width="11.33203125" bestFit="1" customWidth="1"/>
    <col min="4" max="4" width="13.77734375" bestFit="1" customWidth="1"/>
    <col min="5" max="5" width="13.21875" bestFit="1" customWidth="1"/>
    <col min="6" max="6" width="11.44140625" bestFit="1" customWidth="1"/>
    <col min="7" max="7" width="16.88671875" bestFit="1" customWidth="1"/>
    <col min="8" max="8" width="14.88671875" bestFit="1" customWidth="1"/>
    <col min="9" max="9" width="12.109375" bestFit="1" customWidth="1"/>
    <col min="10" max="10" width="18.21875" bestFit="1" customWidth="1"/>
    <col min="12" max="12" width="11.33203125" bestFit="1" customWidth="1"/>
    <col min="13" max="13" width="13.77734375" bestFit="1" customWidth="1"/>
    <col min="14" max="14" width="13.21875" bestFit="1" customWidth="1"/>
    <col min="15" max="15" width="11.44140625" bestFit="1" customWidth="1"/>
    <col min="16" max="16" width="16.88671875" bestFit="1" customWidth="1"/>
    <col min="17" max="17" width="14.88671875" bestFit="1" customWidth="1"/>
    <col min="18" max="18" width="12.109375" bestFit="1" customWidth="1"/>
    <col min="19" max="19" width="18.21875" bestFit="1" customWidth="1"/>
    <col min="21" max="21" width="11.33203125" bestFit="1" customWidth="1"/>
    <col min="22" max="22" width="13.77734375" bestFit="1" customWidth="1"/>
    <col min="23" max="23" width="13.21875" bestFit="1" customWidth="1"/>
    <col min="24" max="24" width="11.44140625" bestFit="1" customWidth="1"/>
    <col min="25" max="25" width="16.88671875" bestFit="1" customWidth="1"/>
    <col min="26" max="26" width="14.88671875" bestFit="1" customWidth="1"/>
    <col min="27" max="27" width="12.109375" bestFit="1" customWidth="1"/>
    <col min="28" max="28" width="18.21875" bestFit="1" customWidth="1"/>
    <col min="30" max="30" width="11.33203125" bestFit="1" customWidth="1"/>
    <col min="31" max="31" width="13.77734375" bestFit="1" customWidth="1"/>
    <col min="32" max="32" width="13.21875" bestFit="1" customWidth="1"/>
    <col min="33" max="33" width="11.44140625" bestFit="1" customWidth="1"/>
    <col min="34" max="34" width="16.88671875" bestFit="1" customWidth="1"/>
    <col min="35" max="35" width="14.88671875" bestFit="1" customWidth="1"/>
    <col min="36" max="36" width="12.109375" bestFit="1" customWidth="1"/>
    <col min="37" max="37" width="18.21875" bestFit="1" customWidth="1"/>
    <col min="39" max="39" width="11.33203125" bestFit="1" customWidth="1"/>
    <col min="40" max="40" width="13.77734375" bestFit="1" customWidth="1"/>
    <col min="41" max="41" width="13.21875" bestFit="1" customWidth="1"/>
    <col min="42" max="42" width="11.44140625" bestFit="1" customWidth="1"/>
    <col min="43" max="43" width="16.88671875" bestFit="1" customWidth="1"/>
    <col min="44" max="44" width="14.88671875" bestFit="1" customWidth="1"/>
    <col min="45" max="45" width="12.109375" bestFit="1" customWidth="1"/>
    <col min="46" max="46" width="18.21875" bestFit="1" customWidth="1"/>
    <col min="48" max="48" width="11.33203125" bestFit="1" customWidth="1"/>
    <col min="49" max="49" width="13.77734375" bestFit="1" customWidth="1"/>
    <col min="50" max="50" width="13.21875" bestFit="1" customWidth="1"/>
    <col min="51" max="51" width="11.44140625" bestFit="1" customWidth="1"/>
    <col min="52" max="52" width="16.88671875" bestFit="1" customWidth="1"/>
    <col min="53" max="53" width="14.88671875" bestFit="1" customWidth="1"/>
    <col min="54" max="54" width="12.109375" bestFit="1" customWidth="1"/>
    <col min="55" max="55" width="18.21875" bestFit="1" customWidth="1"/>
  </cols>
  <sheetData>
    <row r="1" spans="1:55" ht="15" thickBot="1" x14ac:dyDescent="0.35"/>
    <row r="2" spans="1:55" ht="15" thickBot="1" x14ac:dyDescent="0.35">
      <c r="C2" s="9" t="s">
        <v>290</v>
      </c>
      <c r="D2" s="10"/>
      <c r="E2" s="10"/>
      <c r="F2" s="10"/>
      <c r="G2" s="10"/>
      <c r="H2" s="10"/>
      <c r="I2" s="10"/>
      <c r="J2" s="11"/>
      <c r="L2" s="9" t="s">
        <v>291</v>
      </c>
      <c r="M2" s="10"/>
      <c r="N2" s="10"/>
      <c r="O2" s="10"/>
      <c r="P2" s="10"/>
      <c r="Q2" s="10"/>
      <c r="R2" s="10"/>
      <c r="S2" s="11"/>
      <c r="U2" s="9" t="s">
        <v>308</v>
      </c>
      <c r="V2" s="10"/>
      <c r="W2" s="10"/>
      <c r="X2" s="10"/>
      <c r="Y2" s="10"/>
      <c r="Z2" s="10"/>
      <c r="AA2" s="10"/>
      <c r="AB2" s="11"/>
      <c r="AD2" s="9" t="s">
        <v>317</v>
      </c>
      <c r="AE2" s="10"/>
      <c r="AF2" s="10"/>
      <c r="AG2" s="10"/>
      <c r="AH2" s="10"/>
      <c r="AI2" s="10"/>
      <c r="AJ2" s="10"/>
      <c r="AK2" s="11"/>
      <c r="AM2" s="9" t="s">
        <v>326</v>
      </c>
      <c r="AN2" s="10"/>
      <c r="AO2" s="10"/>
      <c r="AP2" s="10"/>
      <c r="AQ2" s="10"/>
      <c r="AR2" s="10"/>
      <c r="AS2" s="10"/>
      <c r="AT2" s="11"/>
      <c r="AV2" s="9" t="s">
        <v>335</v>
      </c>
      <c r="AW2" s="10"/>
      <c r="AX2" s="10"/>
      <c r="AY2" s="10"/>
      <c r="AZ2" s="10"/>
      <c r="BA2" s="10"/>
      <c r="BB2" s="10"/>
      <c r="BC2" s="11"/>
    </row>
    <row r="3" spans="1:55" x14ac:dyDescent="0.3">
      <c r="A3" s="1" t="s">
        <v>0</v>
      </c>
      <c r="B3" s="1" t="s">
        <v>1</v>
      </c>
      <c r="C3" s="2" t="s">
        <v>292</v>
      </c>
      <c r="D3" s="2" t="s">
        <v>293</v>
      </c>
      <c r="E3" s="2" t="s">
        <v>294</v>
      </c>
      <c r="F3" s="2" t="s">
        <v>295</v>
      </c>
      <c r="G3" s="2" t="s">
        <v>296</v>
      </c>
      <c r="H3" s="2" t="s">
        <v>297</v>
      </c>
      <c r="I3" s="2" t="s">
        <v>298</v>
      </c>
      <c r="J3" s="2" t="s">
        <v>299</v>
      </c>
      <c r="L3" s="2" t="s">
        <v>300</v>
      </c>
      <c r="M3" s="2" t="s">
        <v>301</v>
      </c>
      <c r="N3" s="2" t="s">
        <v>302</v>
      </c>
      <c r="O3" s="2" t="s">
        <v>303</v>
      </c>
      <c r="P3" s="2" t="s">
        <v>304</v>
      </c>
      <c r="Q3" s="2" t="s">
        <v>305</v>
      </c>
      <c r="R3" s="2" t="s">
        <v>306</v>
      </c>
      <c r="S3" s="2" t="s">
        <v>307</v>
      </c>
      <c r="U3" s="2" t="s">
        <v>309</v>
      </c>
      <c r="V3" s="2" t="s">
        <v>310</v>
      </c>
      <c r="W3" s="2" t="s">
        <v>311</v>
      </c>
      <c r="X3" s="2" t="s">
        <v>312</v>
      </c>
      <c r="Y3" s="2" t="s">
        <v>313</v>
      </c>
      <c r="Z3" s="2" t="s">
        <v>314</v>
      </c>
      <c r="AA3" s="2" t="s">
        <v>315</v>
      </c>
      <c r="AB3" s="2" t="s">
        <v>316</v>
      </c>
      <c r="AD3" s="2" t="s">
        <v>318</v>
      </c>
      <c r="AE3" s="2" t="s">
        <v>319</v>
      </c>
      <c r="AF3" s="2" t="s">
        <v>320</v>
      </c>
      <c r="AG3" s="2" t="s">
        <v>321</v>
      </c>
      <c r="AH3" s="2" t="s">
        <v>322</v>
      </c>
      <c r="AI3" s="2" t="s">
        <v>323</v>
      </c>
      <c r="AJ3" s="2" t="s">
        <v>324</v>
      </c>
      <c r="AK3" s="2" t="s">
        <v>325</v>
      </c>
      <c r="AM3" s="2" t="s">
        <v>327</v>
      </c>
      <c r="AN3" s="2" t="s">
        <v>328</v>
      </c>
      <c r="AO3" s="2" t="s">
        <v>329</v>
      </c>
      <c r="AP3" s="2" t="s">
        <v>330</v>
      </c>
      <c r="AQ3" s="2" t="s">
        <v>331</v>
      </c>
      <c r="AR3" s="2" t="s">
        <v>332</v>
      </c>
      <c r="AS3" s="2" t="s">
        <v>333</v>
      </c>
      <c r="AT3" s="2" t="s">
        <v>334</v>
      </c>
      <c r="AV3" s="2" t="s">
        <v>336</v>
      </c>
      <c r="AW3" s="2" t="s">
        <v>337</v>
      </c>
      <c r="AX3" s="2" t="s">
        <v>338</v>
      </c>
      <c r="AY3" s="2" t="s">
        <v>339</v>
      </c>
      <c r="AZ3" s="2" t="s">
        <v>340</v>
      </c>
      <c r="BA3" s="2" t="s">
        <v>341</v>
      </c>
      <c r="BB3" s="2" t="s">
        <v>342</v>
      </c>
      <c r="BC3" s="2" t="s">
        <v>343</v>
      </c>
    </row>
    <row r="4" spans="1:55" x14ac:dyDescent="0.3">
      <c r="A4" t="s">
        <v>2</v>
      </c>
      <c r="B4" t="s">
        <v>3</v>
      </c>
      <c r="C4">
        <v>66.87</v>
      </c>
      <c r="D4">
        <v>90.33</v>
      </c>
      <c r="E4">
        <v>100</v>
      </c>
      <c r="F4">
        <v>100</v>
      </c>
      <c r="G4">
        <v>49.51</v>
      </c>
      <c r="H4">
        <v>100</v>
      </c>
      <c r="I4">
        <v>65.17</v>
      </c>
      <c r="J4">
        <v>99.22</v>
      </c>
      <c r="L4">
        <v>68.5</v>
      </c>
      <c r="M4">
        <v>85.49</v>
      </c>
      <c r="N4">
        <v>100</v>
      </c>
      <c r="O4">
        <v>99.27</v>
      </c>
      <c r="P4">
        <v>50.1</v>
      </c>
      <c r="Q4">
        <v>91.48</v>
      </c>
      <c r="R4">
        <v>62.8</v>
      </c>
      <c r="S4">
        <v>98.83</v>
      </c>
      <c r="U4">
        <v>71.45</v>
      </c>
      <c r="V4">
        <v>85.2</v>
      </c>
      <c r="W4">
        <v>94.28</v>
      </c>
      <c r="X4">
        <v>98.36</v>
      </c>
      <c r="Y4">
        <v>53.8</v>
      </c>
      <c r="Z4">
        <v>92.33</v>
      </c>
      <c r="AA4">
        <v>63.5</v>
      </c>
      <c r="AB4">
        <v>92.27</v>
      </c>
      <c r="AD4">
        <v>63.29</v>
      </c>
      <c r="AE4">
        <v>88.11</v>
      </c>
      <c r="AF4">
        <v>96.66</v>
      </c>
      <c r="AG4">
        <v>97.1</v>
      </c>
      <c r="AH4">
        <v>48.17</v>
      </c>
      <c r="AI4">
        <v>98.9</v>
      </c>
      <c r="AJ4">
        <v>58.92</v>
      </c>
      <c r="AK4">
        <v>94.22</v>
      </c>
      <c r="AM4">
        <v>69.73</v>
      </c>
      <c r="AN4">
        <v>83.86</v>
      </c>
      <c r="AO4">
        <v>100</v>
      </c>
      <c r="AP4">
        <v>98.85</v>
      </c>
      <c r="AQ4">
        <v>53.23</v>
      </c>
      <c r="AR4">
        <v>98.95</v>
      </c>
      <c r="AS4">
        <v>57.94</v>
      </c>
      <c r="AT4">
        <v>94.55</v>
      </c>
      <c r="AV4">
        <v>66.67</v>
      </c>
      <c r="AW4">
        <v>85</v>
      </c>
      <c r="AX4">
        <v>97</v>
      </c>
      <c r="AY4">
        <v>98</v>
      </c>
      <c r="AZ4">
        <v>50</v>
      </c>
      <c r="BA4">
        <v>94</v>
      </c>
      <c r="BB4">
        <v>60</v>
      </c>
      <c r="BC4">
        <v>95</v>
      </c>
    </row>
    <row r="5" spans="1:55" x14ac:dyDescent="0.3">
      <c r="A5" t="s">
        <v>2</v>
      </c>
      <c r="B5" t="s">
        <v>4</v>
      </c>
      <c r="C5">
        <v>18.91</v>
      </c>
      <c r="D5">
        <v>87.9</v>
      </c>
      <c r="E5">
        <v>93.72</v>
      </c>
      <c r="F5">
        <v>96.23</v>
      </c>
      <c r="G5">
        <v>32.35</v>
      </c>
      <c r="H5">
        <v>82.19</v>
      </c>
      <c r="I5">
        <v>82.62</v>
      </c>
      <c r="J5">
        <v>93.19</v>
      </c>
      <c r="L5">
        <v>17.440000000000001</v>
      </c>
      <c r="M5">
        <v>84.32</v>
      </c>
      <c r="N5">
        <v>96.15</v>
      </c>
      <c r="O5">
        <v>97.4</v>
      </c>
      <c r="P5">
        <v>28.82</v>
      </c>
      <c r="Q5">
        <v>80.540000000000006</v>
      </c>
      <c r="R5">
        <v>79.84</v>
      </c>
      <c r="S5">
        <v>93.52</v>
      </c>
      <c r="U5">
        <v>17.62</v>
      </c>
      <c r="V5">
        <v>90.81</v>
      </c>
      <c r="W5">
        <v>100</v>
      </c>
      <c r="X5">
        <v>95.54</v>
      </c>
      <c r="Y5">
        <v>30.3</v>
      </c>
      <c r="Z5">
        <v>92.71</v>
      </c>
      <c r="AA5">
        <v>86.62</v>
      </c>
      <c r="AB5">
        <v>97.17</v>
      </c>
      <c r="AD5">
        <v>20.75</v>
      </c>
      <c r="AE5">
        <v>87.72</v>
      </c>
      <c r="AF5">
        <v>95.73</v>
      </c>
      <c r="AG5">
        <v>98.03</v>
      </c>
      <c r="AH5">
        <v>25.81</v>
      </c>
      <c r="AI5">
        <v>85.27</v>
      </c>
      <c r="AJ5">
        <v>85.78</v>
      </c>
      <c r="AK5">
        <v>96.57</v>
      </c>
      <c r="AM5">
        <v>27.25</v>
      </c>
      <c r="AN5">
        <v>90.4</v>
      </c>
      <c r="AO5">
        <v>100</v>
      </c>
      <c r="AP5">
        <v>97.2</v>
      </c>
      <c r="AQ5">
        <v>29.54</v>
      </c>
      <c r="AR5">
        <v>84.51</v>
      </c>
      <c r="AS5">
        <v>84.39</v>
      </c>
      <c r="AT5">
        <v>99.06</v>
      </c>
      <c r="AV5">
        <v>22.22</v>
      </c>
      <c r="AW5">
        <v>88</v>
      </c>
      <c r="AX5">
        <v>98.2</v>
      </c>
      <c r="AY5">
        <v>97</v>
      </c>
      <c r="AZ5">
        <v>30</v>
      </c>
      <c r="BA5">
        <v>87</v>
      </c>
      <c r="BB5">
        <v>84</v>
      </c>
      <c r="BC5">
        <v>96</v>
      </c>
    </row>
    <row r="6" spans="1:55" x14ac:dyDescent="0.3">
      <c r="A6" t="s">
        <v>2</v>
      </c>
      <c r="B6" t="s">
        <v>5</v>
      </c>
      <c r="C6">
        <v>4.18</v>
      </c>
      <c r="D6">
        <v>100</v>
      </c>
      <c r="E6">
        <v>100</v>
      </c>
      <c r="F6">
        <v>100</v>
      </c>
      <c r="G6">
        <v>52.39</v>
      </c>
      <c r="H6">
        <v>60.73</v>
      </c>
      <c r="I6">
        <v>97.11</v>
      </c>
      <c r="J6">
        <v>94.64</v>
      </c>
      <c r="L6">
        <v>1.43</v>
      </c>
      <c r="M6">
        <v>97.29</v>
      </c>
      <c r="N6">
        <v>100</v>
      </c>
      <c r="O6">
        <v>99.41</v>
      </c>
      <c r="P6">
        <v>51.97</v>
      </c>
      <c r="Q6">
        <v>60.71</v>
      </c>
      <c r="R6">
        <v>96.96</v>
      </c>
      <c r="S6">
        <v>97.56</v>
      </c>
      <c r="U6">
        <v>3.51</v>
      </c>
      <c r="V6">
        <v>97.43</v>
      </c>
      <c r="W6">
        <v>97.73</v>
      </c>
      <c r="X6">
        <v>92.86</v>
      </c>
      <c r="Y6">
        <v>53.08</v>
      </c>
      <c r="Z6">
        <v>62.29</v>
      </c>
      <c r="AA6">
        <v>90</v>
      </c>
      <c r="AB6">
        <v>90.86</v>
      </c>
      <c r="AD6">
        <v>0</v>
      </c>
      <c r="AE6">
        <v>95.72</v>
      </c>
      <c r="AF6">
        <v>96.45</v>
      </c>
      <c r="AG6">
        <v>96.03</v>
      </c>
      <c r="AH6">
        <v>48.54</v>
      </c>
      <c r="AI6">
        <v>63.23</v>
      </c>
      <c r="AJ6">
        <v>93.41</v>
      </c>
      <c r="AK6">
        <v>88.13</v>
      </c>
      <c r="AM6">
        <v>1.34</v>
      </c>
      <c r="AN6">
        <v>97.13</v>
      </c>
      <c r="AO6">
        <v>100</v>
      </c>
      <c r="AP6">
        <v>92.4</v>
      </c>
      <c r="AQ6">
        <v>51.9</v>
      </c>
      <c r="AR6">
        <v>57</v>
      </c>
      <c r="AS6">
        <v>90.41</v>
      </c>
      <c r="AT6">
        <v>91.72</v>
      </c>
      <c r="AV6">
        <v>0</v>
      </c>
      <c r="AW6">
        <v>95</v>
      </c>
      <c r="AX6">
        <v>98.6</v>
      </c>
      <c r="AY6">
        <v>95</v>
      </c>
      <c r="AZ6">
        <v>50</v>
      </c>
      <c r="BA6">
        <v>60</v>
      </c>
      <c r="BB6">
        <v>92</v>
      </c>
      <c r="BC6">
        <v>91</v>
      </c>
    </row>
    <row r="7" spans="1:55" x14ac:dyDescent="0.3">
      <c r="A7" t="s">
        <v>2</v>
      </c>
      <c r="B7" t="s">
        <v>6</v>
      </c>
      <c r="C7">
        <v>52.29</v>
      </c>
      <c r="D7">
        <v>88.92</v>
      </c>
      <c r="E7">
        <v>97.84</v>
      </c>
      <c r="F7">
        <v>96.47</v>
      </c>
      <c r="G7">
        <v>64.17</v>
      </c>
      <c r="H7">
        <v>97.87</v>
      </c>
      <c r="I7">
        <v>78.92</v>
      </c>
      <c r="J7">
        <v>94.38</v>
      </c>
      <c r="L7">
        <v>54.61</v>
      </c>
      <c r="M7">
        <v>90.35</v>
      </c>
      <c r="N7">
        <v>94.82</v>
      </c>
      <c r="O7">
        <v>97.86</v>
      </c>
      <c r="P7">
        <v>64.34</v>
      </c>
      <c r="Q7">
        <v>92.39</v>
      </c>
      <c r="R7">
        <v>76.209999999999994</v>
      </c>
      <c r="S7">
        <v>95.38</v>
      </c>
      <c r="U7">
        <v>54.36</v>
      </c>
      <c r="V7">
        <v>86.77</v>
      </c>
      <c r="W7">
        <v>98.81</v>
      </c>
      <c r="X7">
        <v>96.63</v>
      </c>
      <c r="Y7">
        <v>70.37</v>
      </c>
      <c r="Z7">
        <v>95.32</v>
      </c>
      <c r="AA7">
        <v>83.41</v>
      </c>
      <c r="AB7">
        <v>99.88</v>
      </c>
      <c r="AD7">
        <v>51.17</v>
      </c>
      <c r="AE7">
        <v>91.34</v>
      </c>
      <c r="AF7">
        <v>97.33</v>
      </c>
      <c r="AG7">
        <v>99.06</v>
      </c>
      <c r="AH7">
        <v>67.16</v>
      </c>
      <c r="AI7">
        <v>100</v>
      </c>
      <c r="AJ7">
        <v>77.87</v>
      </c>
      <c r="AK7">
        <v>96.04</v>
      </c>
      <c r="AM7">
        <v>50.88</v>
      </c>
      <c r="AN7">
        <v>88.2</v>
      </c>
      <c r="AO7">
        <v>98.25</v>
      </c>
      <c r="AP7">
        <v>98.51</v>
      </c>
      <c r="AQ7">
        <v>64.8</v>
      </c>
      <c r="AR7">
        <v>99.17</v>
      </c>
      <c r="AS7">
        <v>77.989999999999995</v>
      </c>
      <c r="AT7">
        <v>96.41</v>
      </c>
      <c r="AV7">
        <v>55.56</v>
      </c>
      <c r="AW7">
        <v>90</v>
      </c>
      <c r="AX7">
        <v>98</v>
      </c>
      <c r="AY7">
        <v>99</v>
      </c>
      <c r="AZ7">
        <v>65</v>
      </c>
      <c r="BA7">
        <v>97</v>
      </c>
      <c r="BB7">
        <v>80</v>
      </c>
      <c r="BC7">
        <v>98</v>
      </c>
    </row>
    <row r="8" spans="1:55" x14ac:dyDescent="0.3">
      <c r="A8" t="s">
        <v>2</v>
      </c>
      <c r="B8" t="s">
        <v>7</v>
      </c>
      <c r="C8">
        <v>39.270000000000003</v>
      </c>
      <c r="D8">
        <v>91.82</v>
      </c>
      <c r="E8">
        <v>97.69</v>
      </c>
      <c r="F8">
        <v>96.57</v>
      </c>
      <c r="G8">
        <v>49.32</v>
      </c>
      <c r="H8">
        <v>68.209999999999994</v>
      </c>
      <c r="I8">
        <v>65.739999999999995</v>
      </c>
      <c r="J8">
        <v>92.98</v>
      </c>
      <c r="L8">
        <v>44.22</v>
      </c>
      <c r="M8">
        <v>94.95</v>
      </c>
      <c r="N8">
        <v>100</v>
      </c>
      <c r="O8">
        <v>96.96</v>
      </c>
      <c r="P8">
        <v>52.16</v>
      </c>
      <c r="Q8">
        <v>75.430000000000007</v>
      </c>
      <c r="R8">
        <v>70.52</v>
      </c>
      <c r="S8">
        <v>92.73</v>
      </c>
      <c r="U8">
        <v>46.69</v>
      </c>
      <c r="V8">
        <v>90.67</v>
      </c>
      <c r="W8">
        <v>95.62</v>
      </c>
      <c r="X8">
        <v>97.89</v>
      </c>
      <c r="Y8">
        <v>49.35</v>
      </c>
      <c r="Z8">
        <v>66.73</v>
      </c>
      <c r="AA8">
        <v>73.73</v>
      </c>
      <c r="AB8">
        <v>90.66</v>
      </c>
      <c r="AD8">
        <v>47.66</v>
      </c>
      <c r="AE8">
        <v>92.13</v>
      </c>
      <c r="AF8">
        <v>94.55</v>
      </c>
      <c r="AG8">
        <v>95.06</v>
      </c>
      <c r="AH8">
        <v>49.97</v>
      </c>
      <c r="AI8">
        <v>74.099999999999994</v>
      </c>
      <c r="AJ8">
        <v>66.430000000000007</v>
      </c>
      <c r="AK8">
        <v>87.24</v>
      </c>
      <c r="AM8">
        <v>42.31</v>
      </c>
      <c r="AN8">
        <v>91.58</v>
      </c>
      <c r="AO8">
        <v>95.91</v>
      </c>
      <c r="AP8">
        <v>99.17</v>
      </c>
      <c r="AQ8">
        <v>53.72</v>
      </c>
      <c r="AR8">
        <v>74.14</v>
      </c>
      <c r="AS8">
        <v>71.209999999999994</v>
      </c>
      <c r="AT8">
        <v>92.28</v>
      </c>
      <c r="AV8">
        <v>44.44</v>
      </c>
      <c r="AW8">
        <v>92</v>
      </c>
      <c r="AX8">
        <v>97.6</v>
      </c>
      <c r="AY8">
        <v>96</v>
      </c>
      <c r="AZ8">
        <v>50</v>
      </c>
      <c r="BA8">
        <v>70</v>
      </c>
      <c r="BB8">
        <v>70</v>
      </c>
      <c r="BC8">
        <v>92</v>
      </c>
    </row>
    <row r="9" spans="1:55" x14ac:dyDescent="0.3">
      <c r="A9" t="s">
        <v>2</v>
      </c>
      <c r="B9" t="s">
        <v>8</v>
      </c>
      <c r="C9">
        <v>92.28</v>
      </c>
      <c r="D9">
        <v>74.62</v>
      </c>
      <c r="E9">
        <v>87.8</v>
      </c>
      <c r="F9">
        <v>86.62</v>
      </c>
      <c r="G9">
        <v>34.07</v>
      </c>
      <c r="H9">
        <v>0</v>
      </c>
      <c r="I9">
        <v>0.3</v>
      </c>
      <c r="J9">
        <v>64.400000000000006</v>
      </c>
      <c r="L9">
        <v>100</v>
      </c>
      <c r="M9">
        <v>77.22</v>
      </c>
      <c r="N9">
        <v>92.41</v>
      </c>
      <c r="O9">
        <v>88.47</v>
      </c>
      <c r="P9">
        <v>26.1</v>
      </c>
      <c r="Q9">
        <v>2.77</v>
      </c>
      <c r="R9">
        <v>0</v>
      </c>
      <c r="S9">
        <v>68.47</v>
      </c>
      <c r="U9">
        <v>96.37</v>
      </c>
      <c r="V9">
        <v>73.510000000000005</v>
      </c>
      <c r="W9">
        <v>90.87</v>
      </c>
      <c r="X9">
        <v>86.06</v>
      </c>
      <c r="Y9">
        <v>30.62</v>
      </c>
      <c r="Z9">
        <v>0</v>
      </c>
      <c r="AA9">
        <v>0</v>
      </c>
      <c r="AB9">
        <v>70.53</v>
      </c>
      <c r="AD9">
        <v>100</v>
      </c>
      <c r="AE9">
        <v>78.09</v>
      </c>
      <c r="AF9">
        <v>94.64</v>
      </c>
      <c r="AG9">
        <v>89.05</v>
      </c>
      <c r="AH9">
        <v>36.14</v>
      </c>
      <c r="AI9">
        <v>0</v>
      </c>
      <c r="AJ9">
        <v>0</v>
      </c>
      <c r="AK9">
        <v>66.849999999999994</v>
      </c>
      <c r="AM9">
        <v>97.23</v>
      </c>
      <c r="AN9">
        <v>76.98</v>
      </c>
      <c r="AO9">
        <v>96.3</v>
      </c>
      <c r="AP9">
        <v>88.38</v>
      </c>
      <c r="AQ9">
        <v>31.01</v>
      </c>
      <c r="AR9">
        <v>1.96</v>
      </c>
      <c r="AS9">
        <v>0</v>
      </c>
      <c r="AT9">
        <v>68.33</v>
      </c>
      <c r="AV9">
        <v>100</v>
      </c>
      <c r="AW9">
        <v>75</v>
      </c>
      <c r="AX9">
        <v>95</v>
      </c>
      <c r="AY9">
        <v>90</v>
      </c>
      <c r="AZ9">
        <v>30</v>
      </c>
      <c r="BA9">
        <v>0</v>
      </c>
      <c r="BB9">
        <v>0</v>
      </c>
      <c r="BC9">
        <v>70</v>
      </c>
    </row>
    <row r="10" spans="1:55" x14ac:dyDescent="0.3">
      <c r="A10" t="s">
        <v>2</v>
      </c>
      <c r="B10" t="s">
        <v>9</v>
      </c>
      <c r="C10">
        <v>33.28</v>
      </c>
      <c r="D10">
        <v>99.48</v>
      </c>
      <c r="E10">
        <v>100</v>
      </c>
      <c r="F10">
        <v>100</v>
      </c>
      <c r="G10">
        <v>74.42</v>
      </c>
      <c r="H10">
        <v>96.55</v>
      </c>
      <c r="I10">
        <v>90.33</v>
      </c>
      <c r="J10">
        <v>100</v>
      </c>
      <c r="L10">
        <v>28</v>
      </c>
      <c r="M10">
        <v>94.7</v>
      </c>
      <c r="N10">
        <v>96.88</v>
      </c>
      <c r="O10">
        <v>95.46</v>
      </c>
      <c r="P10">
        <v>69.06</v>
      </c>
      <c r="Q10">
        <v>87.58</v>
      </c>
      <c r="R10">
        <v>87.62</v>
      </c>
      <c r="S10">
        <v>95.45</v>
      </c>
      <c r="U10">
        <v>34.89</v>
      </c>
      <c r="V10">
        <v>98.61</v>
      </c>
      <c r="W10">
        <v>98.45</v>
      </c>
      <c r="X10">
        <v>98.83</v>
      </c>
      <c r="Y10">
        <v>77.41</v>
      </c>
      <c r="Z10">
        <v>93.99</v>
      </c>
      <c r="AA10">
        <v>90.99</v>
      </c>
      <c r="AB10">
        <v>96.43</v>
      </c>
      <c r="AD10">
        <v>36.119999999999997</v>
      </c>
      <c r="AE10">
        <v>96.21</v>
      </c>
      <c r="AF10">
        <v>99.29</v>
      </c>
      <c r="AG10">
        <v>97.34</v>
      </c>
      <c r="AH10">
        <v>78.44</v>
      </c>
      <c r="AI10">
        <v>97.4</v>
      </c>
      <c r="AJ10">
        <v>90</v>
      </c>
      <c r="AK10">
        <v>100</v>
      </c>
      <c r="AM10">
        <v>33.92</v>
      </c>
      <c r="AN10">
        <v>95.43</v>
      </c>
      <c r="AO10">
        <v>95.36</v>
      </c>
      <c r="AP10">
        <v>99.6</v>
      </c>
      <c r="AQ10">
        <v>73.680000000000007</v>
      </c>
      <c r="AR10">
        <v>89.16</v>
      </c>
      <c r="AS10">
        <v>87.91</v>
      </c>
      <c r="AT10">
        <v>100</v>
      </c>
      <c r="AV10">
        <v>33.33</v>
      </c>
      <c r="AW10">
        <v>95</v>
      </c>
      <c r="AX10">
        <v>98.4</v>
      </c>
      <c r="AY10">
        <v>99</v>
      </c>
      <c r="AZ10">
        <v>75</v>
      </c>
      <c r="BA10">
        <v>92</v>
      </c>
      <c r="BB10">
        <v>90</v>
      </c>
      <c r="BC10">
        <v>99</v>
      </c>
    </row>
    <row r="11" spans="1:55" x14ac:dyDescent="0.3">
      <c r="A11" t="s">
        <v>2</v>
      </c>
      <c r="B11" t="s">
        <v>10</v>
      </c>
      <c r="C11">
        <v>7.41</v>
      </c>
      <c r="D11">
        <v>98.13</v>
      </c>
      <c r="E11">
        <v>100</v>
      </c>
      <c r="F11">
        <v>99.21</v>
      </c>
      <c r="G11">
        <v>64.38</v>
      </c>
      <c r="H11">
        <v>97.25</v>
      </c>
      <c r="I11">
        <v>90.99</v>
      </c>
      <c r="J11">
        <v>99.24</v>
      </c>
      <c r="L11">
        <v>16.04</v>
      </c>
      <c r="M11">
        <v>97.45</v>
      </c>
      <c r="N11">
        <v>100</v>
      </c>
      <c r="O11">
        <v>100</v>
      </c>
      <c r="P11">
        <v>72.52</v>
      </c>
      <c r="Q11">
        <v>100</v>
      </c>
      <c r="R11">
        <v>91.31</v>
      </c>
      <c r="S11">
        <v>99.22</v>
      </c>
      <c r="U11">
        <v>14.67</v>
      </c>
      <c r="V11">
        <v>95.62</v>
      </c>
      <c r="W11">
        <v>100</v>
      </c>
      <c r="X11">
        <v>100</v>
      </c>
      <c r="Y11">
        <v>61.34</v>
      </c>
      <c r="Z11">
        <v>92.53</v>
      </c>
      <c r="AA11">
        <v>92.78</v>
      </c>
      <c r="AB11">
        <v>97.68</v>
      </c>
      <c r="AD11">
        <v>7.51</v>
      </c>
      <c r="AE11">
        <v>97.29</v>
      </c>
      <c r="AF11">
        <v>100</v>
      </c>
      <c r="AG11">
        <v>100</v>
      </c>
      <c r="AH11">
        <v>71.12</v>
      </c>
      <c r="AI11">
        <v>99.1</v>
      </c>
      <c r="AJ11">
        <v>88.37</v>
      </c>
      <c r="AK11">
        <v>97.62</v>
      </c>
      <c r="AM11">
        <v>9.14</v>
      </c>
      <c r="AN11">
        <v>95.43</v>
      </c>
      <c r="AO11">
        <v>100</v>
      </c>
      <c r="AP11">
        <v>100</v>
      </c>
      <c r="AQ11">
        <v>66.41</v>
      </c>
      <c r="AR11">
        <v>100</v>
      </c>
      <c r="AS11">
        <v>89.4</v>
      </c>
      <c r="AT11">
        <v>92.71</v>
      </c>
      <c r="AV11">
        <v>11.11</v>
      </c>
      <c r="AW11">
        <v>93</v>
      </c>
      <c r="AX11">
        <v>98</v>
      </c>
      <c r="AY11">
        <v>98</v>
      </c>
      <c r="AZ11">
        <v>65</v>
      </c>
      <c r="BA11">
        <v>96</v>
      </c>
      <c r="BB11">
        <v>88</v>
      </c>
      <c r="BC11">
        <v>94</v>
      </c>
    </row>
    <row r="12" spans="1:55" x14ac:dyDescent="0.3">
      <c r="A12" t="s">
        <v>11</v>
      </c>
      <c r="B12" t="s">
        <v>12</v>
      </c>
      <c r="C12">
        <v>0</v>
      </c>
      <c r="D12">
        <v>100</v>
      </c>
      <c r="E12">
        <v>97.18</v>
      </c>
      <c r="F12">
        <v>100</v>
      </c>
      <c r="G12">
        <v>98.91</v>
      </c>
      <c r="H12">
        <v>89.82</v>
      </c>
      <c r="I12">
        <v>100</v>
      </c>
      <c r="J12">
        <v>93.46</v>
      </c>
      <c r="L12">
        <v>0</v>
      </c>
      <c r="M12">
        <v>100</v>
      </c>
      <c r="N12">
        <v>95.69</v>
      </c>
      <c r="O12">
        <v>95.84</v>
      </c>
      <c r="P12">
        <v>94.15</v>
      </c>
      <c r="Q12">
        <v>90.85</v>
      </c>
      <c r="R12">
        <v>99.63</v>
      </c>
      <c r="S12">
        <v>90.86</v>
      </c>
      <c r="U12">
        <v>0</v>
      </c>
      <c r="V12">
        <v>97.82</v>
      </c>
      <c r="W12">
        <v>91.51</v>
      </c>
      <c r="X12">
        <v>95.53</v>
      </c>
      <c r="Y12">
        <v>91.28</v>
      </c>
      <c r="Z12">
        <v>88.35</v>
      </c>
      <c r="AA12">
        <v>100</v>
      </c>
      <c r="AB12">
        <v>93.67</v>
      </c>
      <c r="AD12">
        <v>1</v>
      </c>
      <c r="AE12">
        <v>98.29</v>
      </c>
      <c r="AF12">
        <v>92.51</v>
      </c>
      <c r="AG12">
        <v>98.43</v>
      </c>
      <c r="AH12">
        <v>92.63</v>
      </c>
      <c r="AI12">
        <v>83.83</v>
      </c>
      <c r="AJ12">
        <v>100</v>
      </c>
      <c r="AK12">
        <v>94.64</v>
      </c>
      <c r="AM12">
        <v>0.56000000000000005</v>
      </c>
      <c r="AN12">
        <v>97.21</v>
      </c>
      <c r="AO12">
        <v>97.81</v>
      </c>
      <c r="AP12">
        <v>99.18</v>
      </c>
      <c r="AQ12">
        <v>92.82</v>
      </c>
      <c r="AR12">
        <v>88.59</v>
      </c>
      <c r="AS12">
        <v>100</v>
      </c>
      <c r="AT12">
        <v>91.61</v>
      </c>
      <c r="AV12">
        <v>0</v>
      </c>
      <c r="AW12">
        <v>98</v>
      </c>
      <c r="AX12">
        <v>96</v>
      </c>
      <c r="AY12">
        <v>97</v>
      </c>
      <c r="AZ12">
        <v>95</v>
      </c>
      <c r="BA12">
        <v>87</v>
      </c>
      <c r="BB12">
        <v>99.96</v>
      </c>
      <c r="BC12">
        <v>93</v>
      </c>
    </row>
    <row r="13" spans="1:55" x14ac:dyDescent="0.3">
      <c r="A13" t="s">
        <v>11</v>
      </c>
      <c r="B13" t="s">
        <v>13</v>
      </c>
      <c r="C13">
        <v>76.040000000000006</v>
      </c>
      <c r="D13">
        <v>92.54</v>
      </c>
      <c r="E13">
        <v>96.09</v>
      </c>
      <c r="F13">
        <v>98.26</v>
      </c>
      <c r="G13">
        <v>93.52</v>
      </c>
      <c r="H13">
        <v>91.53</v>
      </c>
      <c r="I13">
        <v>100</v>
      </c>
      <c r="J13">
        <v>92.93</v>
      </c>
      <c r="L13">
        <v>74.959999999999994</v>
      </c>
      <c r="M13">
        <v>93.68</v>
      </c>
      <c r="N13">
        <v>96.05</v>
      </c>
      <c r="O13">
        <v>98.65</v>
      </c>
      <c r="P13">
        <v>98.1</v>
      </c>
      <c r="Q13">
        <v>90.94</v>
      </c>
      <c r="R13">
        <v>100</v>
      </c>
      <c r="S13">
        <v>92.85</v>
      </c>
      <c r="U13">
        <v>73.19</v>
      </c>
      <c r="V13">
        <v>84.15</v>
      </c>
      <c r="W13">
        <v>91.95</v>
      </c>
      <c r="X13">
        <v>95.59</v>
      </c>
      <c r="Y13">
        <v>93.33</v>
      </c>
      <c r="Z13">
        <v>84.39</v>
      </c>
      <c r="AA13">
        <v>100</v>
      </c>
      <c r="AB13">
        <v>90.7</v>
      </c>
      <c r="AD13">
        <v>69.69</v>
      </c>
      <c r="AE13">
        <v>85.72</v>
      </c>
      <c r="AF13">
        <v>90.79</v>
      </c>
      <c r="AG13">
        <v>97.71</v>
      </c>
      <c r="AH13">
        <v>91.41</v>
      </c>
      <c r="AI13">
        <v>91.93</v>
      </c>
      <c r="AJ13">
        <v>99.65</v>
      </c>
      <c r="AK13">
        <v>90.36</v>
      </c>
      <c r="AM13">
        <v>74.38</v>
      </c>
      <c r="AN13">
        <v>92.51</v>
      </c>
      <c r="AO13">
        <v>96.15</v>
      </c>
      <c r="AP13">
        <v>100</v>
      </c>
      <c r="AQ13">
        <v>98.93</v>
      </c>
      <c r="AR13">
        <v>88.34</v>
      </c>
      <c r="AS13">
        <v>100</v>
      </c>
      <c r="AT13">
        <v>91.67</v>
      </c>
      <c r="AV13">
        <v>72.22</v>
      </c>
      <c r="AW13">
        <v>88</v>
      </c>
      <c r="AX13">
        <v>92</v>
      </c>
      <c r="AY13">
        <v>98</v>
      </c>
      <c r="AZ13">
        <v>95</v>
      </c>
      <c r="BA13">
        <v>87</v>
      </c>
      <c r="BB13">
        <v>99.8</v>
      </c>
      <c r="BC13">
        <v>90</v>
      </c>
    </row>
    <row r="14" spans="1:55" x14ac:dyDescent="0.3">
      <c r="A14" t="s">
        <v>11</v>
      </c>
      <c r="B14" t="s">
        <v>14</v>
      </c>
      <c r="C14">
        <v>53.14</v>
      </c>
      <c r="D14">
        <v>92.23</v>
      </c>
      <c r="E14">
        <v>95.14</v>
      </c>
      <c r="F14">
        <v>100</v>
      </c>
      <c r="G14">
        <v>97.56</v>
      </c>
      <c r="H14">
        <v>63.71</v>
      </c>
      <c r="I14">
        <v>100</v>
      </c>
      <c r="J14">
        <v>95.86</v>
      </c>
      <c r="L14">
        <v>54.41</v>
      </c>
      <c r="M14">
        <v>89.43</v>
      </c>
      <c r="N14">
        <v>94.97</v>
      </c>
      <c r="O14">
        <v>100</v>
      </c>
      <c r="P14">
        <v>99.06</v>
      </c>
      <c r="Q14">
        <v>61.29</v>
      </c>
      <c r="R14">
        <v>100</v>
      </c>
      <c r="S14">
        <v>90.34</v>
      </c>
      <c r="U14">
        <v>52.9</v>
      </c>
      <c r="V14">
        <v>85.8</v>
      </c>
      <c r="W14">
        <v>95.97</v>
      </c>
      <c r="X14">
        <v>98.3</v>
      </c>
      <c r="Y14">
        <v>100</v>
      </c>
      <c r="Z14">
        <v>57.18</v>
      </c>
      <c r="AA14">
        <v>100</v>
      </c>
      <c r="AB14">
        <v>95.23</v>
      </c>
      <c r="AD14">
        <v>50.92</v>
      </c>
      <c r="AE14">
        <v>85.51</v>
      </c>
      <c r="AF14">
        <v>92.56</v>
      </c>
      <c r="AG14">
        <v>96.67</v>
      </c>
      <c r="AH14">
        <v>97.29</v>
      </c>
      <c r="AI14">
        <v>63.86</v>
      </c>
      <c r="AJ14">
        <v>100</v>
      </c>
      <c r="AK14">
        <v>94.33</v>
      </c>
      <c r="AM14">
        <v>52.35</v>
      </c>
      <c r="AN14">
        <v>84.31</v>
      </c>
      <c r="AO14">
        <v>93.41</v>
      </c>
      <c r="AP14">
        <v>99.86</v>
      </c>
      <c r="AQ14">
        <v>92.75</v>
      </c>
      <c r="AR14">
        <v>56.22</v>
      </c>
      <c r="AS14">
        <v>99</v>
      </c>
      <c r="AT14">
        <v>90.21</v>
      </c>
      <c r="AV14">
        <v>50</v>
      </c>
      <c r="AW14">
        <v>85</v>
      </c>
      <c r="AX14">
        <v>92</v>
      </c>
      <c r="AY14">
        <v>98</v>
      </c>
      <c r="AZ14">
        <v>95</v>
      </c>
      <c r="BA14">
        <v>60</v>
      </c>
      <c r="BB14">
        <v>99.88</v>
      </c>
      <c r="BC14">
        <v>90</v>
      </c>
    </row>
    <row r="15" spans="1:55" x14ac:dyDescent="0.3">
      <c r="A15" t="s">
        <v>11</v>
      </c>
      <c r="B15" t="s">
        <v>15</v>
      </c>
      <c r="C15">
        <v>82.76</v>
      </c>
      <c r="D15">
        <v>75.58</v>
      </c>
      <c r="E15">
        <v>80.599999999999994</v>
      </c>
      <c r="F15">
        <v>92.83</v>
      </c>
      <c r="G15">
        <v>80.290000000000006</v>
      </c>
      <c r="H15">
        <v>22.93</v>
      </c>
      <c r="I15">
        <v>92.51</v>
      </c>
      <c r="J15">
        <v>77.83</v>
      </c>
      <c r="L15">
        <v>83.45</v>
      </c>
      <c r="M15">
        <v>81.31</v>
      </c>
      <c r="N15">
        <v>90.77</v>
      </c>
      <c r="O15">
        <v>97.27</v>
      </c>
      <c r="P15">
        <v>85.65</v>
      </c>
      <c r="Q15">
        <v>29.57</v>
      </c>
      <c r="R15">
        <v>99.78</v>
      </c>
      <c r="S15">
        <v>83.82</v>
      </c>
      <c r="U15">
        <v>82.91</v>
      </c>
      <c r="V15">
        <v>78.040000000000006</v>
      </c>
      <c r="W15">
        <v>87.41</v>
      </c>
      <c r="X15">
        <v>91.6</v>
      </c>
      <c r="Y15">
        <v>82.13</v>
      </c>
      <c r="Z15">
        <v>32.020000000000003</v>
      </c>
      <c r="AA15">
        <v>99.36</v>
      </c>
      <c r="AB15">
        <v>81.34</v>
      </c>
      <c r="AD15">
        <v>76.55</v>
      </c>
      <c r="AE15">
        <v>82.44</v>
      </c>
      <c r="AF15">
        <v>87.69</v>
      </c>
      <c r="AG15">
        <v>91.14</v>
      </c>
      <c r="AH15">
        <v>86.5</v>
      </c>
      <c r="AI15">
        <v>29.96</v>
      </c>
      <c r="AJ15">
        <v>100</v>
      </c>
      <c r="AK15">
        <v>84.16</v>
      </c>
      <c r="AM15">
        <v>80.02</v>
      </c>
      <c r="AN15">
        <v>80.010000000000005</v>
      </c>
      <c r="AO15">
        <v>87.53</v>
      </c>
      <c r="AP15">
        <v>92.59</v>
      </c>
      <c r="AQ15">
        <v>86.17</v>
      </c>
      <c r="AR15">
        <v>31.95</v>
      </c>
      <c r="AS15">
        <v>100</v>
      </c>
      <c r="AT15">
        <v>81.16</v>
      </c>
      <c r="AV15">
        <v>83.33</v>
      </c>
      <c r="AW15">
        <v>82</v>
      </c>
      <c r="AX15">
        <v>88</v>
      </c>
      <c r="AY15">
        <v>96</v>
      </c>
      <c r="AZ15">
        <v>90</v>
      </c>
      <c r="BA15">
        <v>30</v>
      </c>
      <c r="BB15">
        <v>99.6</v>
      </c>
      <c r="BC15">
        <v>85</v>
      </c>
    </row>
    <row r="16" spans="1:55" x14ac:dyDescent="0.3">
      <c r="A16" t="s">
        <v>11</v>
      </c>
      <c r="B16" t="s">
        <v>16</v>
      </c>
      <c r="C16">
        <v>87.83</v>
      </c>
      <c r="D16">
        <v>72.36</v>
      </c>
      <c r="E16">
        <v>78.81</v>
      </c>
      <c r="F16">
        <v>85.24</v>
      </c>
      <c r="G16">
        <v>84.7</v>
      </c>
      <c r="H16">
        <v>44.76</v>
      </c>
      <c r="I16">
        <v>91.66</v>
      </c>
      <c r="J16">
        <v>75.010000000000005</v>
      </c>
      <c r="L16">
        <v>100</v>
      </c>
      <c r="M16">
        <v>72.209999999999994</v>
      </c>
      <c r="N16">
        <v>81.430000000000007</v>
      </c>
      <c r="O16">
        <v>90.02</v>
      </c>
      <c r="P16">
        <v>83.74</v>
      </c>
      <c r="Q16">
        <v>53.77</v>
      </c>
      <c r="R16">
        <v>90</v>
      </c>
      <c r="S16">
        <v>73.58</v>
      </c>
      <c r="U16">
        <v>100</v>
      </c>
      <c r="V16">
        <v>74.97</v>
      </c>
      <c r="W16">
        <v>88.18</v>
      </c>
      <c r="X16">
        <v>91.76</v>
      </c>
      <c r="Y16">
        <v>92.42</v>
      </c>
      <c r="Z16">
        <v>52.99</v>
      </c>
      <c r="AA16">
        <v>96.19</v>
      </c>
      <c r="AB16">
        <v>77.400000000000006</v>
      </c>
      <c r="AD16">
        <v>100</v>
      </c>
      <c r="AE16">
        <v>72.430000000000007</v>
      </c>
      <c r="AF16">
        <v>86.07</v>
      </c>
      <c r="AG16">
        <v>95.24</v>
      </c>
      <c r="AH16">
        <v>88.8</v>
      </c>
      <c r="AI16">
        <v>47.74</v>
      </c>
      <c r="AJ16">
        <v>100</v>
      </c>
      <c r="AK16">
        <v>83.8</v>
      </c>
      <c r="AM16">
        <v>97.1</v>
      </c>
      <c r="AN16">
        <v>74.48</v>
      </c>
      <c r="AO16">
        <v>80.650000000000006</v>
      </c>
      <c r="AP16">
        <v>94.87</v>
      </c>
      <c r="AQ16">
        <v>83.69</v>
      </c>
      <c r="AR16">
        <v>48.75</v>
      </c>
      <c r="AS16">
        <v>94.45</v>
      </c>
      <c r="AT16">
        <v>77.8</v>
      </c>
      <c r="AV16">
        <v>100</v>
      </c>
      <c r="AW16">
        <v>75</v>
      </c>
      <c r="AX16">
        <v>86</v>
      </c>
      <c r="AY16">
        <v>95</v>
      </c>
      <c r="AZ16">
        <v>90</v>
      </c>
      <c r="BA16">
        <v>50</v>
      </c>
      <c r="BB16">
        <v>99.8</v>
      </c>
      <c r="BC16">
        <v>80</v>
      </c>
    </row>
    <row r="17" spans="1:55" x14ac:dyDescent="0.3">
      <c r="A17" t="s">
        <v>11</v>
      </c>
      <c r="B17" t="s">
        <v>17</v>
      </c>
      <c r="C17">
        <v>98.49</v>
      </c>
      <c r="D17">
        <v>75.3</v>
      </c>
      <c r="E17">
        <v>88.18</v>
      </c>
      <c r="F17">
        <v>92.67</v>
      </c>
      <c r="G17">
        <v>85.17</v>
      </c>
      <c r="H17">
        <v>65.86</v>
      </c>
      <c r="I17">
        <v>100</v>
      </c>
      <c r="J17">
        <v>73.42</v>
      </c>
      <c r="L17">
        <v>93.21</v>
      </c>
      <c r="M17">
        <v>79.099999999999994</v>
      </c>
      <c r="N17">
        <v>86.35</v>
      </c>
      <c r="O17">
        <v>95.22</v>
      </c>
      <c r="P17">
        <v>78.010000000000005</v>
      </c>
      <c r="Q17">
        <v>72.67</v>
      </c>
      <c r="R17">
        <v>100</v>
      </c>
      <c r="S17">
        <v>77.53</v>
      </c>
      <c r="U17">
        <v>92.11</v>
      </c>
      <c r="V17">
        <v>76.28</v>
      </c>
      <c r="W17">
        <v>87.48</v>
      </c>
      <c r="X17">
        <v>92.01</v>
      </c>
      <c r="Y17">
        <v>81.53</v>
      </c>
      <c r="Z17">
        <v>76.53</v>
      </c>
      <c r="AA17">
        <v>100</v>
      </c>
      <c r="AB17">
        <v>73.61</v>
      </c>
      <c r="AD17">
        <v>94.68</v>
      </c>
      <c r="AE17">
        <v>82.06</v>
      </c>
      <c r="AF17">
        <v>87.1</v>
      </c>
      <c r="AG17">
        <v>95.93</v>
      </c>
      <c r="AH17">
        <v>87.05</v>
      </c>
      <c r="AI17">
        <v>64.239999999999995</v>
      </c>
      <c r="AJ17">
        <v>100</v>
      </c>
      <c r="AK17">
        <v>71.98</v>
      </c>
      <c r="AM17">
        <v>91.16</v>
      </c>
      <c r="AN17">
        <v>78.86</v>
      </c>
      <c r="AO17">
        <v>85.57</v>
      </c>
      <c r="AP17">
        <v>96.22</v>
      </c>
      <c r="AQ17">
        <v>82.71</v>
      </c>
      <c r="AR17">
        <v>72.09</v>
      </c>
      <c r="AS17">
        <v>97.9</v>
      </c>
      <c r="AT17">
        <v>74.709999999999994</v>
      </c>
      <c r="AV17">
        <v>94.44</v>
      </c>
      <c r="AW17">
        <v>78</v>
      </c>
      <c r="AX17">
        <v>84</v>
      </c>
      <c r="AY17">
        <v>94</v>
      </c>
      <c r="AZ17">
        <v>85</v>
      </c>
      <c r="BA17">
        <v>70</v>
      </c>
      <c r="BB17">
        <v>99</v>
      </c>
      <c r="BC17">
        <v>75</v>
      </c>
    </row>
    <row r="18" spans="1:55" x14ac:dyDescent="0.3">
      <c r="A18" t="s">
        <v>11</v>
      </c>
      <c r="B18" t="s">
        <v>18</v>
      </c>
      <c r="C18">
        <v>26.55</v>
      </c>
      <c r="D18">
        <v>100</v>
      </c>
      <c r="E18">
        <v>100</v>
      </c>
      <c r="F18">
        <v>100</v>
      </c>
      <c r="G18">
        <v>95.48</v>
      </c>
      <c r="H18">
        <v>83.55</v>
      </c>
      <c r="I18">
        <v>100</v>
      </c>
      <c r="J18">
        <v>98.5</v>
      </c>
      <c r="L18">
        <v>22.56</v>
      </c>
      <c r="M18">
        <v>97.64</v>
      </c>
      <c r="N18">
        <v>97.87</v>
      </c>
      <c r="O18">
        <v>92.86</v>
      </c>
      <c r="P18">
        <v>91.43</v>
      </c>
      <c r="Q18">
        <v>71.25</v>
      </c>
      <c r="R18">
        <v>98.21</v>
      </c>
      <c r="S18">
        <v>90.31</v>
      </c>
      <c r="U18">
        <v>27.9</v>
      </c>
      <c r="V18">
        <v>98.1</v>
      </c>
      <c r="W18">
        <v>94.87</v>
      </c>
      <c r="X18">
        <v>100</v>
      </c>
      <c r="Y18">
        <v>90.43</v>
      </c>
      <c r="Z18">
        <v>77.7</v>
      </c>
      <c r="AA18">
        <v>99</v>
      </c>
      <c r="AB18">
        <v>94.1</v>
      </c>
      <c r="AD18">
        <v>31.89</v>
      </c>
      <c r="AE18">
        <v>96.62</v>
      </c>
      <c r="AF18">
        <v>98.43</v>
      </c>
      <c r="AG18">
        <v>100</v>
      </c>
      <c r="AH18">
        <v>91.78</v>
      </c>
      <c r="AI18">
        <v>83.94</v>
      </c>
      <c r="AJ18">
        <v>100</v>
      </c>
      <c r="AK18">
        <v>91.25</v>
      </c>
      <c r="AM18">
        <v>27.06</v>
      </c>
      <c r="AN18">
        <v>93.61</v>
      </c>
      <c r="AO18">
        <v>95.95</v>
      </c>
      <c r="AP18">
        <v>99.99</v>
      </c>
      <c r="AQ18">
        <v>91.27</v>
      </c>
      <c r="AR18">
        <v>80.33</v>
      </c>
      <c r="AS18">
        <v>100</v>
      </c>
      <c r="AT18">
        <v>94.1</v>
      </c>
      <c r="AV18">
        <v>27.78</v>
      </c>
      <c r="AW18">
        <v>95</v>
      </c>
      <c r="AX18">
        <v>96</v>
      </c>
      <c r="AY18">
        <v>97</v>
      </c>
      <c r="AZ18">
        <v>90</v>
      </c>
      <c r="BA18">
        <v>78</v>
      </c>
      <c r="BB18">
        <v>99.94</v>
      </c>
      <c r="BC18">
        <v>92</v>
      </c>
    </row>
    <row r="19" spans="1:55" x14ac:dyDescent="0.3">
      <c r="A19" t="s">
        <v>11</v>
      </c>
      <c r="B19" t="s">
        <v>19</v>
      </c>
      <c r="C19">
        <v>37.36</v>
      </c>
      <c r="D19">
        <v>100</v>
      </c>
      <c r="E19">
        <v>100</v>
      </c>
      <c r="F19">
        <v>100</v>
      </c>
      <c r="G19">
        <v>100</v>
      </c>
      <c r="H19">
        <v>98.14</v>
      </c>
      <c r="I19">
        <v>100</v>
      </c>
      <c r="J19">
        <v>100</v>
      </c>
      <c r="L19">
        <v>36.950000000000003</v>
      </c>
      <c r="M19">
        <v>96.4</v>
      </c>
      <c r="N19">
        <v>99.89</v>
      </c>
      <c r="O19">
        <v>99.26</v>
      </c>
      <c r="P19">
        <v>93.94</v>
      </c>
      <c r="Q19">
        <v>97.71</v>
      </c>
      <c r="R19">
        <v>100</v>
      </c>
      <c r="S19">
        <v>99.67</v>
      </c>
      <c r="U19">
        <v>41.37</v>
      </c>
      <c r="V19">
        <v>97.21</v>
      </c>
      <c r="W19">
        <v>98.36</v>
      </c>
      <c r="X19">
        <v>100</v>
      </c>
      <c r="Y19">
        <v>95.28</v>
      </c>
      <c r="Z19">
        <v>100</v>
      </c>
      <c r="AA19">
        <v>100</v>
      </c>
      <c r="AB19">
        <v>98.09</v>
      </c>
      <c r="AD19">
        <v>44.05</v>
      </c>
      <c r="AE19">
        <v>91.61</v>
      </c>
      <c r="AF19">
        <v>96.08</v>
      </c>
      <c r="AG19">
        <v>100</v>
      </c>
      <c r="AH19">
        <v>96.89</v>
      </c>
      <c r="AI19">
        <v>100</v>
      </c>
      <c r="AJ19">
        <v>100</v>
      </c>
      <c r="AK19">
        <v>100</v>
      </c>
      <c r="AM19">
        <v>38.21</v>
      </c>
      <c r="AN19">
        <v>89.11</v>
      </c>
      <c r="AO19">
        <v>92.83</v>
      </c>
      <c r="AP19">
        <v>99.76</v>
      </c>
      <c r="AQ19">
        <v>93.89</v>
      </c>
      <c r="AR19">
        <v>94.73</v>
      </c>
      <c r="AS19">
        <v>99.48</v>
      </c>
      <c r="AT19">
        <v>94.65</v>
      </c>
      <c r="AV19">
        <v>38.89</v>
      </c>
      <c r="AW19">
        <v>92</v>
      </c>
      <c r="AX19">
        <v>94</v>
      </c>
      <c r="AY19">
        <v>99</v>
      </c>
      <c r="AZ19">
        <v>95</v>
      </c>
      <c r="BA19">
        <v>98</v>
      </c>
      <c r="BB19">
        <v>99.92</v>
      </c>
      <c r="BC19">
        <v>97</v>
      </c>
    </row>
    <row r="20" spans="1:55" x14ac:dyDescent="0.3">
      <c r="A20" t="s">
        <v>11</v>
      </c>
      <c r="B20" t="s">
        <v>20</v>
      </c>
      <c r="C20">
        <v>61.99</v>
      </c>
      <c r="D20">
        <v>93.97</v>
      </c>
      <c r="E20">
        <v>99.53</v>
      </c>
      <c r="F20">
        <v>100</v>
      </c>
      <c r="G20">
        <v>100</v>
      </c>
      <c r="H20">
        <v>94.27</v>
      </c>
      <c r="I20">
        <v>100</v>
      </c>
      <c r="J20">
        <v>100</v>
      </c>
      <c r="L20">
        <v>54.37</v>
      </c>
      <c r="M20">
        <v>95.62</v>
      </c>
      <c r="N20">
        <v>97.58</v>
      </c>
      <c r="O20">
        <v>98.91</v>
      </c>
      <c r="P20">
        <v>92.57</v>
      </c>
      <c r="Q20">
        <v>95.52</v>
      </c>
      <c r="R20">
        <v>100</v>
      </c>
      <c r="S20">
        <v>97.78</v>
      </c>
      <c r="U20">
        <v>60.64</v>
      </c>
      <c r="V20">
        <v>90.79</v>
      </c>
      <c r="W20">
        <v>98.07</v>
      </c>
      <c r="X20">
        <v>100</v>
      </c>
      <c r="Y20">
        <v>94.4</v>
      </c>
      <c r="Z20">
        <v>98.86</v>
      </c>
      <c r="AA20">
        <v>100</v>
      </c>
      <c r="AB20">
        <v>98.09</v>
      </c>
      <c r="AD20">
        <v>52.09</v>
      </c>
      <c r="AE20">
        <v>91.62</v>
      </c>
      <c r="AF20">
        <v>93.33</v>
      </c>
      <c r="AG20">
        <v>100</v>
      </c>
      <c r="AH20">
        <v>95.03</v>
      </c>
      <c r="AI20">
        <v>93.8</v>
      </c>
      <c r="AJ20">
        <v>99.83</v>
      </c>
      <c r="AK20">
        <v>96.17</v>
      </c>
      <c r="AM20">
        <v>55.76</v>
      </c>
      <c r="AN20">
        <v>88.96</v>
      </c>
      <c r="AO20">
        <v>92.9</v>
      </c>
      <c r="AP20">
        <v>100</v>
      </c>
      <c r="AQ20">
        <v>99.21</v>
      </c>
      <c r="AR20">
        <v>94.13</v>
      </c>
      <c r="AS20">
        <v>100</v>
      </c>
      <c r="AT20">
        <v>94.12</v>
      </c>
      <c r="AV20">
        <v>55.56</v>
      </c>
      <c r="AW20">
        <v>90</v>
      </c>
      <c r="AX20">
        <v>94</v>
      </c>
      <c r="AY20">
        <v>99</v>
      </c>
      <c r="AZ20">
        <v>95</v>
      </c>
      <c r="BA20">
        <v>93</v>
      </c>
      <c r="BB20">
        <v>99.9</v>
      </c>
      <c r="BC20">
        <v>95</v>
      </c>
    </row>
    <row r="21" spans="1:55" x14ac:dyDescent="0.3">
      <c r="A21" t="s">
        <v>11</v>
      </c>
      <c r="B21" t="s">
        <v>21</v>
      </c>
      <c r="C21">
        <v>82.95</v>
      </c>
      <c r="D21">
        <v>67.95</v>
      </c>
      <c r="E21">
        <v>84.24</v>
      </c>
      <c r="F21">
        <v>90.57</v>
      </c>
      <c r="G21">
        <v>84.04</v>
      </c>
      <c r="H21">
        <v>73.47</v>
      </c>
      <c r="I21">
        <v>96.8</v>
      </c>
      <c r="J21">
        <v>78.88</v>
      </c>
      <c r="L21">
        <v>79.819999999999993</v>
      </c>
      <c r="M21">
        <v>73.19</v>
      </c>
      <c r="N21">
        <v>77.92</v>
      </c>
      <c r="O21">
        <v>86.53</v>
      </c>
      <c r="P21">
        <v>78.8</v>
      </c>
      <c r="Q21">
        <v>77.37</v>
      </c>
      <c r="R21">
        <v>99.62</v>
      </c>
      <c r="S21">
        <v>75.66</v>
      </c>
      <c r="U21">
        <v>87.84</v>
      </c>
      <c r="V21">
        <v>73.45</v>
      </c>
      <c r="W21">
        <v>83.52</v>
      </c>
      <c r="X21">
        <v>91.81</v>
      </c>
      <c r="Y21">
        <v>81.290000000000006</v>
      </c>
      <c r="Z21">
        <v>75.97</v>
      </c>
      <c r="AA21">
        <v>95.48</v>
      </c>
      <c r="AB21">
        <v>78.930000000000007</v>
      </c>
      <c r="AD21">
        <v>83.73</v>
      </c>
      <c r="AE21">
        <v>70.47</v>
      </c>
      <c r="AF21">
        <v>78.58</v>
      </c>
      <c r="AG21">
        <v>89.87</v>
      </c>
      <c r="AH21">
        <v>81.25</v>
      </c>
      <c r="AI21">
        <v>73.87</v>
      </c>
      <c r="AJ21">
        <v>98.23</v>
      </c>
      <c r="AK21">
        <v>72.06</v>
      </c>
      <c r="AM21">
        <v>90.62</v>
      </c>
      <c r="AN21">
        <v>74.27</v>
      </c>
      <c r="AO21">
        <v>82.92</v>
      </c>
      <c r="AP21">
        <v>94.86</v>
      </c>
      <c r="AQ21">
        <v>91.49</v>
      </c>
      <c r="AR21">
        <v>70.72</v>
      </c>
      <c r="AS21">
        <v>99</v>
      </c>
      <c r="AT21">
        <v>74</v>
      </c>
      <c r="AV21">
        <v>88.89</v>
      </c>
      <c r="AW21">
        <v>72</v>
      </c>
      <c r="AX21">
        <v>82</v>
      </c>
      <c r="AY21">
        <v>93</v>
      </c>
      <c r="AZ21">
        <v>85</v>
      </c>
      <c r="BA21">
        <v>76</v>
      </c>
      <c r="BB21">
        <v>99.84</v>
      </c>
      <c r="BC21">
        <v>78</v>
      </c>
    </row>
    <row r="22" spans="1:55" x14ac:dyDescent="0.3">
      <c r="A22" t="s">
        <v>22</v>
      </c>
      <c r="B22" t="s">
        <v>23</v>
      </c>
      <c r="C22">
        <v>51.76</v>
      </c>
      <c r="D22">
        <v>83.59</v>
      </c>
      <c r="E22">
        <v>91.47</v>
      </c>
      <c r="F22">
        <v>95.19</v>
      </c>
      <c r="G22">
        <v>77.459999999999994</v>
      </c>
      <c r="H22">
        <v>89.06</v>
      </c>
      <c r="I22">
        <v>70.239999999999995</v>
      </c>
      <c r="J22">
        <v>92.97</v>
      </c>
      <c r="L22">
        <v>46.35</v>
      </c>
      <c r="M22">
        <v>91.52</v>
      </c>
      <c r="N22">
        <v>100</v>
      </c>
      <c r="O22">
        <v>95.57</v>
      </c>
      <c r="P22">
        <v>82.74</v>
      </c>
      <c r="Q22">
        <v>93.5</v>
      </c>
      <c r="R22">
        <v>72.89</v>
      </c>
      <c r="S22">
        <v>95.48</v>
      </c>
      <c r="U22">
        <v>53.25</v>
      </c>
      <c r="V22">
        <v>88.92</v>
      </c>
      <c r="W22">
        <v>92.25</v>
      </c>
      <c r="X22">
        <v>97.28</v>
      </c>
      <c r="Y22">
        <v>73.44</v>
      </c>
      <c r="Z22">
        <v>81.290000000000006</v>
      </c>
      <c r="AA22">
        <v>67.64</v>
      </c>
      <c r="AB22">
        <v>96.64</v>
      </c>
      <c r="AD22">
        <v>43.95</v>
      </c>
      <c r="AE22">
        <v>88.78</v>
      </c>
      <c r="AF22">
        <v>94.42</v>
      </c>
      <c r="AG22">
        <v>96.29</v>
      </c>
      <c r="AH22">
        <v>72.41</v>
      </c>
      <c r="AI22">
        <v>80.959999999999994</v>
      </c>
      <c r="AJ22">
        <v>66.48</v>
      </c>
      <c r="AK22">
        <v>91.62</v>
      </c>
      <c r="AM22">
        <v>46.72</v>
      </c>
      <c r="AN22">
        <v>89.35</v>
      </c>
      <c r="AO22">
        <v>97.69</v>
      </c>
      <c r="AP22">
        <v>97.27</v>
      </c>
      <c r="AQ22">
        <v>77.489999999999995</v>
      </c>
      <c r="AR22">
        <v>83.55</v>
      </c>
      <c r="AS22">
        <v>72.150000000000006</v>
      </c>
      <c r="AT22">
        <v>98.36</v>
      </c>
      <c r="AV22">
        <v>50</v>
      </c>
      <c r="AW22">
        <v>88</v>
      </c>
      <c r="AX22">
        <v>96</v>
      </c>
      <c r="AY22">
        <v>97</v>
      </c>
      <c r="AZ22">
        <v>75</v>
      </c>
      <c r="BA22">
        <v>87</v>
      </c>
      <c r="BB22">
        <v>70</v>
      </c>
      <c r="BC22">
        <v>96</v>
      </c>
    </row>
    <row r="23" spans="1:55" x14ac:dyDescent="0.3">
      <c r="A23" t="s">
        <v>22</v>
      </c>
      <c r="B23" t="s">
        <v>24</v>
      </c>
      <c r="C23">
        <v>62.13</v>
      </c>
      <c r="D23">
        <v>87.92</v>
      </c>
      <c r="E23">
        <v>97.7</v>
      </c>
      <c r="F23">
        <v>95.68</v>
      </c>
      <c r="G23">
        <v>72.16</v>
      </c>
      <c r="H23">
        <v>95.03</v>
      </c>
      <c r="I23">
        <v>75.88</v>
      </c>
      <c r="J23">
        <v>94.47</v>
      </c>
      <c r="L23">
        <v>57.68</v>
      </c>
      <c r="M23">
        <v>93.27</v>
      </c>
      <c r="N23">
        <v>100</v>
      </c>
      <c r="O23">
        <v>100</v>
      </c>
      <c r="P23">
        <v>75.55</v>
      </c>
      <c r="Q23">
        <v>100</v>
      </c>
      <c r="R23">
        <v>81.09</v>
      </c>
      <c r="S23">
        <v>100</v>
      </c>
      <c r="U23">
        <v>64.13</v>
      </c>
      <c r="V23">
        <v>90.68</v>
      </c>
      <c r="W23">
        <v>97.22</v>
      </c>
      <c r="X23">
        <v>100</v>
      </c>
      <c r="Y23">
        <v>79.44</v>
      </c>
      <c r="Z23">
        <v>93.57</v>
      </c>
      <c r="AA23">
        <v>78.709999999999994</v>
      </c>
      <c r="AB23">
        <v>100</v>
      </c>
      <c r="AD23">
        <v>59.04</v>
      </c>
      <c r="AE23">
        <v>89.62</v>
      </c>
      <c r="AF23">
        <v>100</v>
      </c>
      <c r="AG23">
        <v>100</v>
      </c>
      <c r="AH23">
        <v>75.22</v>
      </c>
      <c r="AI23">
        <v>99.25</v>
      </c>
      <c r="AJ23">
        <v>79.650000000000006</v>
      </c>
      <c r="AK23">
        <v>100</v>
      </c>
      <c r="AM23">
        <v>55.63</v>
      </c>
      <c r="AN23">
        <v>90.04</v>
      </c>
      <c r="AO23">
        <v>100</v>
      </c>
      <c r="AP23">
        <v>97.02</v>
      </c>
      <c r="AQ23">
        <v>78.41</v>
      </c>
      <c r="AR23">
        <v>91.37</v>
      </c>
      <c r="AS23">
        <v>80.88</v>
      </c>
      <c r="AT23">
        <v>100</v>
      </c>
      <c r="AV23">
        <v>60</v>
      </c>
      <c r="AW23">
        <v>90</v>
      </c>
      <c r="AX23">
        <v>98</v>
      </c>
      <c r="AY23">
        <v>99</v>
      </c>
      <c r="AZ23">
        <v>75</v>
      </c>
      <c r="BA23">
        <v>96</v>
      </c>
      <c r="BB23">
        <v>80</v>
      </c>
      <c r="BC23">
        <v>98</v>
      </c>
    </row>
    <row r="24" spans="1:55" x14ac:dyDescent="0.3">
      <c r="A24" t="s">
        <v>22</v>
      </c>
      <c r="B24" t="s">
        <v>25</v>
      </c>
      <c r="C24">
        <v>17.03</v>
      </c>
      <c r="D24">
        <v>93.27</v>
      </c>
      <c r="E24">
        <v>100</v>
      </c>
      <c r="F24">
        <v>98.16</v>
      </c>
      <c r="G24">
        <v>51.06</v>
      </c>
      <c r="H24">
        <v>100</v>
      </c>
      <c r="I24">
        <v>90.62</v>
      </c>
      <c r="J24">
        <v>96.74</v>
      </c>
      <c r="L24">
        <v>22.33</v>
      </c>
      <c r="M24">
        <v>95.32</v>
      </c>
      <c r="N24">
        <v>96.3</v>
      </c>
      <c r="O24">
        <v>98.8</v>
      </c>
      <c r="P24">
        <v>46.43</v>
      </c>
      <c r="Q24">
        <v>100</v>
      </c>
      <c r="R24">
        <v>88.19</v>
      </c>
      <c r="S24">
        <v>96.26</v>
      </c>
      <c r="U24">
        <v>20.99</v>
      </c>
      <c r="V24">
        <v>97.03</v>
      </c>
      <c r="W24">
        <v>100</v>
      </c>
      <c r="X24">
        <v>99.43</v>
      </c>
      <c r="Y24">
        <v>53.03</v>
      </c>
      <c r="Z24">
        <v>99.64</v>
      </c>
      <c r="AA24">
        <v>91.07</v>
      </c>
      <c r="AB24">
        <v>95.55</v>
      </c>
      <c r="AD24">
        <v>26.14</v>
      </c>
      <c r="AE24">
        <v>96.37</v>
      </c>
      <c r="AF24">
        <v>97.56</v>
      </c>
      <c r="AG24">
        <v>100</v>
      </c>
      <c r="AH24">
        <v>53.61</v>
      </c>
      <c r="AI24">
        <v>100</v>
      </c>
      <c r="AJ24">
        <v>90</v>
      </c>
      <c r="AK24">
        <v>94.66</v>
      </c>
      <c r="AM24">
        <v>15.09</v>
      </c>
      <c r="AN24">
        <v>94.65</v>
      </c>
      <c r="AO24">
        <v>96.03</v>
      </c>
      <c r="AP24">
        <v>95.7</v>
      </c>
      <c r="AQ24">
        <v>48.08</v>
      </c>
      <c r="AR24">
        <v>94.36</v>
      </c>
      <c r="AS24">
        <v>86.56</v>
      </c>
      <c r="AT24">
        <v>92.4</v>
      </c>
      <c r="AV24">
        <v>20</v>
      </c>
      <c r="AW24">
        <v>93</v>
      </c>
      <c r="AX24">
        <v>98</v>
      </c>
      <c r="AY24">
        <v>98</v>
      </c>
      <c r="AZ24">
        <v>50</v>
      </c>
      <c r="BA24">
        <v>97</v>
      </c>
      <c r="BB24">
        <v>88</v>
      </c>
      <c r="BC24">
        <v>94</v>
      </c>
    </row>
    <row r="25" spans="1:55" x14ac:dyDescent="0.3">
      <c r="A25" t="s">
        <v>22</v>
      </c>
      <c r="B25" t="s">
        <v>26</v>
      </c>
      <c r="C25">
        <v>91.02</v>
      </c>
      <c r="D25">
        <v>60.81</v>
      </c>
      <c r="E25">
        <v>88.56</v>
      </c>
      <c r="F25">
        <v>85</v>
      </c>
      <c r="G25">
        <v>51.07</v>
      </c>
      <c r="H25">
        <v>6.07</v>
      </c>
      <c r="I25">
        <v>0</v>
      </c>
      <c r="J25">
        <v>65.8</v>
      </c>
      <c r="L25">
        <v>100</v>
      </c>
      <c r="M25">
        <v>67.73</v>
      </c>
      <c r="N25">
        <v>89.85</v>
      </c>
      <c r="O25">
        <v>87.3</v>
      </c>
      <c r="P25">
        <v>47.62</v>
      </c>
      <c r="Q25">
        <v>3.8</v>
      </c>
      <c r="R25">
        <v>0</v>
      </c>
      <c r="S25">
        <v>73.42</v>
      </c>
      <c r="U25">
        <v>92</v>
      </c>
      <c r="V25">
        <v>67.16</v>
      </c>
      <c r="W25">
        <v>90.92</v>
      </c>
      <c r="X25">
        <v>90.86</v>
      </c>
      <c r="Y25">
        <v>46.19</v>
      </c>
      <c r="Z25">
        <v>6.76</v>
      </c>
      <c r="AA25">
        <v>0.96</v>
      </c>
      <c r="AB25">
        <v>66.55</v>
      </c>
      <c r="AD25">
        <v>97.53</v>
      </c>
      <c r="AE25">
        <v>68.56</v>
      </c>
      <c r="AF25">
        <v>93.15</v>
      </c>
      <c r="AG25">
        <v>86.2</v>
      </c>
      <c r="AH25">
        <v>55.93</v>
      </c>
      <c r="AI25">
        <v>0.28000000000000003</v>
      </c>
      <c r="AJ25">
        <v>0</v>
      </c>
      <c r="AK25">
        <v>71.209999999999994</v>
      </c>
      <c r="AM25">
        <v>100</v>
      </c>
      <c r="AN25">
        <v>73.5</v>
      </c>
      <c r="AO25">
        <v>95.12</v>
      </c>
      <c r="AP25">
        <v>92.72</v>
      </c>
      <c r="AQ25">
        <v>43.43</v>
      </c>
      <c r="AR25">
        <v>0.88</v>
      </c>
      <c r="AS25">
        <v>0</v>
      </c>
      <c r="AT25">
        <v>73.67</v>
      </c>
      <c r="AV25">
        <v>100</v>
      </c>
      <c r="AW25">
        <v>70</v>
      </c>
      <c r="AX25">
        <v>92</v>
      </c>
      <c r="AY25">
        <v>90</v>
      </c>
      <c r="AZ25">
        <v>50</v>
      </c>
      <c r="BA25">
        <v>0</v>
      </c>
      <c r="BB25">
        <v>0</v>
      </c>
      <c r="BC25">
        <v>70</v>
      </c>
    </row>
    <row r="26" spans="1:55" x14ac:dyDescent="0.3">
      <c r="A26" t="s">
        <v>22</v>
      </c>
      <c r="B26" t="s">
        <v>27</v>
      </c>
      <c r="C26">
        <v>42.12</v>
      </c>
      <c r="D26">
        <v>96.55</v>
      </c>
      <c r="E26">
        <v>100</v>
      </c>
      <c r="F26">
        <v>100</v>
      </c>
      <c r="G26">
        <v>84.68</v>
      </c>
      <c r="H26">
        <v>95.09</v>
      </c>
      <c r="I26">
        <v>92.22</v>
      </c>
      <c r="J26">
        <v>100</v>
      </c>
      <c r="L26">
        <v>42.95</v>
      </c>
      <c r="M26">
        <v>100</v>
      </c>
      <c r="N26">
        <v>100</v>
      </c>
      <c r="O26">
        <v>100</v>
      </c>
      <c r="P26">
        <v>86.07</v>
      </c>
      <c r="Q26">
        <v>91.8</v>
      </c>
      <c r="R26">
        <v>96.49</v>
      </c>
      <c r="S26">
        <v>100</v>
      </c>
      <c r="U26">
        <v>41.51</v>
      </c>
      <c r="V26">
        <v>100</v>
      </c>
      <c r="W26">
        <v>100</v>
      </c>
      <c r="X26">
        <v>100</v>
      </c>
      <c r="Y26">
        <v>84.56</v>
      </c>
      <c r="Z26">
        <v>97.9</v>
      </c>
      <c r="AA26">
        <v>91.25</v>
      </c>
      <c r="AB26">
        <v>100</v>
      </c>
      <c r="AD26">
        <v>43.01</v>
      </c>
      <c r="AE26">
        <v>94.22</v>
      </c>
      <c r="AF26">
        <v>100</v>
      </c>
      <c r="AG26">
        <v>95.23</v>
      </c>
      <c r="AH26">
        <v>84.22</v>
      </c>
      <c r="AI26">
        <v>94.81</v>
      </c>
      <c r="AJ26">
        <v>89.81</v>
      </c>
      <c r="AK26">
        <v>100</v>
      </c>
      <c r="AM26">
        <v>42.6</v>
      </c>
      <c r="AN26">
        <v>98.38</v>
      </c>
      <c r="AO26">
        <v>100</v>
      </c>
      <c r="AP26">
        <v>97.25</v>
      </c>
      <c r="AQ26">
        <v>89.53</v>
      </c>
      <c r="AR26">
        <v>88.9</v>
      </c>
      <c r="AS26">
        <v>93.25</v>
      </c>
      <c r="AT26">
        <v>100</v>
      </c>
      <c r="AV26">
        <v>40</v>
      </c>
      <c r="AW26">
        <v>95</v>
      </c>
      <c r="AX26">
        <v>99</v>
      </c>
      <c r="AY26">
        <v>99</v>
      </c>
      <c r="AZ26">
        <v>85</v>
      </c>
      <c r="BA26">
        <v>92</v>
      </c>
      <c r="BB26">
        <v>90</v>
      </c>
      <c r="BC26">
        <v>99</v>
      </c>
    </row>
    <row r="27" spans="1:55" x14ac:dyDescent="0.3">
      <c r="A27" t="s">
        <v>22</v>
      </c>
      <c r="B27" t="s">
        <v>28</v>
      </c>
      <c r="C27">
        <v>0</v>
      </c>
      <c r="D27">
        <v>92.87</v>
      </c>
      <c r="E27">
        <v>98.03</v>
      </c>
      <c r="F27">
        <v>95.31</v>
      </c>
      <c r="G27">
        <v>64.81</v>
      </c>
      <c r="H27">
        <v>72.55</v>
      </c>
      <c r="I27">
        <v>84.05</v>
      </c>
      <c r="J27">
        <v>92.91</v>
      </c>
      <c r="L27">
        <v>0</v>
      </c>
      <c r="M27">
        <v>90.29</v>
      </c>
      <c r="N27">
        <v>92.47</v>
      </c>
      <c r="O27">
        <v>94.17</v>
      </c>
      <c r="P27">
        <v>67.23</v>
      </c>
      <c r="Q27">
        <v>74.489999999999995</v>
      </c>
      <c r="R27">
        <v>85.61</v>
      </c>
      <c r="S27">
        <v>94.21</v>
      </c>
      <c r="U27">
        <v>0</v>
      </c>
      <c r="V27">
        <v>91.61</v>
      </c>
      <c r="W27">
        <v>97.87</v>
      </c>
      <c r="X27">
        <v>100</v>
      </c>
      <c r="Y27">
        <v>64.34</v>
      </c>
      <c r="Z27">
        <v>71</v>
      </c>
      <c r="AA27">
        <v>86.92</v>
      </c>
      <c r="AB27">
        <v>91.55</v>
      </c>
      <c r="AD27">
        <v>3.34</v>
      </c>
      <c r="AE27">
        <v>92.69</v>
      </c>
      <c r="AF27">
        <v>97.22</v>
      </c>
      <c r="AG27">
        <v>99.15</v>
      </c>
      <c r="AH27">
        <v>65.010000000000005</v>
      </c>
      <c r="AI27">
        <v>68.69</v>
      </c>
      <c r="AJ27">
        <v>84.82</v>
      </c>
      <c r="AK27">
        <v>92.13</v>
      </c>
      <c r="AM27">
        <v>0.42</v>
      </c>
      <c r="AN27">
        <v>93.32</v>
      </c>
      <c r="AO27">
        <v>100</v>
      </c>
      <c r="AP27">
        <v>99.51</v>
      </c>
      <c r="AQ27">
        <v>65.650000000000006</v>
      </c>
      <c r="AR27">
        <v>68.069999999999993</v>
      </c>
      <c r="AS27">
        <v>82.93</v>
      </c>
      <c r="AT27">
        <v>91.34</v>
      </c>
      <c r="AV27">
        <v>0</v>
      </c>
      <c r="AW27">
        <v>92</v>
      </c>
      <c r="AX27">
        <v>97</v>
      </c>
      <c r="AY27">
        <v>96</v>
      </c>
      <c r="AZ27">
        <v>65</v>
      </c>
      <c r="BA27">
        <v>70</v>
      </c>
      <c r="BB27">
        <v>84</v>
      </c>
      <c r="BC27">
        <v>92</v>
      </c>
    </row>
    <row r="28" spans="1:55" x14ac:dyDescent="0.3">
      <c r="A28" t="s">
        <v>22</v>
      </c>
      <c r="B28" t="s">
        <v>29</v>
      </c>
      <c r="C28">
        <v>81.95</v>
      </c>
      <c r="D28">
        <v>87.21</v>
      </c>
      <c r="E28">
        <v>96.23</v>
      </c>
      <c r="F28">
        <v>96.57</v>
      </c>
      <c r="G28">
        <v>64.319999999999993</v>
      </c>
      <c r="H28">
        <v>91.92</v>
      </c>
      <c r="I28">
        <v>62.72</v>
      </c>
      <c r="J28">
        <v>95.94</v>
      </c>
      <c r="L28">
        <v>82.26</v>
      </c>
      <c r="M28">
        <v>82.03</v>
      </c>
      <c r="N28">
        <v>92.21</v>
      </c>
      <c r="O28">
        <v>96.58</v>
      </c>
      <c r="P28">
        <v>62.77</v>
      </c>
      <c r="Q28">
        <v>90.1</v>
      </c>
      <c r="R28">
        <v>57.99</v>
      </c>
      <c r="S28">
        <v>91.56</v>
      </c>
      <c r="U28">
        <v>79.260000000000005</v>
      </c>
      <c r="V28">
        <v>85.82</v>
      </c>
      <c r="W28">
        <v>97.3</v>
      </c>
      <c r="X28">
        <v>98.87</v>
      </c>
      <c r="Y28">
        <v>64.41</v>
      </c>
      <c r="Z28">
        <v>92.27</v>
      </c>
      <c r="AA28">
        <v>60.45</v>
      </c>
      <c r="AB28">
        <v>95.23</v>
      </c>
      <c r="AD28">
        <v>82.42</v>
      </c>
      <c r="AE28">
        <v>80.599999999999994</v>
      </c>
      <c r="AF28">
        <v>94.57</v>
      </c>
      <c r="AG28">
        <v>94.38</v>
      </c>
      <c r="AH28">
        <v>68.430000000000007</v>
      </c>
      <c r="AI28">
        <v>96.76</v>
      </c>
      <c r="AJ28">
        <v>61.81</v>
      </c>
      <c r="AK28">
        <v>90.87</v>
      </c>
      <c r="AM28">
        <v>84.95</v>
      </c>
      <c r="AN28">
        <v>86.01</v>
      </c>
      <c r="AO28">
        <v>95.4</v>
      </c>
      <c r="AP28">
        <v>100</v>
      </c>
      <c r="AQ28">
        <v>64.05</v>
      </c>
      <c r="AR28">
        <v>96.76</v>
      </c>
      <c r="AS28">
        <v>63.4</v>
      </c>
      <c r="AT28">
        <v>93.69</v>
      </c>
      <c r="AV28">
        <v>80</v>
      </c>
      <c r="AW28">
        <v>85</v>
      </c>
      <c r="AX28">
        <v>96</v>
      </c>
      <c r="AY28">
        <v>98</v>
      </c>
      <c r="AZ28">
        <v>65</v>
      </c>
      <c r="BA28">
        <v>94</v>
      </c>
      <c r="BB28">
        <v>60</v>
      </c>
      <c r="BC28">
        <v>95</v>
      </c>
    </row>
    <row r="29" spans="1:55" x14ac:dyDescent="0.3">
      <c r="A29" t="s">
        <v>22</v>
      </c>
      <c r="B29" t="s">
        <v>30</v>
      </c>
      <c r="C29">
        <v>29.33</v>
      </c>
      <c r="D29">
        <v>86.64</v>
      </c>
      <c r="E29">
        <v>95.72</v>
      </c>
      <c r="F29">
        <v>98.74</v>
      </c>
      <c r="G29">
        <v>64.540000000000006</v>
      </c>
      <c r="H29">
        <v>59.76</v>
      </c>
      <c r="I29">
        <v>79.89</v>
      </c>
      <c r="J29">
        <v>97.73</v>
      </c>
      <c r="L29">
        <v>35.880000000000003</v>
      </c>
      <c r="M29">
        <v>87.25</v>
      </c>
      <c r="N29">
        <v>100</v>
      </c>
      <c r="O29">
        <v>99.19</v>
      </c>
      <c r="P29">
        <v>64.11</v>
      </c>
      <c r="Q29">
        <v>64.09</v>
      </c>
      <c r="R29">
        <v>85.48</v>
      </c>
      <c r="S29">
        <v>95.05</v>
      </c>
      <c r="U29">
        <v>29.71</v>
      </c>
      <c r="V29">
        <v>88.02</v>
      </c>
      <c r="W29">
        <v>96.04</v>
      </c>
      <c r="X29">
        <v>98.68</v>
      </c>
      <c r="Y29">
        <v>67.2</v>
      </c>
      <c r="Z29">
        <v>59.54</v>
      </c>
      <c r="AA29">
        <v>78.92</v>
      </c>
      <c r="AB29">
        <v>93.06</v>
      </c>
      <c r="AD29">
        <v>33.94</v>
      </c>
      <c r="AE29">
        <v>89.2</v>
      </c>
      <c r="AF29">
        <v>97.88</v>
      </c>
      <c r="AG29">
        <v>95.49</v>
      </c>
      <c r="AH29">
        <v>68.790000000000006</v>
      </c>
      <c r="AI29">
        <v>59.39</v>
      </c>
      <c r="AJ29">
        <v>78.7</v>
      </c>
      <c r="AK29">
        <v>98.12</v>
      </c>
      <c r="AM29">
        <v>28.05</v>
      </c>
      <c r="AN29">
        <v>87.84</v>
      </c>
      <c r="AO29">
        <v>94.13</v>
      </c>
      <c r="AP29">
        <v>98.48</v>
      </c>
      <c r="AQ29">
        <v>68.209999999999994</v>
      </c>
      <c r="AR29">
        <v>55.61</v>
      </c>
      <c r="AS29">
        <v>78.290000000000006</v>
      </c>
      <c r="AT29">
        <v>92.87</v>
      </c>
      <c r="AV29">
        <v>30</v>
      </c>
      <c r="AW29">
        <v>85</v>
      </c>
      <c r="AX29">
        <v>96.4</v>
      </c>
      <c r="AY29">
        <v>96</v>
      </c>
      <c r="AZ29">
        <v>65</v>
      </c>
      <c r="BA29">
        <v>60</v>
      </c>
      <c r="BB29">
        <v>80</v>
      </c>
      <c r="BC29">
        <v>93</v>
      </c>
    </row>
    <row r="30" spans="1:55" x14ac:dyDescent="0.3">
      <c r="A30" t="s">
        <v>31</v>
      </c>
      <c r="B30" t="s">
        <v>32</v>
      </c>
      <c r="C30">
        <v>69.02</v>
      </c>
      <c r="D30">
        <v>85.58</v>
      </c>
      <c r="E30">
        <v>95.06</v>
      </c>
      <c r="F30">
        <v>100</v>
      </c>
      <c r="G30">
        <v>4.47</v>
      </c>
      <c r="H30">
        <v>100</v>
      </c>
      <c r="I30">
        <v>100</v>
      </c>
      <c r="J30">
        <v>95.46</v>
      </c>
      <c r="L30">
        <v>61.12</v>
      </c>
      <c r="M30">
        <v>87.39</v>
      </c>
      <c r="N30">
        <v>99.28</v>
      </c>
      <c r="O30">
        <v>97.47</v>
      </c>
      <c r="P30">
        <v>4.43</v>
      </c>
      <c r="Q30">
        <v>99.3</v>
      </c>
      <c r="R30">
        <v>100</v>
      </c>
      <c r="S30">
        <v>93.04</v>
      </c>
      <c r="U30">
        <v>60.52</v>
      </c>
      <c r="V30">
        <v>85.2</v>
      </c>
      <c r="W30">
        <v>93.3</v>
      </c>
      <c r="X30">
        <v>94.32</v>
      </c>
      <c r="Y30">
        <v>0</v>
      </c>
      <c r="Z30">
        <v>91.9</v>
      </c>
      <c r="AA30">
        <v>96.76</v>
      </c>
      <c r="AB30">
        <v>87.49</v>
      </c>
      <c r="AD30">
        <v>57.91</v>
      </c>
      <c r="AE30">
        <v>85.7</v>
      </c>
      <c r="AF30">
        <v>95.15</v>
      </c>
      <c r="AG30">
        <v>95.03</v>
      </c>
      <c r="AH30">
        <v>1.1499999999999999</v>
      </c>
      <c r="AI30">
        <v>98.24</v>
      </c>
      <c r="AJ30">
        <v>99.07</v>
      </c>
      <c r="AK30">
        <v>91.11</v>
      </c>
      <c r="AM30">
        <v>64.349999999999994</v>
      </c>
      <c r="AN30">
        <v>84.76</v>
      </c>
      <c r="AO30">
        <v>92.63</v>
      </c>
      <c r="AP30">
        <v>97.8</v>
      </c>
      <c r="AQ30">
        <v>4.03</v>
      </c>
      <c r="AR30">
        <v>98.01</v>
      </c>
      <c r="AS30">
        <v>99.37</v>
      </c>
      <c r="AT30">
        <v>90.25</v>
      </c>
      <c r="AV30">
        <v>61.54</v>
      </c>
      <c r="AW30">
        <v>85</v>
      </c>
      <c r="AX30">
        <v>94</v>
      </c>
      <c r="AY30">
        <v>96</v>
      </c>
      <c r="AZ30">
        <v>0</v>
      </c>
      <c r="BA30">
        <v>94</v>
      </c>
      <c r="BB30">
        <v>99.8</v>
      </c>
      <c r="BC30">
        <v>90</v>
      </c>
    </row>
    <row r="31" spans="1:55" x14ac:dyDescent="0.3">
      <c r="A31" t="s">
        <v>31</v>
      </c>
      <c r="B31" t="s">
        <v>33</v>
      </c>
      <c r="C31">
        <v>50.52</v>
      </c>
      <c r="D31">
        <v>96.99</v>
      </c>
      <c r="E31">
        <v>100</v>
      </c>
      <c r="F31">
        <v>100</v>
      </c>
      <c r="G31">
        <v>3.36</v>
      </c>
      <c r="H31">
        <v>71.11</v>
      </c>
      <c r="I31">
        <v>100</v>
      </c>
      <c r="J31">
        <v>95.96</v>
      </c>
      <c r="L31">
        <v>50.53</v>
      </c>
      <c r="M31">
        <v>96.44</v>
      </c>
      <c r="N31">
        <v>100</v>
      </c>
      <c r="O31">
        <v>98.94</v>
      </c>
      <c r="P31">
        <v>0.75</v>
      </c>
      <c r="Q31">
        <v>73.849999999999994</v>
      </c>
      <c r="R31">
        <v>100</v>
      </c>
      <c r="S31">
        <v>95.97</v>
      </c>
      <c r="U31">
        <v>47.06</v>
      </c>
      <c r="V31">
        <v>91.89</v>
      </c>
      <c r="W31">
        <v>97.89</v>
      </c>
      <c r="X31">
        <v>94.65</v>
      </c>
      <c r="Y31">
        <v>0</v>
      </c>
      <c r="Z31">
        <v>69.16</v>
      </c>
      <c r="AA31">
        <v>100</v>
      </c>
      <c r="AB31">
        <v>90.95</v>
      </c>
      <c r="AD31">
        <v>44.39</v>
      </c>
      <c r="AE31">
        <v>95.39</v>
      </c>
      <c r="AF31">
        <v>98.89</v>
      </c>
      <c r="AG31">
        <v>96.23</v>
      </c>
      <c r="AH31">
        <v>2.4</v>
      </c>
      <c r="AI31">
        <v>71.209999999999994</v>
      </c>
      <c r="AJ31">
        <v>100</v>
      </c>
      <c r="AK31">
        <v>92.1</v>
      </c>
      <c r="AM31">
        <v>47.81</v>
      </c>
      <c r="AN31">
        <v>88.87</v>
      </c>
      <c r="AO31">
        <v>100</v>
      </c>
      <c r="AP31">
        <v>96.28</v>
      </c>
      <c r="AQ31">
        <v>0</v>
      </c>
      <c r="AR31">
        <v>72.86</v>
      </c>
      <c r="AS31">
        <v>100</v>
      </c>
      <c r="AT31">
        <v>91.56</v>
      </c>
      <c r="AV31">
        <v>46.15</v>
      </c>
      <c r="AW31">
        <v>92</v>
      </c>
      <c r="AX31">
        <v>97</v>
      </c>
      <c r="AY31">
        <v>95</v>
      </c>
      <c r="AZ31">
        <v>0</v>
      </c>
      <c r="BA31">
        <v>70</v>
      </c>
      <c r="BB31">
        <v>99.84</v>
      </c>
      <c r="BC31">
        <v>92</v>
      </c>
    </row>
    <row r="32" spans="1:55" x14ac:dyDescent="0.3">
      <c r="A32" t="s">
        <v>31</v>
      </c>
      <c r="B32" t="s">
        <v>34</v>
      </c>
      <c r="C32">
        <v>1.71</v>
      </c>
      <c r="D32">
        <v>91.94</v>
      </c>
      <c r="E32">
        <v>96.92</v>
      </c>
      <c r="F32">
        <v>94.21</v>
      </c>
      <c r="G32">
        <v>0</v>
      </c>
      <c r="H32">
        <v>93.22</v>
      </c>
      <c r="I32">
        <v>100</v>
      </c>
      <c r="J32">
        <v>94.06</v>
      </c>
      <c r="L32">
        <v>0.91</v>
      </c>
      <c r="M32">
        <v>94.63</v>
      </c>
      <c r="N32">
        <v>99.3</v>
      </c>
      <c r="O32">
        <v>94.48</v>
      </c>
      <c r="P32">
        <v>0</v>
      </c>
      <c r="Q32">
        <v>100</v>
      </c>
      <c r="R32">
        <v>100</v>
      </c>
      <c r="S32">
        <v>92.21</v>
      </c>
      <c r="U32">
        <v>0</v>
      </c>
      <c r="V32">
        <v>87.96</v>
      </c>
      <c r="W32">
        <v>94.13</v>
      </c>
      <c r="X32">
        <v>92.13</v>
      </c>
      <c r="Y32">
        <v>0</v>
      </c>
      <c r="Z32">
        <v>92.05</v>
      </c>
      <c r="AA32">
        <v>100</v>
      </c>
      <c r="AB32">
        <v>93.93</v>
      </c>
      <c r="AD32">
        <v>0</v>
      </c>
      <c r="AE32">
        <v>90.74</v>
      </c>
      <c r="AF32">
        <v>99.31</v>
      </c>
      <c r="AG32">
        <v>94.88</v>
      </c>
      <c r="AH32">
        <v>0.52</v>
      </c>
      <c r="AI32">
        <v>97.92</v>
      </c>
      <c r="AJ32">
        <v>100</v>
      </c>
      <c r="AK32">
        <v>96.81</v>
      </c>
      <c r="AM32">
        <v>0</v>
      </c>
      <c r="AN32">
        <v>90.45</v>
      </c>
      <c r="AO32">
        <v>97.48</v>
      </c>
      <c r="AP32">
        <v>99.03</v>
      </c>
      <c r="AQ32">
        <v>0</v>
      </c>
      <c r="AR32">
        <v>100</v>
      </c>
      <c r="AS32">
        <v>99</v>
      </c>
      <c r="AT32">
        <v>92.8</v>
      </c>
      <c r="AV32">
        <v>0</v>
      </c>
      <c r="AW32">
        <v>93</v>
      </c>
      <c r="AX32">
        <v>98</v>
      </c>
      <c r="AY32">
        <v>96</v>
      </c>
      <c r="AZ32">
        <v>0</v>
      </c>
      <c r="BA32">
        <v>96</v>
      </c>
      <c r="BB32">
        <v>99.94</v>
      </c>
      <c r="BC32">
        <v>94</v>
      </c>
    </row>
    <row r="33" spans="1:55" x14ac:dyDescent="0.3">
      <c r="A33" t="s">
        <v>31</v>
      </c>
      <c r="B33" t="s">
        <v>35</v>
      </c>
      <c r="C33">
        <v>65.040000000000006</v>
      </c>
      <c r="D33">
        <v>86.89</v>
      </c>
      <c r="E33">
        <v>96.15</v>
      </c>
      <c r="F33">
        <v>96.62</v>
      </c>
      <c r="G33">
        <v>31.33</v>
      </c>
      <c r="H33">
        <v>81.94</v>
      </c>
      <c r="I33">
        <v>96.63</v>
      </c>
      <c r="J33">
        <v>93.55</v>
      </c>
      <c r="L33">
        <v>72.14</v>
      </c>
      <c r="M33">
        <v>90.23</v>
      </c>
      <c r="N33">
        <v>93.01</v>
      </c>
      <c r="O33">
        <v>95.35</v>
      </c>
      <c r="P33">
        <v>29.12</v>
      </c>
      <c r="Q33">
        <v>89.98</v>
      </c>
      <c r="R33">
        <v>100</v>
      </c>
      <c r="S33">
        <v>99.08</v>
      </c>
      <c r="U33">
        <v>65.91</v>
      </c>
      <c r="V33">
        <v>87.98</v>
      </c>
      <c r="W33">
        <v>93.15</v>
      </c>
      <c r="X33">
        <v>93.44</v>
      </c>
      <c r="Y33">
        <v>33.03</v>
      </c>
      <c r="Z33">
        <v>86.22</v>
      </c>
      <c r="AA33">
        <v>99.72</v>
      </c>
      <c r="AB33">
        <v>96.75</v>
      </c>
      <c r="AD33">
        <v>69.88</v>
      </c>
      <c r="AE33">
        <v>86.16</v>
      </c>
      <c r="AF33">
        <v>94.22</v>
      </c>
      <c r="AG33">
        <v>98.34</v>
      </c>
      <c r="AH33">
        <v>30.2</v>
      </c>
      <c r="AI33">
        <v>82.25</v>
      </c>
      <c r="AJ33">
        <v>100</v>
      </c>
      <c r="AK33">
        <v>94.03</v>
      </c>
      <c r="AM33">
        <v>69.2</v>
      </c>
      <c r="AN33">
        <v>87.95</v>
      </c>
      <c r="AO33">
        <v>95.24</v>
      </c>
      <c r="AP33">
        <v>97.21</v>
      </c>
      <c r="AQ33">
        <v>29.51</v>
      </c>
      <c r="AR33">
        <v>85.98</v>
      </c>
      <c r="AS33">
        <v>100</v>
      </c>
      <c r="AT33">
        <v>96.28</v>
      </c>
      <c r="AV33">
        <v>69.23</v>
      </c>
      <c r="AW33">
        <v>88</v>
      </c>
      <c r="AX33">
        <v>95</v>
      </c>
      <c r="AY33">
        <v>97</v>
      </c>
      <c r="AZ33">
        <v>30</v>
      </c>
      <c r="BA33">
        <v>87</v>
      </c>
      <c r="BB33">
        <v>99.88</v>
      </c>
      <c r="BC33">
        <v>96</v>
      </c>
    </row>
    <row r="34" spans="1:55" x14ac:dyDescent="0.3">
      <c r="A34" t="s">
        <v>31</v>
      </c>
      <c r="B34" t="s">
        <v>36</v>
      </c>
      <c r="C34">
        <v>99.03</v>
      </c>
      <c r="D34">
        <v>82.69</v>
      </c>
      <c r="E34">
        <v>93.41</v>
      </c>
      <c r="F34">
        <v>91.68</v>
      </c>
      <c r="G34">
        <v>0</v>
      </c>
      <c r="H34">
        <v>0</v>
      </c>
      <c r="I34">
        <v>100</v>
      </c>
      <c r="J34">
        <v>69.06</v>
      </c>
      <c r="L34">
        <v>88.46</v>
      </c>
      <c r="M34">
        <v>69.2</v>
      </c>
      <c r="N34">
        <v>83.48</v>
      </c>
      <c r="O34">
        <v>86.3</v>
      </c>
      <c r="P34">
        <v>0</v>
      </c>
      <c r="Q34">
        <v>0</v>
      </c>
      <c r="R34">
        <v>96.86</v>
      </c>
      <c r="S34">
        <v>61.16</v>
      </c>
      <c r="U34">
        <v>94.16</v>
      </c>
      <c r="V34">
        <v>77.739999999999995</v>
      </c>
      <c r="W34">
        <v>88.75</v>
      </c>
      <c r="X34">
        <v>92.93</v>
      </c>
      <c r="Y34">
        <v>0</v>
      </c>
      <c r="Z34">
        <v>0.92</v>
      </c>
      <c r="AA34">
        <v>93.12</v>
      </c>
      <c r="AB34">
        <v>60</v>
      </c>
      <c r="AD34">
        <v>100</v>
      </c>
      <c r="AE34">
        <v>80.680000000000007</v>
      </c>
      <c r="AF34">
        <v>90.05</v>
      </c>
      <c r="AG34">
        <v>90.07</v>
      </c>
      <c r="AH34">
        <v>4.42</v>
      </c>
      <c r="AI34">
        <v>6.79</v>
      </c>
      <c r="AJ34">
        <v>100</v>
      </c>
      <c r="AK34">
        <v>67.569999999999993</v>
      </c>
      <c r="AM34">
        <v>100</v>
      </c>
      <c r="AN34">
        <v>78.69</v>
      </c>
      <c r="AO34">
        <v>88.65</v>
      </c>
      <c r="AP34">
        <v>94.98</v>
      </c>
      <c r="AQ34">
        <v>0.7</v>
      </c>
      <c r="AR34">
        <v>2.62</v>
      </c>
      <c r="AS34">
        <v>99</v>
      </c>
      <c r="AT34">
        <v>68.400000000000006</v>
      </c>
      <c r="AV34">
        <v>100</v>
      </c>
      <c r="AW34">
        <v>75</v>
      </c>
      <c r="AX34">
        <v>90</v>
      </c>
      <c r="AY34">
        <v>90</v>
      </c>
      <c r="AZ34">
        <v>0</v>
      </c>
      <c r="BA34">
        <v>0</v>
      </c>
      <c r="BB34">
        <v>99.6</v>
      </c>
      <c r="BC34">
        <v>65</v>
      </c>
    </row>
    <row r="35" spans="1:55" x14ac:dyDescent="0.3">
      <c r="A35" t="s">
        <v>31</v>
      </c>
      <c r="B35" t="s">
        <v>37</v>
      </c>
      <c r="C35">
        <v>27.99</v>
      </c>
      <c r="D35">
        <v>98.55</v>
      </c>
      <c r="E35">
        <v>96.39</v>
      </c>
      <c r="F35">
        <v>97.53</v>
      </c>
      <c r="G35">
        <v>53.22</v>
      </c>
      <c r="H35">
        <v>89.64</v>
      </c>
      <c r="I35">
        <v>100</v>
      </c>
      <c r="J35">
        <v>97.22</v>
      </c>
      <c r="L35">
        <v>19.41</v>
      </c>
      <c r="M35">
        <v>95.22</v>
      </c>
      <c r="N35">
        <v>98.84</v>
      </c>
      <c r="O35">
        <v>100</v>
      </c>
      <c r="P35">
        <v>47.17</v>
      </c>
      <c r="Q35">
        <v>91.47</v>
      </c>
      <c r="R35">
        <v>100</v>
      </c>
      <c r="S35">
        <v>100</v>
      </c>
      <c r="U35">
        <v>23.62</v>
      </c>
      <c r="V35">
        <v>95.79</v>
      </c>
      <c r="W35">
        <v>99.82</v>
      </c>
      <c r="X35">
        <v>100</v>
      </c>
      <c r="Y35">
        <v>52.26</v>
      </c>
      <c r="Z35">
        <v>89.03</v>
      </c>
      <c r="AA35">
        <v>100</v>
      </c>
      <c r="AB35">
        <v>99.43</v>
      </c>
      <c r="AD35">
        <v>27.26</v>
      </c>
      <c r="AE35">
        <v>98.26</v>
      </c>
      <c r="AF35">
        <v>100</v>
      </c>
      <c r="AG35">
        <v>98.41</v>
      </c>
      <c r="AH35">
        <v>47.2</v>
      </c>
      <c r="AI35">
        <v>93.01</v>
      </c>
      <c r="AJ35">
        <v>100</v>
      </c>
      <c r="AK35">
        <v>100</v>
      </c>
      <c r="AM35">
        <v>24.78</v>
      </c>
      <c r="AN35">
        <v>96.29</v>
      </c>
      <c r="AO35">
        <v>99.79</v>
      </c>
      <c r="AP35">
        <v>95.87</v>
      </c>
      <c r="AQ35">
        <v>55.29</v>
      </c>
      <c r="AR35">
        <v>91.58</v>
      </c>
      <c r="AS35">
        <v>99.07</v>
      </c>
      <c r="AT35">
        <v>98.84</v>
      </c>
      <c r="AV35">
        <v>23.08</v>
      </c>
      <c r="AW35">
        <v>95</v>
      </c>
      <c r="AX35">
        <v>98</v>
      </c>
      <c r="AY35">
        <v>99</v>
      </c>
      <c r="AZ35">
        <v>50</v>
      </c>
      <c r="BA35">
        <v>92</v>
      </c>
      <c r="BB35">
        <v>99.96</v>
      </c>
      <c r="BC35">
        <v>99</v>
      </c>
    </row>
    <row r="36" spans="1:55" x14ac:dyDescent="0.3">
      <c r="A36" t="s">
        <v>31</v>
      </c>
      <c r="B36" t="s">
        <v>38</v>
      </c>
      <c r="C36">
        <v>76.89</v>
      </c>
      <c r="D36">
        <v>87.15</v>
      </c>
      <c r="E36">
        <v>98.01</v>
      </c>
      <c r="F36">
        <v>99.98</v>
      </c>
      <c r="G36">
        <v>25.55</v>
      </c>
      <c r="H36">
        <v>92.08</v>
      </c>
      <c r="I36">
        <v>99</v>
      </c>
      <c r="J36">
        <v>92.42</v>
      </c>
      <c r="L36">
        <v>73</v>
      </c>
      <c r="M36">
        <v>94.23</v>
      </c>
      <c r="N36">
        <v>98.93</v>
      </c>
      <c r="O36">
        <v>100</v>
      </c>
      <c r="P36">
        <v>27.94</v>
      </c>
      <c r="Q36">
        <v>95.09</v>
      </c>
      <c r="R36">
        <v>99</v>
      </c>
      <c r="S36">
        <v>99.85</v>
      </c>
      <c r="U36">
        <v>78.260000000000005</v>
      </c>
      <c r="V36">
        <v>90.51</v>
      </c>
      <c r="W36">
        <v>96.27</v>
      </c>
      <c r="X36">
        <v>98.93</v>
      </c>
      <c r="Y36">
        <v>33.08</v>
      </c>
      <c r="Z36">
        <v>92.42</v>
      </c>
      <c r="AA36">
        <v>95.53</v>
      </c>
      <c r="AB36">
        <v>93.03</v>
      </c>
      <c r="AD36">
        <v>73.37</v>
      </c>
      <c r="AE36">
        <v>91.24</v>
      </c>
      <c r="AF36">
        <v>94.95</v>
      </c>
      <c r="AG36">
        <v>100</v>
      </c>
      <c r="AH36">
        <v>29.89</v>
      </c>
      <c r="AI36">
        <v>100</v>
      </c>
      <c r="AJ36">
        <v>99</v>
      </c>
      <c r="AK36">
        <v>97.96</v>
      </c>
      <c r="AM36">
        <v>79.900000000000006</v>
      </c>
      <c r="AN36">
        <v>89.47</v>
      </c>
      <c r="AO36">
        <v>93.88</v>
      </c>
      <c r="AP36">
        <v>98.46</v>
      </c>
      <c r="AQ36">
        <v>30.88</v>
      </c>
      <c r="AR36">
        <v>97.51</v>
      </c>
      <c r="AS36">
        <v>100</v>
      </c>
      <c r="AT36">
        <v>95.38</v>
      </c>
      <c r="AV36">
        <v>76.92</v>
      </c>
      <c r="AW36">
        <v>90</v>
      </c>
      <c r="AX36">
        <v>96</v>
      </c>
      <c r="AY36">
        <v>98</v>
      </c>
      <c r="AZ36">
        <v>30</v>
      </c>
      <c r="BA36">
        <v>97</v>
      </c>
      <c r="BB36">
        <v>99.9</v>
      </c>
      <c r="BC36">
        <v>95</v>
      </c>
    </row>
    <row r="37" spans="1:55" x14ac:dyDescent="0.3">
      <c r="A37" t="s">
        <v>31</v>
      </c>
      <c r="B37" t="s">
        <v>39</v>
      </c>
      <c r="C37">
        <v>60.81</v>
      </c>
      <c r="D37">
        <v>96.78</v>
      </c>
      <c r="E37">
        <v>100</v>
      </c>
      <c r="F37">
        <v>94.5</v>
      </c>
      <c r="G37">
        <v>0</v>
      </c>
      <c r="H37">
        <v>60.5</v>
      </c>
      <c r="I37">
        <v>100</v>
      </c>
      <c r="J37">
        <v>95.09</v>
      </c>
      <c r="L37">
        <v>59.83</v>
      </c>
      <c r="M37">
        <v>96.87</v>
      </c>
      <c r="N37">
        <v>99.17</v>
      </c>
      <c r="O37">
        <v>98.16</v>
      </c>
      <c r="P37">
        <v>0</v>
      </c>
      <c r="Q37">
        <v>61.65</v>
      </c>
      <c r="R37">
        <v>100</v>
      </c>
      <c r="S37">
        <v>94.11</v>
      </c>
      <c r="U37">
        <v>59.92</v>
      </c>
      <c r="V37">
        <v>100</v>
      </c>
      <c r="W37">
        <v>100</v>
      </c>
      <c r="X37">
        <v>97.77</v>
      </c>
      <c r="Y37">
        <v>3.91</v>
      </c>
      <c r="Z37">
        <v>56.85</v>
      </c>
      <c r="AA37">
        <v>100</v>
      </c>
      <c r="AB37">
        <v>95.18</v>
      </c>
      <c r="AD37">
        <v>54.65</v>
      </c>
      <c r="AE37">
        <v>91.84</v>
      </c>
      <c r="AF37">
        <v>97.41</v>
      </c>
      <c r="AG37">
        <v>94.07</v>
      </c>
      <c r="AH37">
        <v>2.76</v>
      </c>
      <c r="AI37">
        <v>57.85</v>
      </c>
      <c r="AJ37">
        <v>100</v>
      </c>
      <c r="AK37">
        <v>87.93</v>
      </c>
      <c r="AM37">
        <v>53.52</v>
      </c>
      <c r="AN37">
        <v>94.58</v>
      </c>
      <c r="AO37">
        <v>95.73</v>
      </c>
      <c r="AP37">
        <v>94.98</v>
      </c>
      <c r="AQ37">
        <v>0</v>
      </c>
      <c r="AR37">
        <v>57.81</v>
      </c>
      <c r="AS37">
        <v>100</v>
      </c>
      <c r="AT37">
        <v>88.3</v>
      </c>
      <c r="AV37">
        <v>53.85</v>
      </c>
      <c r="AW37">
        <v>95</v>
      </c>
      <c r="AX37">
        <v>96.4</v>
      </c>
      <c r="AY37">
        <v>94</v>
      </c>
      <c r="AZ37">
        <v>0</v>
      </c>
      <c r="BA37">
        <v>60</v>
      </c>
      <c r="BB37">
        <v>99.92</v>
      </c>
      <c r="BC37">
        <v>91</v>
      </c>
    </row>
    <row r="38" spans="1:55" x14ac:dyDescent="0.3">
      <c r="A38" t="s">
        <v>40</v>
      </c>
      <c r="B38" t="s">
        <v>41</v>
      </c>
      <c r="C38">
        <v>50.59</v>
      </c>
      <c r="D38">
        <v>81.400000000000006</v>
      </c>
      <c r="E38">
        <v>79.53</v>
      </c>
      <c r="F38">
        <v>86.33</v>
      </c>
      <c r="G38">
        <v>0</v>
      </c>
      <c r="H38">
        <v>66.680000000000007</v>
      </c>
      <c r="I38">
        <v>96.33</v>
      </c>
      <c r="J38">
        <v>68.760000000000005</v>
      </c>
      <c r="L38">
        <v>55</v>
      </c>
      <c r="M38">
        <v>86.86</v>
      </c>
      <c r="N38">
        <v>87.55</v>
      </c>
      <c r="O38">
        <v>91.55</v>
      </c>
      <c r="P38">
        <v>0</v>
      </c>
      <c r="Q38">
        <v>67.33</v>
      </c>
      <c r="R38">
        <v>99</v>
      </c>
      <c r="S38">
        <v>75.45</v>
      </c>
      <c r="U38">
        <v>47.72</v>
      </c>
      <c r="V38">
        <v>84.23</v>
      </c>
      <c r="W38">
        <v>89.84</v>
      </c>
      <c r="X38">
        <v>88.14</v>
      </c>
      <c r="Y38">
        <v>0.19</v>
      </c>
      <c r="Z38">
        <v>72.62</v>
      </c>
      <c r="AA38">
        <v>93.99</v>
      </c>
      <c r="AB38">
        <v>72.72</v>
      </c>
      <c r="AD38">
        <v>51.12</v>
      </c>
      <c r="AE38">
        <v>84.03</v>
      </c>
      <c r="AF38">
        <v>89.58</v>
      </c>
      <c r="AG38">
        <v>88.79</v>
      </c>
      <c r="AH38">
        <v>3.71</v>
      </c>
      <c r="AI38">
        <v>64.3</v>
      </c>
      <c r="AJ38">
        <v>96.46</v>
      </c>
      <c r="AK38">
        <v>73.989999999999995</v>
      </c>
      <c r="AM38">
        <v>52.68</v>
      </c>
      <c r="AN38">
        <v>81.760000000000005</v>
      </c>
      <c r="AO38">
        <v>94.58</v>
      </c>
      <c r="AP38">
        <v>87.52</v>
      </c>
      <c r="AQ38">
        <v>0</v>
      </c>
      <c r="AR38">
        <v>64.78</v>
      </c>
      <c r="AS38">
        <v>99.53</v>
      </c>
      <c r="AT38">
        <v>79.34</v>
      </c>
      <c r="AV38">
        <v>50</v>
      </c>
      <c r="AW38">
        <v>85</v>
      </c>
      <c r="AX38">
        <v>90</v>
      </c>
      <c r="AY38">
        <v>90</v>
      </c>
      <c r="AZ38">
        <v>0</v>
      </c>
      <c r="BA38">
        <v>70</v>
      </c>
      <c r="BB38">
        <v>99</v>
      </c>
      <c r="BC38">
        <v>75</v>
      </c>
    </row>
    <row r="39" spans="1:55" x14ac:dyDescent="0.3">
      <c r="A39" t="s">
        <v>40</v>
      </c>
      <c r="B39" t="s">
        <v>42</v>
      </c>
      <c r="C39">
        <v>32.68</v>
      </c>
      <c r="D39">
        <v>83.25</v>
      </c>
      <c r="E39">
        <v>85.52</v>
      </c>
      <c r="F39">
        <v>91.83</v>
      </c>
      <c r="G39">
        <v>4.46</v>
      </c>
      <c r="H39">
        <v>85.69</v>
      </c>
      <c r="I39">
        <v>95.09</v>
      </c>
      <c r="J39">
        <v>91</v>
      </c>
      <c r="L39">
        <v>32.880000000000003</v>
      </c>
      <c r="M39">
        <v>86.4</v>
      </c>
      <c r="N39">
        <v>89.34</v>
      </c>
      <c r="O39">
        <v>93.63</v>
      </c>
      <c r="P39">
        <v>1.48</v>
      </c>
      <c r="Q39">
        <v>90.16</v>
      </c>
      <c r="R39">
        <v>95.62</v>
      </c>
      <c r="S39">
        <v>91.06</v>
      </c>
      <c r="U39">
        <v>33.31</v>
      </c>
      <c r="V39">
        <v>87.51</v>
      </c>
      <c r="W39">
        <v>84.77</v>
      </c>
      <c r="X39">
        <v>91.08</v>
      </c>
      <c r="Y39">
        <v>0.88</v>
      </c>
      <c r="Z39">
        <v>85.63</v>
      </c>
      <c r="AA39">
        <v>100</v>
      </c>
      <c r="AB39">
        <v>88.97</v>
      </c>
      <c r="AD39">
        <v>32.32</v>
      </c>
      <c r="AE39">
        <v>90.94</v>
      </c>
      <c r="AF39">
        <v>90.69</v>
      </c>
      <c r="AG39">
        <v>98.8</v>
      </c>
      <c r="AH39">
        <v>0</v>
      </c>
      <c r="AI39">
        <v>86.78</v>
      </c>
      <c r="AJ39">
        <v>100</v>
      </c>
      <c r="AK39">
        <v>94.93</v>
      </c>
      <c r="AM39">
        <v>31.27</v>
      </c>
      <c r="AN39">
        <v>87.41</v>
      </c>
      <c r="AO39">
        <v>86.11</v>
      </c>
      <c r="AP39">
        <v>96.07</v>
      </c>
      <c r="AQ39">
        <v>2.0299999999999998</v>
      </c>
      <c r="AR39">
        <v>88.69</v>
      </c>
      <c r="AS39">
        <v>100</v>
      </c>
      <c r="AT39">
        <v>93.54</v>
      </c>
      <c r="AV39">
        <v>35</v>
      </c>
      <c r="AW39">
        <v>88</v>
      </c>
      <c r="AX39">
        <v>88</v>
      </c>
      <c r="AY39">
        <v>95</v>
      </c>
      <c r="AZ39">
        <v>0</v>
      </c>
      <c r="BA39">
        <v>87</v>
      </c>
      <c r="BB39">
        <v>98.8</v>
      </c>
      <c r="BC39">
        <v>93</v>
      </c>
    </row>
    <row r="40" spans="1:55" x14ac:dyDescent="0.3">
      <c r="A40" t="s">
        <v>40</v>
      </c>
      <c r="B40" t="s">
        <v>43</v>
      </c>
      <c r="C40">
        <v>20.32</v>
      </c>
      <c r="D40">
        <v>93.62</v>
      </c>
      <c r="E40">
        <v>97.42</v>
      </c>
      <c r="F40">
        <v>91.89</v>
      </c>
      <c r="G40">
        <v>5.32</v>
      </c>
      <c r="H40">
        <v>55.68</v>
      </c>
      <c r="I40">
        <v>99.04</v>
      </c>
      <c r="J40">
        <v>88.82</v>
      </c>
      <c r="L40">
        <v>13.92</v>
      </c>
      <c r="M40">
        <v>96.13</v>
      </c>
      <c r="N40">
        <v>92.8</v>
      </c>
      <c r="O40">
        <v>97.5</v>
      </c>
      <c r="P40">
        <v>1.44</v>
      </c>
      <c r="Q40">
        <v>56.01</v>
      </c>
      <c r="R40">
        <v>99</v>
      </c>
      <c r="S40">
        <v>91.18</v>
      </c>
      <c r="U40">
        <v>11.21</v>
      </c>
      <c r="V40">
        <v>97.42</v>
      </c>
      <c r="W40">
        <v>94.32</v>
      </c>
      <c r="X40">
        <v>93.72</v>
      </c>
      <c r="Y40">
        <v>0</v>
      </c>
      <c r="Z40">
        <v>64.86</v>
      </c>
      <c r="AA40">
        <v>99.51</v>
      </c>
      <c r="AB40">
        <v>87.88</v>
      </c>
      <c r="AD40">
        <v>13.16</v>
      </c>
      <c r="AE40">
        <v>95.89</v>
      </c>
      <c r="AF40">
        <v>91.48</v>
      </c>
      <c r="AG40">
        <v>93.47</v>
      </c>
      <c r="AH40">
        <v>0</v>
      </c>
      <c r="AI40">
        <v>55.69</v>
      </c>
      <c r="AJ40">
        <v>99.54</v>
      </c>
      <c r="AK40">
        <v>86.68</v>
      </c>
      <c r="AM40">
        <v>13.03</v>
      </c>
      <c r="AN40">
        <v>94.27</v>
      </c>
      <c r="AO40">
        <v>89.73</v>
      </c>
      <c r="AP40">
        <v>92.69</v>
      </c>
      <c r="AQ40">
        <v>0</v>
      </c>
      <c r="AR40">
        <v>56.01</v>
      </c>
      <c r="AS40">
        <v>100</v>
      </c>
      <c r="AT40">
        <v>90.6</v>
      </c>
      <c r="AV40">
        <v>15</v>
      </c>
      <c r="AW40">
        <v>95</v>
      </c>
      <c r="AX40">
        <v>93</v>
      </c>
      <c r="AY40">
        <v>94</v>
      </c>
      <c r="AZ40">
        <v>0</v>
      </c>
      <c r="BA40">
        <v>60</v>
      </c>
      <c r="BB40">
        <v>99.2</v>
      </c>
      <c r="BC40">
        <v>88</v>
      </c>
    </row>
    <row r="41" spans="1:55" x14ac:dyDescent="0.3">
      <c r="A41" t="s">
        <v>40</v>
      </c>
      <c r="B41" t="s">
        <v>44</v>
      </c>
      <c r="C41">
        <v>0</v>
      </c>
      <c r="D41">
        <v>99.25</v>
      </c>
      <c r="E41">
        <v>93.85</v>
      </c>
      <c r="F41">
        <v>90.11</v>
      </c>
      <c r="G41">
        <v>0</v>
      </c>
      <c r="H41">
        <v>72.12</v>
      </c>
      <c r="I41">
        <v>100</v>
      </c>
      <c r="J41">
        <v>75.400000000000006</v>
      </c>
      <c r="L41">
        <v>0</v>
      </c>
      <c r="M41">
        <v>91.92</v>
      </c>
      <c r="N41">
        <v>87.16</v>
      </c>
      <c r="O41">
        <v>86.11</v>
      </c>
      <c r="P41">
        <v>0</v>
      </c>
      <c r="Q41">
        <v>67.81</v>
      </c>
      <c r="R41">
        <v>91.44</v>
      </c>
      <c r="S41">
        <v>67.12</v>
      </c>
      <c r="U41">
        <v>2.41</v>
      </c>
      <c r="V41">
        <v>93.46</v>
      </c>
      <c r="W41">
        <v>94.28</v>
      </c>
      <c r="X41">
        <v>89.06</v>
      </c>
      <c r="Y41">
        <v>0</v>
      </c>
      <c r="Z41">
        <v>71.430000000000007</v>
      </c>
      <c r="AA41">
        <v>99</v>
      </c>
      <c r="AB41">
        <v>73.849999999999994</v>
      </c>
      <c r="AD41">
        <v>0.39</v>
      </c>
      <c r="AE41">
        <v>93.54</v>
      </c>
      <c r="AF41">
        <v>94.1</v>
      </c>
      <c r="AG41">
        <v>87.45</v>
      </c>
      <c r="AH41">
        <v>0</v>
      </c>
      <c r="AI41">
        <v>72.040000000000006</v>
      </c>
      <c r="AJ41">
        <v>99</v>
      </c>
      <c r="AK41">
        <v>73.14</v>
      </c>
      <c r="AM41">
        <v>3.6</v>
      </c>
      <c r="AN41">
        <v>96.79</v>
      </c>
      <c r="AO41">
        <v>89.09</v>
      </c>
      <c r="AP41">
        <v>85</v>
      </c>
      <c r="AQ41">
        <v>5.31</v>
      </c>
      <c r="AR41">
        <v>64.8</v>
      </c>
      <c r="AS41">
        <v>97</v>
      </c>
      <c r="AT41">
        <v>68.89</v>
      </c>
      <c r="AV41">
        <v>0</v>
      </c>
      <c r="AW41">
        <v>95</v>
      </c>
      <c r="AX41">
        <v>94</v>
      </c>
      <c r="AY41">
        <v>88</v>
      </c>
      <c r="AZ41">
        <v>0</v>
      </c>
      <c r="BA41">
        <v>70</v>
      </c>
      <c r="BB41">
        <v>99.6</v>
      </c>
      <c r="BC41">
        <v>70</v>
      </c>
    </row>
    <row r="42" spans="1:55" x14ac:dyDescent="0.3">
      <c r="A42" t="s">
        <v>40</v>
      </c>
      <c r="B42" t="s">
        <v>45</v>
      </c>
      <c r="C42">
        <v>98.67</v>
      </c>
      <c r="D42">
        <v>64.599999999999994</v>
      </c>
      <c r="E42">
        <v>83.98</v>
      </c>
      <c r="F42">
        <v>87.45</v>
      </c>
      <c r="G42">
        <v>0</v>
      </c>
      <c r="H42">
        <v>1.78</v>
      </c>
      <c r="I42">
        <v>92.79</v>
      </c>
      <c r="J42">
        <v>60.54</v>
      </c>
      <c r="L42">
        <v>97.58</v>
      </c>
      <c r="M42">
        <v>69.84</v>
      </c>
      <c r="N42">
        <v>74.48</v>
      </c>
      <c r="O42">
        <v>85</v>
      </c>
      <c r="P42">
        <v>1.53</v>
      </c>
      <c r="Q42">
        <v>0</v>
      </c>
      <c r="R42">
        <v>90</v>
      </c>
      <c r="S42">
        <v>61.12</v>
      </c>
      <c r="U42">
        <v>100</v>
      </c>
      <c r="V42">
        <v>68.290000000000006</v>
      </c>
      <c r="W42">
        <v>85.81</v>
      </c>
      <c r="X42">
        <v>85.22</v>
      </c>
      <c r="Y42">
        <v>1.91</v>
      </c>
      <c r="Z42">
        <v>1.52</v>
      </c>
      <c r="AA42">
        <v>98.99</v>
      </c>
      <c r="AB42">
        <v>69.709999999999994</v>
      </c>
      <c r="AD42">
        <v>100</v>
      </c>
      <c r="AE42">
        <v>71.040000000000006</v>
      </c>
      <c r="AF42">
        <v>79.709999999999994</v>
      </c>
      <c r="AG42">
        <v>85</v>
      </c>
      <c r="AH42">
        <v>1.64</v>
      </c>
      <c r="AI42">
        <v>3.12</v>
      </c>
      <c r="AJ42">
        <v>100</v>
      </c>
      <c r="AK42">
        <v>60.15</v>
      </c>
      <c r="AM42">
        <v>96.66</v>
      </c>
      <c r="AN42">
        <v>71.599999999999994</v>
      </c>
      <c r="AO42">
        <v>75.540000000000006</v>
      </c>
      <c r="AP42">
        <v>85</v>
      </c>
      <c r="AQ42">
        <v>0</v>
      </c>
      <c r="AR42">
        <v>0</v>
      </c>
      <c r="AS42">
        <v>92.74</v>
      </c>
      <c r="AT42">
        <v>67.48</v>
      </c>
      <c r="AV42">
        <v>100</v>
      </c>
      <c r="AW42">
        <v>70</v>
      </c>
      <c r="AX42">
        <v>80</v>
      </c>
      <c r="AY42">
        <v>85</v>
      </c>
      <c r="AZ42">
        <v>0</v>
      </c>
      <c r="BA42">
        <v>0</v>
      </c>
      <c r="BB42">
        <v>96</v>
      </c>
      <c r="BC42">
        <v>65</v>
      </c>
    </row>
    <row r="43" spans="1:55" x14ac:dyDescent="0.3">
      <c r="A43" t="s">
        <v>40</v>
      </c>
      <c r="B43" t="s">
        <v>46</v>
      </c>
      <c r="C43">
        <v>68.430000000000007</v>
      </c>
      <c r="D43">
        <v>83.86</v>
      </c>
      <c r="E43">
        <v>89.51</v>
      </c>
      <c r="F43">
        <v>92.09</v>
      </c>
      <c r="G43">
        <v>27.87</v>
      </c>
      <c r="H43">
        <v>92.74</v>
      </c>
      <c r="I43">
        <v>98.08</v>
      </c>
      <c r="J43">
        <v>94.04</v>
      </c>
      <c r="L43">
        <v>64.53</v>
      </c>
      <c r="M43">
        <v>83.06</v>
      </c>
      <c r="N43">
        <v>88.56</v>
      </c>
      <c r="O43">
        <v>95.49</v>
      </c>
      <c r="P43">
        <v>29.27</v>
      </c>
      <c r="Q43">
        <v>95.31</v>
      </c>
      <c r="R43">
        <v>94.48</v>
      </c>
      <c r="S43">
        <v>89.21</v>
      </c>
      <c r="U43">
        <v>58.96</v>
      </c>
      <c r="V43">
        <v>81.650000000000006</v>
      </c>
      <c r="W43">
        <v>87.11</v>
      </c>
      <c r="X43">
        <v>96.78</v>
      </c>
      <c r="Y43">
        <v>28.48</v>
      </c>
      <c r="Z43">
        <v>91.49</v>
      </c>
      <c r="AA43">
        <v>93.96</v>
      </c>
      <c r="AB43">
        <v>92.58</v>
      </c>
      <c r="AD43">
        <v>60.35</v>
      </c>
      <c r="AE43">
        <v>81.709999999999994</v>
      </c>
      <c r="AF43">
        <v>90.93</v>
      </c>
      <c r="AG43">
        <v>96.05</v>
      </c>
      <c r="AH43">
        <v>32.39</v>
      </c>
      <c r="AI43">
        <v>100</v>
      </c>
      <c r="AJ43">
        <v>100</v>
      </c>
      <c r="AK43">
        <v>96.25</v>
      </c>
      <c r="AM43">
        <v>67.180000000000007</v>
      </c>
      <c r="AN43">
        <v>82.75</v>
      </c>
      <c r="AO43">
        <v>93.56</v>
      </c>
      <c r="AP43">
        <v>96.28</v>
      </c>
      <c r="AQ43">
        <v>25.73</v>
      </c>
      <c r="AR43">
        <v>92.43</v>
      </c>
      <c r="AS43">
        <v>100</v>
      </c>
      <c r="AT43">
        <v>92.98</v>
      </c>
      <c r="AV43">
        <v>65</v>
      </c>
      <c r="AW43">
        <v>83</v>
      </c>
      <c r="AX43">
        <v>91</v>
      </c>
      <c r="AY43">
        <v>96</v>
      </c>
      <c r="AZ43">
        <v>30</v>
      </c>
      <c r="BA43">
        <v>97</v>
      </c>
      <c r="BB43">
        <v>98.4</v>
      </c>
      <c r="BC43">
        <v>94</v>
      </c>
    </row>
    <row r="44" spans="1:55" x14ac:dyDescent="0.3">
      <c r="A44" t="s">
        <v>40</v>
      </c>
      <c r="B44" t="s">
        <v>47</v>
      </c>
      <c r="C44">
        <v>30.45</v>
      </c>
      <c r="D44">
        <v>92.97</v>
      </c>
      <c r="E44">
        <v>90.5</v>
      </c>
      <c r="F44">
        <v>95.34</v>
      </c>
      <c r="G44">
        <v>0</v>
      </c>
      <c r="H44">
        <v>64.97</v>
      </c>
      <c r="I44">
        <v>99</v>
      </c>
      <c r="J44">
        <v>84.79</v>
      </c>
      <c r="L44">
        <v>20.74</v>
      </c>
      <c r="M44">
        <v>91.13</v>
      </c>
      <c r="N44">
        <v>92.03</v>
      </c>
      <c r="O44">
        <v>90.6</v>
      </c>
      <c r="P44">
        <v>0</v>
      </c>
      <c r="Q44">
        <v>70.39</v>
      </c>
      <c r="R44">
        <v>95.2</v>
      </c>
      <c r="S44">
        <v>84.42</v>
      </c>
      <c r="U44">
        <v>28.55</v>
      </c>
      <c r="V44">
        <v>94.15</v>
      </c>
      <c r="W44">
        <v>94.55</v>
      </c>
      <c r="X44">
        <v>95.91</v>
      </c>
      <c r="Y44">
        <v>0</v>
      </c>
      <c r="Z44">
        <v>74.540000000000006</v>
      </c>
      <c r="AA44">
        <v>100</v>
      </c>
      <c r="AB44">
        <v>86.85</v>
      </c>
      <c r="AD44">
        <v>29.95</v>
      </c>
      <c r="AE44">
        <v>96.64</v>
      </c>
      <c r="AF44">
        <v>92.08</v>
      </c>
      <c r="AG44">
        <v>94.18</v>
      </c>
      <c r="AH44">
        <v>0</v>
      </c>
      <c r="AI44">
        <v>71.39</v>
      </c>
      <c r="AJ44">
        <v>100</v>
      </c>
      <c r="AK44">
        <v>85.41</v>
      </c>
      <c r="AM44">
        <v>25.56</v>
      </c>
      <c r="AN44">
        <v>93.91</v>
      </c>
      <c r="AO44">
        <v>93.67</v>
      </c>
      <c r="AP44">
        <v>93.75</v>
      </c>
      <c r="AQ44">
        <v>0.82</v>
      </c>
      <c r="AR44">
        <v>69.39</v>
      </c>
      <c r="AS44">
        <v>100</v>
      </c>
      <c r="AT44">
        <v>86.7</v>
      </c>
      <c r="AV44">
        <v>25</v>
      </c>
      <c r="AW44">
        <v>92</v>
      </c>
      <c r="AX44">
        <v>92</v>
      </c>
      <c r="AY44">
        <v>92</v>
      </c>
      <c r="AZ44">
        <v>0</v>
      </c>
      <c r="BA44">
        <v>70</v>
      </c>
      <c r="BB44">
        <v>99.4</v>
      </c>
      <c r="BC44">
        <v>85</v>
      </c>
    </row>
    <row r="45" spans="1:55" x14ac:dyDescent="0.3">
      <c r="A45" t="s">
        <v>40</v>
      </c>
      <c r="B45" t="s">
        <v>48</v>
      </c>
      <c r="C45">
        <v>78.83</v>
      </c>
      <c r="D45">
        <v>77.95</v>
      </c>
      <c r="E45">
        <v>87.18</v>
      </c>
      <c r="F45">
        <v>96.68</v>
      </c>
      <c r="G45">
        <v>33.549999999999997</v>
      </c>
      <c r="H45">
        <v>95.84</v>
      </c>
      <c r="I45">
        <v>98.12</v>
      </c>
      <c r="J45">
        <v>92.5</v>
      </c>
      <c r="L45">
        <v>89.61</v>
      </c>
      <c r="M45">
        <v>78.39</v>
      </c>
      <c r="N45">
        <v>85.33</v>
      </c>
      <c r="O45">
        <v>92.92</v>
      </c>
      <c r="P45">
        <v>23.64</v>
      </c>
      <c r="Q45">
        <v>100</v>
      </c>
      <c r="R45">
        <v>94.39</v>
      </c>
      <c r="S45">
        <v>89.29</v>
      </c>
      <c r="U45">
        <v>85.16</v>
      </c>
      <c r="V45">
        <v>80.569999999999993</v>
      </c>
      <c r="W45">
        <v>86.67</v>
      </c>
      <c r="X45">
        <v>99.52</v>
      </c>
      <c r="Y45">
        <v>32.909999999999997</v>
      </c>
      <c r="Z45">
        <v>96.06</v>
      </c>
      <c r="AA45">
        <v>100</v>
      </c>
      <c r="AB45">
        <v>89.06</v>
      </c>
      <c r="AD45">
        <v>79.739999999999995</v>
      </c>
      <c r="AE45">
        <v>76.67</v>
      </c>
      <c r="AF45">
        <v>80.67</v>
      </c>
      <c r="AG45">
        <v>90.33</v>
      </c>
      <c r="AH45">
        <v>28.12</v>
      </c>
      <c r="AI45">
        <v>94.29</v>
      </c>
      <c r="AJ45">
        <v>93.48</v>
      </c>
      <c r="AK45">
        <v>84.16</v>
      </c>
      <c r="AM45">
        <v>80.66</v>
      </c>
      <c r="AN45">
        <v>80.599999999999994</v>
      </c>
      <c r="AO45">
        <v>82.99</v>
      </c>
      <c r="AP45">
        <v>92.83</v>
      </c>
      <c r="AQ45">
        <v>31.21</v>
      </c>
      <c r="AR45">
        <v>91.75</v>
      </c>
      <c r="AS45">
        <v>98.13</v>
      </c>
      <c r="AT45">
        <v>88.62</v>
      </c>
      <c r="AV45">
        <v>85</v>
      </c>
      <c r="AW45">
        <v>80</v>
      </c>
      <c r="AX45">
        <v>84</v>
      </c>
      <c r="AY45">
        <v>97</v>
      </c>
      <c r="AZ45">
        <v>30</v>
      </c>
      <c r="BA45">
        <v>96</v>
      </c>
      <c r="BB45">
        <v>98</v>
      </c>
      <c r="BC45">
        <v>90</v>
      </c>
    </row>
    <row r="46" spans="1:55" x14ac:dyDescent="0.3">
      <c r="A46" t="s">
        <v>49</v>
      </c>
      <c r="B46" t="s">
        <v>50</v>
      </c>
      <c r="C46">
        <v>24.08</v>
      </c>
      <c r="D46">
        <v>81.900000000000006</v>
      </c>
      <c r="E46">
        <v>73.84</v>
      </c>
      <c r="F46">
        <v>95.99</v>
      </c>
      <c r="G46">
        <v>73.48</v>
      </c>
      <c r="H46">
        <v>57.23</v>
      </c>
      <c r="I46">
        <v>95.81</v>
      </c>
      <c r="J46">
        <v>79.31</v>
      </c>
      <c r="L46">
        <v>30.33</v>
      </c>
      <c r="M46">
        <v>82.09</v>
      </c>
      <c r="N46">
        <v>77.38</v>
      </c>
      <c r="O46">
        <v>92.29</v>
      </c>
      <c r="P46">
        <v>74.760000000000005</v>
      </c>
      <c r="Q46">
        <v>63.14</v>
      </c>
      <c r="R46">
        <v>96.48</v>
      </c>
      <c r="S46">
        <v>81.900000000000006</v>
      </c>
      <c r="U46">
        <v>29.87</v>
      </c>
      <c r="V46">
        <v>82.79</v>
      </c>
      <c r="W46">
        <v>73.87</v>
      </c>
      <c r="X46">
        <v>94.99</v>
      </c>
      <c r="Y46">
        <v>78.2</v>
      </c>
      <c r="Z46">
        <v>60.75</v>
      </c>
      <c r="AA46">
        <v>94.03</v>
      </c>
      <c r="AB46">
        <v>78.72</v>
      </c>
      <c r="AD46">
        <v>32.81</v>
      </c>
      <c r="AE46">
        <v>81.63</v>
      </c>
      <c r="AF46">
        <v>73.41</v>
      </c>
      <c r="AG46">
        <v>94.72</v>
      </c>
      <c r="AH46">
        <v>71.84</v>
      </c>
      <c r="AI46">
        <v>61.53</v>
      </c>
      <c r="AJ46">
        <v>100</v>
      </c>
      <c r="AK46">
        <v>82.1</v>
      </c>
      <c r="AM46">
        <v>28.82</v>
      </c>
      <c r="AN46">
        <v>85.43</v>
      </c>
      <c r="AO46">
        <v>73.42</v>
      </c>
      <c r="AP46">
        <v>95.61</v>
      </c>
      <c r="AQ46">
        <v>71.42</v>
      </c>
      <c r="AR46">
        <v>58.52</v>
      </c>
      <c r="AS46">
        <v>100</v>
      </c>
      <c r="AT46">
        <v>80.2</v>
      </c>
      <c r="AV46">
        <v>28.57</v>
      </c>
      <c r="AW46">
        <v>82</v>
      </c>
      <c r="AX46">
        <v>76</v>
      </c>
      <c r="AY46">
        <v>94</v>
      </c>
      <c r="AZ46">
        <v>75</v>
      </c>
      <c r="BA46">
        <v>60</v>
      </c>
      <c r="BB46">
        <v>99.97</v>
      </c>
      <c r="BC46">
        <v>82</v>
      </c>
    </row>
    <row r="47" spans="1:55" x14ac:dyDescent="0.3">
      <c r="A47" t="s">
        <v>49</v>
      </c>
      <c r="B47" t="s">
        <v>51</v>
      </c>
      <c r="C47">
        <v>0</v>
      </c>
      <c r="D47">
        <v>96.94</v>
      </c>
      <c r="E47">
        <v>97.42</v>
      </c>
      <c r="F47">
        <v>100</v>
      </c>
      <c r="G47">
        <v>82.01</v>
      </c>
      <c r="H47">
        <v>76.34</v>
      </c>
      <c r="I47">
        <v>100</v>
      </c>
      <c r="J47">
        <v>98.28</v>
      </c>
      <c r="L47">
        <v>1.97</v>
      </c>
      <c r="M47">
        <v>91.44</v>
      </c>
      <c r="N47">
        <v>94.71</v>
      </c>
      <c r="O47">
        <v>100</v>
      </c>
      <c r="P47">
        <v>85.22</v>
      </c>
      <c r="Q47">
        <v>81.739999999999995</v>
      </c>
      <c r="R47">
        <v>100</v>
      </c>
      <c r="S47">
        <v>94.45</v>
      </c>
      <c r="U47">
        <v>0.43</v>
      </c>
      <c r="V47">
        <v>94.1</v>
      </c>
      <c r="W47">
        <v>87.21</v>
      </c>
      <c r="X47">
        <v>96.08</v>
      </c>
      <c r="Y47">
        <v>82.01</v>
      </c>
      <c r="Z47">
        <v>78.56</v>
      </c>
      <c r="AA47">
        <v>95.82</v>
      </c>
      <c r="AB47">
        <v>86.89</v>
      </c>
      <c r="AD47">
        <v>0.74</v>
      </c>
      <c r="AE47">
        <v>95</v>
      </c>
      <c r="AF47">
        <v>92.29</v>
      </c>
      <c r="AG47">
        <v>100</v>
      </c>
      <c r="AH47">
        <v>86.67</v>
      </c>
      <c r="AI47">
        <v>80.069999999999993</v>
      </c>
      <c r="AJ47">
        <v>100</v>
      </c>
      <c r="AK47">
        <v>94.47</v>
      </c>
      <c r="AM47">
        <v>0</v>
      </c>
      <c r="AN47">
        <v>88.7</v>
      </c>
      <c r="AO47">
        <v>93.89</v>
      </c>
      <c r="AP47">
        <v>100</v>
      </c>
      <c r="AQ47">
        <v>78.63</v>
      </c>
      <c r="AR47">
        <v>79.260000000000005</v>
      </c>
      <c r="AS47">
        <v>99</v>
      </c>
      <c r="AT47">
        <v>95.04</v>
      </c>
      <c r="AV47">
        <v>0</v>
      </c>
      <c r="AW47">
        <v>92</v>
      </c>
      <c r="AX47">
        <v>92</v>
      </c>
      <c r="AY47">
        <v>98</v>
      </c>
      <c r="AZ47">
        <v>80</v>
      </c>
      <c r="BA47">
        <v>78</v>
      </c>
      <c r="BB47">
        <v>99.99</v>
      </c>
      <c r="BC47">
        <v>92</v>
      </c>
    </row>
    <row r="48" spans="1:55" x14ac:dyDescent="0.3">
      <c r="A48" t="s">
        <v>49</v>
      </c>
      <c r="B48" t="s">
        <v>52</v>
      </c>
      <c r="C48">
        <v>77.31</v>
      </c>
      <c r="D48">
        <v>81.03</v>
      </c>
      <c r="E48">
        <v>77.83</v>
      </c>
      <c r="F48">
        <v>100</v>
      </c>
      <c r="G48">
        <v>90.34</v>
      </c>
      <c r="H48">
        <v>94.57</v>
      </c>
      <c r="I48">
        <v>100</v>
      </c>
      <c r="J48">
        <v>92.81</v>
      </c>
      <c r="L48">
        <v>65.44</v>
      </c>
      <c r="M48">
        <v>78.650000000000006</v>
      </c>
      <c r="N48">
        <v>74.52</v>
      </c>
      <c r="O48">
        <v>95.71</v>
      </c>
      <c r="P48">
        <v>91.23</v>
      </c>
      <c r="Q48">
        <v>95.99</v>
      </c>
      <c r="R48">
        <v>94.93</v>
      </c>
      <c r="S48">
        <v>87.73</v>
      </c>
      <c r="U48">
        <v>71.22</v>
      </c>
      <c r="V48">
        <v>82.77</v>
      </c>
      <c r="W48">
        <v>77.430000000000007</v>
      </c>
      <c r="X48">
        <v>95.78</v>
      </c>
      <c r="Y48">
        <v>94.77</v>
      </c>
      <c r="Z48">
        <v>99.75</v>
      </c>
      <c r="AA48">
        <v>100</v>
      </c>
      <c r="AB48">
        <v>89.83</v>
      </c>
      <c r="AD48">
        <v>72.040000000000006</v>
      </c>
      <c r="AE48">
        <v>74.709999999999994</v>
      </c>
      <c r="AF48">
        <v>79.099999999999994</v>
      </c>
      <c r="AG48">
        <v>98.6</v>
      </c>
      <c r="AH48">
        <v>80.84</v>
      </c>
      <c r="AI48">
        <v>100</v>
      </c>
      <c r="AJ48">
        <v>94.68</v>
      </c>
      <c r="AK48">
        <v>91.09</v>
      </c>
      <c r="AM48">
        <v>73.14</v>
      </c>
      <c r="AN48">
        <v>77.510000000000005</v>
      </c>
      <c r="AO48">
        <v>79.88</v>
      </c>
      <c r="AP48">
        <v>97.59</v>
      </c>
      <c r="AQ48">
        <v>89.4</v>
      </c>
      <c r="AR48">
        <v>90.7</v>
      </c>
      <c r="AS48">
        <v>99</v>
      </c>
      <c r="AT48">
        <v>92.91</v>
      </c>
      <c r="AV48">
        <v>71.430000000000007</v>
      </c>
      <c r="AW48">
        <v>79</v>
      </c>
      <c r="AX48">
        <v>78</v>
      </c>
      <c r="AY48">
        <v>97</v>
      </c>
      <c r="AZ48">
        <v>90</v>
      </c>
      <c r="BA48">
        <v>96</v>
      </c>
      <c r="BB48">
        <v>99.97</v>
      </c>
      <c r="BC48">
        <v>90</v>
      </c>
    </row>
    <row r="49" spans="1:55" x14ac:dyDescent="0.3">
      <c r="A49" t="s">
        <v>49</v>
      </c>
      <c r="B49" t="s">
        <v>53</v>
      </c>
      <c r="C49">
        <v>43.37</v>
      </c>
      <c r="D49">
        <v>93.31</v>
      </c>
      <c r="E49">
        <v>94.18</v>
      </c>
      <c r="F49">
        <v>95.11</v>
      </c>
      <c r="G49">
        <v>6.05</v>
      </c>
      <c r="H49">
        <v>73.5</v>
      </c>
      <c r="I49">
        <v>100</v>
      </c>
      <c r="J49">
        <v>67.150000000000006</v>
      </c>
      <c r="L49">
        <v>36.619999999999997</v>
      </c>
      <c r="M49">
        <v>94.53</v>
      </c>
      <c r="N49">
        <v>90.19</v>
      </c>
      <c r="O49">
        <v>87.74</v>
      </c>
      <c r="P49">
        <v>1.19</v>
      </c>
      <c r="Q49">
        <v>66.959999999999994</v>
      </c>
      <c r="R49">
        <v>97.83</v>
      </c>
      <c r="S49">
        <v>65.150000000000006</v>
      </c>
      <c r="U49">
        <v>39.57</v>
      </c>
      <c r="V49">
        <v>89.11</v>
      </c>
      <c r="W49">
        <v>96.41</v>
      </c>
      <c r="X49">
        <v>85</v>
      </c>
      <c r="Y49">
        <v>0</v>
      </c>
      <c r="Z49">
        <v>68.540000000000006</v>
      </c>
      <c r="AA49">
        <v>100</v>
      </c>
      <c r="AB49">
        <v>69.680000000000007</v>
      </c>
      <c r="AD49">
        <v>43</v>
      </c>
      <c r="AE49">
        <v>90.48</v>
      </c>
      <c r="AF49">
        <v>91.2</v>
      </c>
      <c r="AG49">
        <v>85</v>
      </c>
      <c r="AH49">
        <v>0</v>
      </c>
      <c r="AI49">
        <v>74</v>
      </c>
      <c r="AJ49">
        <v>98.86</v>
      </c>
      <c r="AK49">
        <v>70.22</v>
      </c>
      <c r="AM49">
        <v>41.03</v>
      </c>
      <c r="AN49">
        <v>92.13</v>
      </c>
      <c r="AO49">
        <v>97.69</v>
      </c>
      <c r="AP49">
        <v>90.4</v>
      </c>
      <c r="AQ49">
        <v>1.74</v>
      </c>
      <c r="AR49">
        <v>77.92</v>
      </c>
      <c r="AS49">
        <v>100</v>
      </c>
      <c r="AT49">
        <v>65.56</v>
      </c>
      <c r="AV49">
        <v>42.86</v>
      </c>
      <c r="AW49">
        <v>95</v>
      </c>
      <c r="AX49">
        <v>94</v>
      </c>
      <c r="AY49">
        <v>88</v>
      </c>
      <c r="AZ49">
        <v>0</v>
      </c>
      <c r="BA49">
        <v>70</v>
      </c>
      <c r="BB49">
        <v>99.8</v>
      </c>
      <c r="BC49">
        <v>70</v>
      </c>
    </row>
    <row r="50" spans="1:55" x14ac:dyDescent="0.3">
      <c r="A50" t="s">
        <v>49</v>
      </c>
      <c r="B50" t="s">
        <v>54</v>
      </c>
      <c r="C50">
        <v>55.02</v>
      </c>
      <c r="D50">
        <v>84.49</v>
      </c>
      <c r="E50">
        <v>86.62</v>
      </c>
      <c r="F50">
        <v>94.42</v>
      </c>
      <c r="G50">
        <v>53.83</v>
      </c>
      <c r="H50">
        <v>71.22</v>
      </c>
      <c r="I50">
        <v>100</v>
      </c>
      <c r="J50">
        <v>80.66</v>
      </c>
      <c r="L50">
        <v>47.16</v>
      </c>
      <c r="M50">
        <v>84.64</v>
      </c>
      <c r="N50">
        <v>86.44</v>
      </c>
      <c r="O50">
        <v>95.48</v>
      </c>
      <c r="P50">
        <v>54.36</v>
      </c>
      <c r="Q50">
        <v>68.78</v>
      </c>
      <c r="R50">
        <v>97.42</v>
      </c>
      <c r="S50">
        <v>73.510000000000005</v>
      </c>
      <c r="U50">
        <v>55.21</v>
      </c>
      <c r="V50">
        <v>86.81</v>
      </c>
      <c r="W50">
        <v>79.66</v>
      </c>
      <c r="X50">
        <v>88.24</v>
      </c>
      <c r="Y50">
        <v>44.85</v>
      </c>
      <c r="Z50">
        <v>68.790000000000006</v>
      </c>
      <c r="AA50">
        <v>99</v>
      </c>
      <c r="AB50">
        <v>72.77</v>
      </c>
      <c r="AD50">
        <v>52.01</v>
      </c>
      <c r="AE50">
        <v>86.18</v>
      </c>
      <c r="AF50">
        <v>79.14</v>
      </c>
      <c r="AG50">
        <v>85.82</v>
      </c>
      <c r="AH50">
        <v>53.86</v>
      </c>
      <c r="AI50">
        <v>75.69</v>
      </c>
      <c r="AJ50">
        <v>94.66</v>
      </c>
      <c r="AK50">
        <v>76.55</v>
      </c>
      <c r="AM50">
        <v>54.13</v>
      </c>
      <c r="AN50">
        <v>87.28</v>
      </c>
      <c r="AO50">
        <v>79.459999999999994</v>
      </c>
      <c r="AP50">
        <v>92.65</v>
      </c>
      <c r="AQ50">
        <v>49.95</v>
      </c>
      <c r="AR50">
        <v>75.430000000000007</v>
      </c>
      <c r="AS50">
        <v>99</v>
      </c>
      <c r="AT50">
        <v>79.400000000000006</v>
      </c>
      <c r="AV50">
        <v>53.57</v>
      </c>
      <c r="AW50">
        <v>85</v>
      </c>
      <c r="AX50">
        <v>84</v>
      </c>
      <c r="AY50">
        <v>92</v>
      </c>
      <c r="AZ50">
        <v>50</v>
      </c>
      <c r="BA50">
        <v>70</v>
      </c>
      <c r="BB50">
        <v>99.9</v>
      </c>
      <c r="BC50">
        <v>75</v>
      </c>
    </row>
    <row r="51" spans="1:55" x14ac:dyDescent="0.3">
      <c r="A51" t="s">
        <v>49</v>
      </c>
      <c r="B51" t="s">
        <v>55</v>
      </c>
      <c r="C51">
        <v>84.7</v>
      </c>
      <c r="D51">
        <v>70.03</v>
      </c>
      <c r="E51">
        <v>70</v>
      </c>
      <c r="F51">
        <v>98.36</v>
      </c>
      <c r="G51">
        <v>96.86</v>
      </c>
      <c r="H51">
        <v>51</v>
      </c>
      <c r="I51">
        <v>100</v>
      </c>
      <c r="J51">
        <v>90.73</v>
      </c>
      <c r="L51">
        <v>100</v>
      </c>
      <c r="M51">
        <v>76.47</v>
      </c>
      <c r="N51">
        <v>70.92</v>
      </c>
      <c r="O51">
        <v>100</v>
      </c>
      <c r="P51">
        <v>93.18</v>
      </c>
      <c r="Q51">
        <v>51.11</v>
      </c>
      <c r="R51">
        <v>100</v>
      </c>
      <c r="S51">
        <v>85.5</v>
      </c>
      <c r="U51">
        <v>82.82</v>
      </c>
      <c r="V51">
        <v>69.72</v>
      </c>
      <c r="W51">
        <v>70</v>
      </c>
      <c r="X51">
        <v>96.19</v>
      </c>
      <c r="Y51">
        <v>90.21</v>
      </c>
      <c r="Z51">
        <v>54.63</v>
      </c>
      <c r="AA51">
        <v>95</v>
      </c>
      <c r="AB51">
        <v>79.92</v>
      </c>
      <c r="AD51">
        <v>99.66</v>
      </c>
      <c r="AE51">
        <v>72.239999999999995</v>
      </c>
      <c r="AF51">
        <v>70</v>
      </c>
      <c r="AG51">
        <v>97.92</v>
      </c>
      <c r="AH51">
        <v>85.96</v>
      </c>
      <c r="AI51">
        <v>60.4</v>
      </c>
      <c r="AJ51">
        <v>100</v>
      </c>
      <c r="AK51">
        <v>84.96</v>
      </c>
      <c r="AM51">
        <v>91.21</v>
      </c>
      <c r="AN51">
        <v>72.180000000000007</v>
      </c>
      <c r="AO51">
        <v>70</v>
      </c>
      <c r="AP51">
        <v>90.58</v>
      </c>
      <c r="AQ51">
        <v>77</v>
      </c>
      <c r="AR51">
        <v>52.37</v>
      </c>
      <c r="AS51">
        <v>96.29</v>
      </c>
      <c r="AT51">
        <v>85.22</v>
      </c>
      <c r="AV51">
        <v>89.29</v>
      </c>
      <c r="AW51">
        <v>68</v>
      </c>
      <c r="AX51">
        <v>64</v>
      </c>
      <c r="AY51">
        <v>96</v>
      </c>
      <c r="AZ51">
        <v>85</v>
      </c>
      <c r="BA51">
        <v>52</v>
      </c>
      <c r="BB51">
        <v>99.98</v>
      </c>
      <c r="BC51">
        <v>85</v>
      </c>
    </row>
    <row r="52" spans="1:55" x14ac:dyDescent="0.3">
      <c r="A52" t="s">
        <v>49</v>
      </c>
      <c r="B52" t="s">
        <v>56</v>
      </c>
      <c r="C52">
        <v>70.12</v>
      </c>
      <c r="D52">
        <v>63.63</v>
      </c>
      <c r="E52">
        <v>70</v>
      </c>
      <c r="F52">
        <v>89.42</v>
      </c>
      <c r="G52">
        <v>85.28</v>
      </c>
      <c r="H52">
        <v>69.400000000000006</v>
      </c>
      <c r="I52">
        <v>90</v>
      </c>
      <c r="J52">
        <v>76.89</v>
      </c>
      <c r="L52">
        <v>78.05</v>
      </c>
      <c r="M52">
        <v>71.58</v>
      </c>
      <c r="N52">
        <v>70</v>
      </c>
      <c r="O52">
        <v>93.11</v>
      </c>
      <c r="P52">
        <v>93.84</v>
      </c>
      <c r="Q52">
        <v>67.94</v>
      </c>
      <c r="R52">
        <v>100</v>
      </c>
      <c r="S52">
        <v>84.71</v>
      </c>
      <c r="U52">
        <v>77.430000000000007</v>
      </c>
      <c r="V52">
        <v>72.97</v>
      </c>
      <c r="W52">
        <v>72.75</v>
      </c>
      <c r="X52">
        <v>97.76</v>
      </c>
      <c r="Y52">
        <v>91.88</v>
      </c>
      <c r="Z52">
        <v>71.91</v>
      </c>
      <c r="AA52">
        <v>99.06</v>
      </c>
      <c r="AB52">
        <v>82.26</v>
      </c>
      <c r="AD52">
        <v>74.41</v>
      </c>
      <c r="AE52">
        <v>68.28</v>
      </c>
      <c r="AF52">
        <v>70</v>
      </c>
      <c r="AG52">
        <v>90.31</v>
      </c>
      <c r="AH52">
        <v>94.71</v>
      </c>
      <c r="AI52">
        <v>67.22</v>
      </c>
      <c r="AJ52">
        <v>96.45</v>
      </c>
      <c r="AK52">
        <v>77.45</v>
      </c>
      <c r="AM52">
        <v>78.400000000000006</v>
      </c>
      <c r="AN52">
        <v>69.72</v>
      </c>
      <c r="AO52">
        <v>75</v>
      </c>
      <c r="AP52">
        <v>100</v>
      </c>
      <c r="AQ52">
        <v>91.51</v>
      </c>
      <c r="AR52">
        <v>79.989999999999995</v>
      </c>
      <c r="AS52">
        <v>99</v>
      </c>
      <c r="AT52">
        <v>78.540000000000006</v>
      </c>
      <c r="AV52">
        <v>78.569999999999993</v>
      </c>
      <c r="AW52">
        <v>70</v>
      </c>
      <c r="AX52">
        <v>70</v>
      </c>
      <c r="AY52">
        <v>95</v>
      </c>
      <c r="AZ52">
        <v>90</v>
      </c>
      <c r="BA52">
        <v>76</v>
      </c>
      <c r="BB52">
        <v>99.96</v>
      </c>
      <c r="BC52">
        <v>80</v>
      </c>
    </row>
    <row r="53" spans="1:55" x14ac:dyDescent="0.3">
      <c r="A53" t="s">
        <v>49</v>
      </c>
      <c r="B53" t="s">
        <v>57</v>
      </c>
      <c r="C53">
        <v>11.23</v>
      </c>
      <c r="D53">
        <v>84.41</v>
      </c>
      <c r="E53">
        <v>81.75</v>
      </c>
      <c r="F53">
        <v>92.84</v>
      </c>
      <c r="G53">
        <v>63.35</v>
      </c>
      <c r="H53">
        <v>63.64</v>
      </c>
      <c r="I53">
        <v>97.28</v>
      </c>
      <c r="J53">
        <v>88.33</v>
      </c>
      <c r="L53">
        <v>22.57</v>
      </c>
      <c r="M53">
        <v>87.29</v>
      </c>
      <c r="N53">
        <v>84.07</v>
      </c>
      <c r="O53">
        <v>99.62</v>
      </c>
      <c r="P53">
        <v>61.74</v>
      </c>
      <c r="Q53">
        <v>71.760000000000005</v>
      </c>
      <c r="R53">
        <v>99.52</v>
      </c>
      <c r="S53">
        <v>90.45</v>
      </c>
      <c r="U53">
        <v>16.62</v>
      </c>
      <c r="V53">
        <v>88.94</v>
      </c>
      <c r="W53">
        <v>82.51</v>
      </c>
      <c r="X53">
        <v>93.54</v>
      </c>
      <c r="Y53">
        <v>69.099999999999994</v>
      </c>
      <c r="Z53">
        <v>70.290000000000006</v>
      </c>
      <c r="AA53">
        <v>95.14</v>
      </c>
      <c r="AB53">
        <v>87.25</v>
      </c>
      <c r="AD53">
        <v>14.24</v>
      </c>
      <c r="AE53">
        <v>89.58</v>
      </c>
      <c r="AF53">
        <v>88.7</v>
      </c>
      <c r="AG53">
        <v>90.22</v>
      </c>
      <c r="AH53">
        <v>69.819999999999993</v>
      </c>
      <c r="AI53">
        <v>69.25</v>
      </c>
      <c r="AJ53">
        <v>100</v>
      </c>
      <c r="AK53">
        <v>90.35</v>
      </c>
      <c r="AM53">
        <v>19.600000000000001</v>
      </c>
      <c r="AN53">
        <v>84.95</v>
      </c>
      <c r="AO53">
        <v>86.98</v>
      </c>
      <c r="AP53">
        <v>97.67</v>
      </c>
      <c r="AQ53">
        <v>69.290000000000006</v>
      </c>
      <c r="AR53">
        <v>63.42</v>
      </c>
      <c r="AS53">
        <v>98.23</v>
      </c>
      <c r="AT53">
        <v>85.07</v>
      </c>
      <c r="AV53">
        <v>17.86</v>
      </c>
      <c r="AW53">
        <v>88</v>
      </c>
      <c r="AX53">
        <v>88</v>
      </c>
      <c r="AY53">
        <v>95</v>
      </c>
      <c r="AZ53">
        <v>65</v>
      </c>
      <c r="BA53">
        <v>70</v>
      </c>
      <c r="BB53">
        <v>99.96</v>
      </c>
      <c r="BC53">
        <v>88</v>
      </c>
    </row>
    <row r="54" spans="1:55" x14ac:dyDescent="0.3">
      <c r="A54" t="s">
        <v>49</v>
      </c>
      <c r="B54" t="s">
        <v>58</v>
      </c>
      <c r="C54">
        <v>65.599999999999994</v>
      </c>
      <c r="D54">
        <v>74.78</v>
      </c>
      <c r="E54">
        <v>74.989999999999995</v>
      </c>
      <c r="F54">
        <v>100</v>
      </c>
      <c r="G54">
        <v>96.8</v>
      </c>
      <c r="H54">
        <v>100</v>
      </c>
      <c r="I54">
        <v>100</v>
      </c>
      <c r="J54">
        <v>84.87</v>
      </c>
      <c r="L54">
        <v>64.510000000000005</v>
      </c>
      <c r="M54">
        <v>77.58</v>
      </c>
      <c r="N54">
        <v>78.59</v>
      </c>
      <c r="O54">
        <v>100</v>
      </c>
      <c r="P54">
        <v>92.82</v>
      </c>
      <c r="Q54">
        <v>96.46</v>
      </c>
      <c r="R54">
        <v>100</v>
      </c>
      <c r="S54">
        <v>85.05</v>
      </c>
      <c r="U54">
        <v>67.45</v>
      </c>
      <c r="V54">
        <v>73.05</v>
      </c>
      <c r="W54">
        <v>76.84</v>
      </c>
      <c r="X54">
        <v>93.26</v>
      </c>
      <c r="Y54">
        <v>96.87</v>
      </c>
      <c r="Z54">
        <v>97.95</v>
      </c>
      <c r="AA54">
        <v>94.29</v>
      </c>
      <c r="AB54">
        <v>79.34</v>
      </c>
      <c r="AD54">
        <v>58.4</v>
      </c>
      <c r="AE54">
        <v>70.959999999999994</v>
      </c>
      <c r="AF54">
        <v>76.08</v>
      </c>
      <c r="AG54">
        <v>98.78</v>
      </c>
      <c r="AH54">
        <v>95.73</v>
      </c>
      <c r="AI54">
        <v>89.52</v>
      </c>
      <c r="AJ54">
        <v>100</v>
      </c>
      <c r="AK54">
        <v>82.12</v>
      </c>
      <c r="AM54">
        <v>70.260000000000005</v>
      </c>
      <c r="AN54">
        <v>72.11</v>
      </c>
      <c r="AO54">
        <v>76.3</v>
      </c>
      <c r="AP54">
        <v>95.71</v>
      </c>
      <c r="AQ54">
        <v>93.97</v>
      </c>
      <c r="AR54">
        <v>90.49</v>
      </c>
      <c r="AS54">
        <v>99.36</v>
      </c>
      <c r="AT54">
        <v>90.34</v>
      </c>
      <c r="AV54">
        <v>64.290000000000006</v>
      </c>
      <c r="AW54">
        <v>75</v>
      </c>
      <c r="AX54">
        <v>76</v>
      </c>
      <c r="AY54">
        <v>98</v>
      </c>
      <c r="AZ54">
        <v>95</v>
      </c>
      <c r="BA54">
        <v>97</v>
      </c>
      <c r="BB54">
        <v>99.98</v>
      </c>
      <c r="BC54">
        <v>85</v>
      </c>
    </row>
    <row r="55" spans="1:55" x14ac:dyDescent="0.3">
      <c r="A55" t="s">
        <v>49</v>
      </c>
      <c r="B55" t="s">
        <v>59</v>
      </c>
      <c r="C55">
        <v>82.55</v>
      </c>
      <c r="D55">
        <v>72.19</v>
      </c>
      <c r="E55">
        <v>76.78</v>
      </c>
      <c r="F55">
        <v>87.55</v>
      </c>
      <c r="G55">
        <v>63.7</v>
      </c>
      <c r="H55">
        <v>61.81</v>
      </c>
      <c r="I55">
        <v>93.18</v>
      </c>
      <c r="J55">
        <v>78.31</v>
      </c>
      <c r="L55">
        <v>93.98</v>
      </c>
      <c r="M55">
        <v>82.16</v>
      </c>
      <c r="N55">
        <v>85.21</v>
      </c>
      <c r="O55">
        <v>99.11</v>
      </c>
      <c r="P55">
        <v>64.709999999999994</v>
      </c>
      <c r="Q55">
        <v>65.599999999999994</v>
      </c>
      <c r="R55">
        <v>100</v>
      </c>
      <c r="S55">
        <v>80.22</v>
      </c>
      <c r="U55">
        <v>77.180000000000007</v>
      </c>
      <c r="V55">
        <v>77.87</v>
      </c>
      <c r="W55">
        <v>77.69</v>
      </c>
      <c r="X55">
        <v>91.46</v>
      </c>
      <c r="Y55">
        <v>67.48</v>
      </c>
      <c r="Z55">
        <v>68.59</v>
      </c>
      <c r="AA55">
        <v>97.15</v>
      </c>
      <c r="AB55">
        <v>73.7</v>
      </c>
      <c r="AD55">
        <v>87.45</v>
      </c>
      <c r="AE55">
        <v>78.540000000000006</v>
      </c>
      <c r="AF55">
        <v>77.91</v>
      </c>
      <c r="AG55">
        <v>95.38</v>
      </c>
      <c r="AH55">
        <v>58.69</v>
      </c>
      <c r="AI55">
        <v>64.239999999999995</v>
      </c>
      <c r="AJ55">
        <v>100</v>
      </c>
      <c r="AK55">
        <v>79.41</v>
      </c>
      <c r="AM55">
        <v>85.86</v>
      </c>
      <c r="AN55">
        <v>78.41</v>
      </c>
      <c r="AO55">
        <v>77.239999999999995</v>
      </c>
      <c r="AP55">
        <v>89.28</v>
      </c>
      <c r="AQ55">
        <v>68.72</v>
      </c>
      <c r="AR55">
        <v>66.37</v>
      </c>
      <c r="AS55">
        <v>99.53</v>
      </c>
      <c r="AT55">
        <v>79.989999999999995</v>
      </c>
      <c r="AV55">
        <v>85.71</v>
      </c>
      <c r="AW55">
        <v>78</v>
      </c>
      <c r="AX55">
        <v>80</v>
      </c>
      <c r="AY55">
        <v>93</v>
      </c>
      <c r="AZ55">
        <v>65</v>
      </c>
      <c r="BA55">
        <v>70</v>
      </c>
      <c r="BB55">
        <v>99.94</v>
      </c>
      <c r="BC55">
        <v>80</v>
      </c>
    </row>
    <row r="56" spans="1:55" x14ac:dyDescent="0.3">
      <c r="A56" t="s">
        <v>49</v>
      </c>
      <c r="B56" t="s">
        <v>60</v>
      </c>
      <c r="C56">
        <v>9.6</v>
      </c>
      <c r="D56">
        <v>92.76</v>
      </c>
      <c r="E56">
        <v>93.5</v>
      </c>
      <c r="F56">
        <v>94.31</v>
      </c>
      <c r="G56">
        <v>32.78</v>
      </c>
      <c r="H56">
        <v>67.44</v>
      </c>
      <c r="I56">
        <v>100</v>
      </c>
      <c r="J56">
        <v>77.89</v>
      </c>
      <c r="L56">
        <v>8.7100000000000009</v>
      </c>
      <c r="M56">
        <v>89.07</v>
      </c>
      <c r="N56">
        <v>87.35</v>
      </c>
      <c r="O56">
        <v>89.37</v>
      </c>
      <c r="P56">
        <v>24.54</v>
      </c>
      <c r="Q56">
        <v>75.37</v>
      </c>
      <c r="R56">
        <v>100</v>
      </c>
      <c r="S56">
        <v>78.83</v>
      </c>
      <c r="U56">
        <v>13.75</v>
      </c>
      <c r="V56">
        <v>87.64</v>
      </c>
      <c r="W56">
        <v>89.12</v>
      </c>
      <c r="X56">
        <v>93.78</v>
      </c>
      <c r="Y56">
        <v>34.17</v>
      </c>
      <c r="Z56">
        <v>67.099999999999994</v>
      </c>
      <c r="AA56">
        <v>99</v>
      </c>
      <c r="AB56">
        <v>73.680000000000007</v>
      </c>
      <c r="AD56">
        <v>3.43</v>
      </c>
      <c r="AE56">
        <v>88.04</v>
      </c>
      <c r="AF56">
        <v>87.85</v>
      </c>
      <c r="AG56">
        <v>88.51</v>
      </c>
      <c r="AH56">
        <v>34.369999999999997</v>
      </c>
      <c r="AI56">
        <v>64.77</v>
      </c>
      <c r="AJ56">
        <v>100</v>
      </c>
      <c r="AK56">
        <v>76.260000000000005</v>
      </c>
      <c r="AM56">
        <v>1.7</v>
      </c>
      <c r="AN56">
        <v>89.84</v>
      </c>
      <c r="AO56">
        <v>94.14</v>
      </c>
      <c r="AP56">
        <v>94.13</v>
      </c>
      <c r="AQ56">
        <v>24.61</v>
      </c>
      <c r="AR56">
        <v>66.47</v>
      </c>
      <c r="AS56">
        <v>99</v>
      </c>
      <c r="AT56">
        <v>81.599999999999994</v>
      </c>
      <c r="AV56">
        <v>7.14</v>
      </c>
      <c r="AW56">
        <v>90</v>
      </c>
      <c r="AX56">
        <v>90</v>
      </c>
      <c r="AY56">
        <v>90</v>
      </c>
      <c r="AZ56">
        <v>30</v>
      </c>
      <c r="BA56">
        <v>70</v>
      </c>
      <c r="BB56">
        <v>99.9</v>
      </c>
      <c r="BC56">
        <v>78</v>
      </c>
    </row>
    <row r="57" spans="1:55" x14ac:dyDescent="0.3">
      <c r="A57" t="s">
        <v>49</v>
      </c>
      <c r="B57" t="s">
        <v>61</v>
      </c>
      <c r="C57">
        <v>93.57</v>
      </c>
      <c r="D57">
        <v>60</v>
      </c>
      <c r="E57">
        <v>70</v>
      </c>
      <c r="F57">
        <v>87.55</v>
      </c>
      <c r="G57">
        <v>49.93</v>
      </c>
      <c r="H57">
        <v>1.51</v>
      </c>
      <c r="I57">
        <v>92.14</v>
      </c>
      <c r="J57">
        <v>60</v>
      </c>
      <c r="L57">
        <v>100</v>
      </c>
      <c r="M57">
        <v>65.13</v>
      </c>
      <c r="N57">
        <v>70</v>
      </c>
      <c r="O57">
        <v>87.55</v>
      </c>
      <c r="P57">
        <v>40.770000000000003</v>
      </c>
      <c r="Q57">
        <v>0</v>
      </c>
      <c r="R57">
        <v>96.84</v>
      </c>
      <c r="S57">
        <v>60</v>
      </c>
      <c r="U57">
        <v>100</v>
      </c>
      <c r="V57">
        <v>70.11</v>
      </c>
      <c r="W57">
        <v>70</v>
      </c>
      <c r="X57">
        <v>96.91</v>
      </c>
      <c r="Y57">
        <v>51.47</v>
      </c>
      <c r="Z57">
        <v>3.38</v>
      </c>
      <c r="AA57">
        <v>100</v>
      </c>
      <c r="AB57">
        <v>66.41</v>
      </c>
      <c r="AD57">
        <v>100</v>
      </c>
      <c r="AE57">
        <v>68.709999999999994</v>
      </c>
      <c r="AF57">
        <v>70</v>
      </c>
      <c r="AG57">
        <v>85</v>
      </c>
      <c r="AH57">
        <v>55.96</v>
      </c>
      <c r="AI57">
        <v>4.41</v>
      </c>
      <c r="AJ57">
        <v>100</v>
      </c>
      <c r="AK57">
        <v>60</v>
      </c>
      <c r="AM57">
        <v>100</v>
      </c>
      <c r="AN57">
        <v>66.39</v>
      </c>
      <c r="AO57">
        <v>70</v>
      </c>
      <c r="AP57">
        <v>85</v>
      </c>
      <c r="AQ57">
        <v>45.63</v>
      </c>
      <c r="AR57">
        <v>9.3800000000000008</v>
      </c>
      <c r="AS57">
        <v>100</v>
      </c>
      <c r="AT57">
        <v>65.459999999999994</v>
      </c>
      <c r="AV57">
        <v>100</v>
      </c>
      <c r="AW57">
        <v>65</v>
      </c>
      <c r="AX57">
        <v>60</v>
      </c>
      <c r="AY57">
        <v>85</v>
      </c>
      <c r="AZ57">
        <v>50</v>
      </c>
      <c r="BA57">
        <v>0</v>
      </c>
      <c r="BB57">
        <v>99.6</v>
      </c>
      <c r="BC57">
        <v>60</v>
      </c>
    </row>
    <row r="58" spans="1:55" x14ac:dyDescent="0.3">
      <c r="A58" t="s">
        <v>62</v>
      </c>
      <c r="B58" t="s">
        <v>63</v>
      </c>
      <c r="C58">
        <v>10.63</v>
      </c>
      <c r="D58">
        <v>98.65</v>
      </c>
      <c r="E58">
        <v>100</v>
      </c>
      <c r="F58">
        <v>100</v>
      </c>
      <c r="G58">
        <v>70.11</v>
      </c>
      <c r="H58">
        <v>0</v>
      </c>
      <c r="I58">
        <v>100</v>
      </c>
      <c r="J58">
        <v>99.51</v>
      </c>
      <c r="L58">
        <v>18.440000000000001</v>
      </c>
      <c r="M58">
        <v>89.47</v>
      </c>
      <c r="N58">
        <v>92.3</v>
      </c>
      <c r="O58">
        <v>89.38</v>
      </c>
      <c r="P58">
        <v>63.12</v>
      </c>
      <c r="Q58">
        <v>4</v>
      </c>
      <c r="R58">
        <v>95.19</v>
      </c>
      <c r="S58">
        <v>89.8</v>
      </c>
      <c r="U58">
        <v>10.65</v>
      </c>
      <c r="V58">
        <v>90.98</v>
      </c>
      <c r="W58">
        <v>90</v>
      </c>
      <c r="X58">
        <v>90.8</v>
      </c>
      <c r="Y58">
        <v>58.6</v>
      </c>
      <c r="Z58">
        <v>0</v>
      </c>
      <c r="AA58">
        <v>100</v>
      </c>
      <c r="AB58">
        <v>93.29</v>
      </c>
      <c r="AD58">
        <v>10.36</v>
      </c>
      <c r="AE58">
        <v>94.05</v>
      </c>
      <c r="AF58">
        <v>94.19</v>
      </c>
      <c r="AG58">
        <v>95.01</v>
      </c>
      <c r="AH58">
        <v>60.81</v>
      </c>
      <c r="AI58">
        <v>1.81</v>
      </c>
      <c r="AJ58">
        <v>100</v>
      </c>
      <c r="AK58">
        <v>90.57</v>
      </c>
      <c r="AM58">
        <v>16.239999999999998</v>
      </c>
      <c r="AN58">
        <v>91.9</v>
      </c>
      <c r="AO58">
        <v>96.5</v>
      </c>
      <c r="AP58">
        <v>94.87</v>
      </c>
      <c r="AQ58">
        <v>69.27</v>
      </c>
      <c r="AR58">
        <v>0</v>
      </c>
      <c r="AS58">
        <v>100</v>
      </c>
      <c r="AT58">
        <v>95.47</v>
      </c>
      <c r="AV58">
        <v>13.04</v>
      </c>
      <c r="AW58">
        <v>92</v>
      </c>
      <c r="AX58">
        <v>94</v>
      </c>
      <c r="AY58">
        <v>95</v>
      </c>
      <c r="AZ58">
        <v>65</v>
      </c>
      <c r="BA58">
        <v>0</v>
      </c>
      <c r="BB58">
        <v>99.99</v>
      </c>
      <c r="BC58">
        <v>92</v>
      </c>
    </row>
    <row r="59" spans="1:55" x14ac:dyDescent="0.3">
      <c r="A59" t="s">
        <v>62</v>
      </c>
      <c r="B59" t="s">
        <v>64</v>
      </c>
      <c r="C59">
        <v>49.33</v>
      </c>
      <c r="D59">
        <v>77.010000000000005</v>
      </c>
      <c r="E59">
        <v>89.4</v>
      </c>
      <c r="F59">
        <v>89.28</v>
      </c>
      <c r="G59">
        <v>64.78</v>
      </c>
      <c r="H59">
        <v>85.8</v>
      </c>
      <c r="I59">
        <v>93.78</v>
      </c>
      <c r="J59">
        <v>86.99</v>
      </c>
      <c r="L59">
        <v>48.39</v>
      </c>
      <c r="M59">
        <v>87.42</v>
      </c>
      <c r="N59">
        <v>84.49</v>
      </c>
      <c r="O59">
        <v>100</v>
      </c>
      <c r="P59">
        <v>74.430000000000007</v>
      </c>
      <c r="Q59">
        <v>100</v>
      </c>
      <c r="R59">
        <v>100</v>
      </c>
      <c r="S59">
        <v>88.76</v>
      </c>
      <c r="U59">
        <v>51.3</v>
      </c>
      <c r="V59">
        <v>89.09</v>
      </c>
      <c r="W59">
        <v>92.17</v>
      </c>
      <c r="X59">
        <v>100</v>
      </c>
      <c r="Y59">
        <v>68.319999999999993</v>
      </c>
      <c r="Z59">
        <v>92</v>
      </c>
      <c r="AA59">
        <v>99</v>
      </c>
      <c r="AB59">
        <v>83.93</v>
      </c>
      <c r="AD59">
        <v>58.66</v>
      </c>
      <c r="AE59">
        <v>82.07</v>
      </c>
      <c r="AF59">
        <v>87.96</v>
      </c>
      <c r="AG59">
        <v>96.05</v>
      </c>
      <c r="AH59">
        <v>69.83</v>
      </c>
      <c r="AI59">
        <v>93.63</v>
      </c>
      <c r="AJ59">
        <v>94.7</v>
      </c>
      <c r="AK59">
        <v>83.77</v>
      </c>
      <c r="AM59">
        <v>59.11</v>
      </c>
      <c r="AN59">
        <v>88.2</v>
      </c>
      <c r="AO59">
        <v>86.78</v>
      </c>
      <c r="AP59">
        <v>95.28</v>
      </c>
      <c r="AQ59">
        <v>80.5</v>
      </c>
      <c r="AR59">
        <v>100</v>
      </c>
      <c r="AS59">
        <v>99</v>
      </c>
      <c r="AT59">
        <v>90.36</v>
      </c>
      <c r="AV59">
        <v>56.52</v>
      </c>
      <c r="AW59">
        <v>85</v>
      </c>
      <c r="AX59">
        <v>90</v>
      </c>
      <c r="AY59">
        <v>97</v>
      </c>
      <c r="AZ59">
        <v>75</v>
      </c>
      <c r="BA59">
        <v>97</v>
      </c>
      <c r="BB59">
        <v>99.98</v>
      </c>
      <c r="BC59">
        <v>88</v>
      </c>
    </row>
    <row r="60" spans="1:55" x14ac:dyDescent="0.3">
      <c r="A60" t="s">
        <v>62</v>
      </c>
      <c r="B60" t="s">
        <v>65</v>
      </c>
      <c r="C60">
        <v>16.27</v>
      </c>
      <c r="D60">
        <v>83.67</v>
      </c>
      <c r="E60">
        <v>94.28</v>
      </c>
      <c r="F60">
        <v>88.69</v>
      </c>
      <c r="G60">
        <v>32.28</v>
      </c>
      <c r="H60">
        <v>61.89</v>
      </c>
      <c r="I60">
        <v>97.31</v>
      </c>
      <c r="J60">
        <v>67.53</v>
      </c>
      <c r="L60">
        <v>26.56</v>
      </c>
      <c r="M60">
        <v>79.13</v>
      </c>
      <c r="N60">
        <v>93.4</v>
      </c>
      <c r="O60">
        <v>85</v>
      </c>
      <c r="P60">
        <v>26.22</v>
      </c>
      <c r="Q60">
        <v>65.19</v>
      </c>
      <c r="R60">
        <v>94.57</v>
      </c>
      <c r="S60">
        <v>72.89</v>
      </c>
      <c r="U60">
        <v>23.49</v>
      </c>
      <c r="V60">
        <v>84.4</v>
      </c>
      <c r="W60">
        <v>95.34</v>
      </c>
      <c r="X60">
        <v>91.39</v>
      </c>
      <c r="Y60">
        <v>32.06</v>
      </c>
      <c r="Z60">
        <v>65.540000000000006</v>
      </c>
      <c r="AA60">
        <v>94.68</v>
      </c>
      <c r="AB60">
        <v>70.03</v>
      </c>
      <c r="AD60">
        <v>21.77</v>
      </c>
      <c r="AE60">
        <v>85.62</v>
      </c>
      <c r="AF60">
        <v>97.71</v>
      </c>
      <c r="AG60">
        <v>92.85</v>
      </c>
      <c r="AH60">
        <v>25.57</v>
      </c>
      <c r="AI60">
        <v>66.28</v>
      </c>
      <c r="AJ60">
        <v>99</v>
      </c>
      <c r="AK60">
        <v>76.84</v>
      </c>
      <c r="AM60">
        <v>20.58</v>
      </c>
      <c r="AN60">
        <v>83.21</v>
      </c>
      <c r="AO60">
        <v>96.56</v>
      </c>
      <c r="AP60">
        <v>88.53</v>
      </c>
      <c r="AQ60">
        <v>28.84</v>
      </c>
      <c r="AR60">
        <v>66.040000000000006</v>
      </c>
      <c r="AS60">
        <v>100</v>
      </c>
      <c r="AT60">
        <v>73.680000000000007</v>
      </c>
      <c r="AV60">
        <v>21.74</v>
      </c>
      <c r="AW60">
        <v>85</v>
      </c>
      <c r="AX60">
        <v>96</v>
      </c>
      <c r="AY60">
        <v>92</v>
      </c>
      <c r="AZ60">
        <v>30</v>
      </c>
      <c r="BA60">
        <v>70</v>
      </c>
      <c r="BB60">
        <v>99.96</v>
      </c>
      <c r="BC60">
        <v>75</v>
      </c>
    </row>
    <row r="61" spans="1:55" x14ac:dyDescent="0.3">
      <c r="A61" t="s">
        <v>62</v>
      </c>
      <c r="B61" t="s">
        <v>66</v>
      </c>
      <c r="C61">
        <v>100</v>
      </c>
      <c r="D61">
        <v>62.67</v>
      </c>
      <c r="E61">
        <v>75.680000000000007</v>
      </c>
      <c r="F61">
        <v>85</v>
      </c>
      <c r="G61">
        <v>50.56</v>
      </c>
      <c r="H61">
        <v>3.4</v>
      </c>
      <c r="I61">
        <v>97.24</v>
      </c>
      <c r="J61">
        <v>65.86</v>
      </c>
      <c r="L61">
        <v>87.3</v>
      </c>
      <c r="M61">
        <v>68.44</v>
      </c>
      <c r="N61">
        <v>70</v>
      </c>
      <c r="O61">
        <v>85</v>
      </c>
      <c r="P61">
        <v>40.11</v>
      </c>
      <c r="Q61">
        <v>0</v>
      </c>
      <c r="R61">
        <v>90.61</v>
      </c>
      <c r="S61">
        <v>65.349999999999994</v>
      </c>
      <c r="U61">
        <v>99.67</v>
      </c>
      <c r="V61">
        <v>74.8</v>
      </c>
      <c r="W61">
        <v>80.08</v>
      </c>
      <c r="X61">
        <v>94.22</v>
      </c>
      <c r="Y61">
        <v>47.48</v>
      </c>
      <c r="Z61">
        <v>0</v>
      </c>
      <c r="AA61">
        <v>100</v>
      </c>
      <c r="AB61">
        <v>65.28</v>
      </c>
      <c r="AD61">
        <v>100</v>
      </c>
      <c r="AE61">
        <v>70.61</v>
      </c>
      <c r="AF61">
        <v>72.11</v>
      </c>
      <c r="AG61">
        <v>90.04</v>
      </c>
      <c r="AH61">
        <v>50.91</v>
      </c>
      <c r="AI61">
        <v>4.3099999999999996</v>
      </c>
      <c r="AJ61">
        <v>100</v>
      </c>
      <c r="AK61">
        <v>61.34</v>
      </c>
      <c r="AM61">
        <v>97.14</v>
      </c>
      <c r="AN61">
        <v>63.08</v>
      </c>
      <c r="AO61">
        <v>71.290000000000006</v>
      </c>
      <c r="AP61">
        <v>87.53</v>
      </c>
      <c r="AQ61">
        <v>45.68</v>
      </c>
      <c r="AR61">
        <v>7.56</v>
      </c>
      <c r="AS61">
        <v>99</v>
      </c>
      <c r="AT61">
        <v>60.11</v>
      </c>
      <c r="AV61">
        <v>100</v>
      </c>
      <c r="AW61">
        <v>68</v>
      </c>
      <c r="AX61">
        <v>76</v>
      </c>
      <c r="AY61">
        <v>88</v>
      </c>
      <c r="AZ61">
        <v>50</v>
      </c>
      <c r="BA61">
        <v>0</v>
      </c>
      <c r="BB61">
        <v>99.9</v>
      </c>
      <c r="BC61">
        <v>65</v>
      </c>
    </row>
    <row r="62" spans="1:55" x14ac:dyDescent="0.3">
      <c r="A62" t="s">
        <v>62</v>
      </c>
      <c r="B62" t="s">
        <v>67</v>
      </c>
      <c r="C62">
        <v>93.71</v>
      </c>
      <c r="D62">
        <v>73.489999999999995</v>
      </c>
      <c r="E62">
        <v>83.02</v>
      </c>
      <c r="F62">
        <v>98.92</v>
      </c>
      <c r="G62">
        <v>82.14</v>
      </c>
      <c r="H62">
        <v>47.23</v>
      </c>
      <c r="I62">
        <v>99</v>
      </c>
      <c r="J62">
        <v>84.69</v>
      </c>
      <c r="L62">
        <v>91.06</v>
      </c>
      <c r="M62">
        <v>76.53</v>
      </c>
      <c r="N62">
        <v>81.599999999999994</v>
      </c>
      <c r="O62">
        <v>95.11</v>
      </c>
      <c r="P62">
        <v>74.97</v>
      </c>
      <c r="Q62">
        <v>43.58</v>
      </c>
      <c r="R62">
        <v>96.51</v>
      </c>
      <c r="S62">
        <v>74.44</v>
      </c>
      <c r="U62">
        <v>83.35</v>
      </c>
      <c r="V62">
        <v>72.03</v>
      </c>
      <c r="W62">
        <v>84.09</v>
      </c>
      <c r="X62">
        <v>94.16</v>
      </c>
      <c r="Y62">
        <v>79.16</v>
      </c>
      <c r="Z62">
        <v>45.43</v>
      </c>
      <c r="AA62">
        <v>97.54</v>
      </c>
      <c r="AB62">
        <v>81.8</v>
      </c>
      <c r="AD62">
        <v>88.96</v>
      </c>
      <c r="AE62">
        <v>69.7</v>
      </c>
      <c r="AF62">
        <v>76.7</v>
      </c>
      <c r="AG62">
        <v>94.37</v>
      </c>
      <c r="AH62">
        <v>74.14</v>
      </c>
      <c r="AI62">
        <v>50.41</v>
      </c>
      <c r="AJ62">
        <v>94.22</v>
      </c>
      <c r="AK62">
        <v>78.72</v>
      </c>
      <c r="AM62">
        <v>92.73</v>
      </c>
      <c r="AN62">
        <v>77.34</v>
      </c>
      <c r="AO62">
        <v>84.19</v>
      </c>
      <c r="AP62">
        <v>92.77</v>
      </c>
      <c r="AQ62">
        <v>76.510000000000005</v>
      </c>
      <c r="AR62">
        <v>51.67</v>
      </c>
      <c r="AS62">
        <v>100</v>
      </c>
      <c r="AT62">
        <v>80.19</v>
      </c>
      <c r="AV62">
        <v>86.96</v>
      </c>
      <c r="AW62">
        <v>75</v>
      </c>
      <c r="AX62">
        <v>82</v>
      </c>
      <c r="AY62">
        <v>96</v>
      </c>
      <c r="AZ62">
        <v>80</v>
      </c>
      <c r="BA62">
        <v>50</v>
      </c>
      <c r="BB62">
        <v>99.96</v>
      </c>
      <c r="BC62">
        <v>80</v>
      </c>
    </row>
    <row r="63" spans="1:55" x14ac:dyDescent="0.3">
      <c r="A63" t="s">
        <v>62</v>
      </c>
      <c r="B63" t="s">
        <v>68</v>
      </c>
      <c r="C63">
        <v>72.44</v>
      </c>
      <c r="D63">
        <v>77.59</v>
      </c>
      <c r="E63">
        <v>87.05</v>
      </c>
      <c r="F63">
        <v>93.12</v>
      </c>
      <c r="G63">
        <v>76.510000000000005</v>
      </c>
      <c r="H63">
        <v>57.8</v>
      </c>
      <c r="I63">
        <v>99</v>
      </c>
      <c r="J63">
        <v>79.97</v>
      </c>
      <c r="L63">
        <v>73.88</v>
      </c>
      <c r="M63">
        <v>79.319999999999993</v>
      </c>
      <c r="N63">
        <v>85.82</v>
      </c>
      <c r="O63">
        <v>93.65</v>
      </c>
      <c r="P63">
        <v>81.67</v>
      </c>
      <c r="Q63">
        <v>67.42</v>
      </c>
      <c r="R63">
        <v>100</v>
      </c>
      <c r="S63">
        <v>82.1</v>
      </c>
      <c r="U63">
        <v>71.930000000000007</v>
      </c>
      <c r="V63">
        <v>72.59</v>
      </c>
      <c r="W63">
        <v>85.15</v>
      </c>
      <c r="X63">
        <v>93.5</v>
      </c>
      <c r="Y63">
        <v>80.36</v>
      </c>
      <c r="Z63">
        <v>55.28</v>
      </c>
      <c r="AA63">
        <v>99.06</v>
      </c>
      <c r="AB63">
        <v>79.150000000000006</v>
      </c>
      <c r="AD63">
        <v>67.16</v>
      </c>
      <c r="AE63">
        <v>81.27</v>
      </c>
      <c r="AF63">
        <v>81.73</v>
      </c>
      <c r="AG63">
        <v>95.8</v>
      </c>
      <c r="AH63">
        <v>74.569999999999993</v>
      </c>
      <c r="AI63">
        <v>63.82</v>
      </c>
      <c r="AJ63">
        <v>100</v>
      </c>
      <c r="AK63">
        <v>79.239999999999995</v>
      </c>
      <c r="AM63">
        <v>78.45</v>
      </c>
      <c r="AN63">
        <v>77.099999999999994</v>
      </c>
      <c r="AO63">
        <v>81.11</v>
      </c>
      <c r="AP63">
        <v>91.34</v>
      </c>
      <c r="AQ63">
        <v>69.239999999999995</v>
      </c>
      <c r="AR63">
        <v>63.46</v>
      </c>
      <c r="AS63">
        <v>96</v>
      </c>
      <c r="AT63">
        <v>83.18</v>
      </c>
      <c r="AV63">
        <v>73.91</v>
      </c>
      <c r="AW63">
        <v>78</v>
      </c>
      <c r="AX63">
        <v>84</v>
      </c>
      <c r="AY63">
        <v>95</v>
      </c>
      <c r="AZ63">
        <v>75</v>
      </c>
      <c r="BA63">
        <v>60</v>
      </c>
      <c r="BB63">
        <v>99.98</v>
      </c>
      <c r="BC63">
        <v>82</v>
      </c>
    </row>
    <row r="64" spans="1:55" x14ac:dyDescent="0.3">
      <c r="A64" t="s">
        <v>62</v>
      </c>
      <c r="B64" t="s">
        <v>69</v>
      </c>
      <c r="C64">
        <v>0</v>
      </c>
      <c r="D64">
        <v>94.7</v>
      </c>
      <c r="E64">
        <v>95.91</v>
      </c>
      <c r="F64">
        <v>94.39</v>
      </c>
      <c r="G64">
        <v>31.06</v>
      </c>
      <c r="H64">
        <v>69.33</v>
      </c>
      <c r="I64">
        <v>99.2</v>
      </c>
      <c r="J64">
        <v>84.03</v>
      </c>
      <c r="L64">
        <v>0</v>
      </c>
      <c r="M64">
        <v>95.93</v>
      </c>
      <c r="N64">
        <v>98.83</v>
      </c>
      <c r="O64">
        <v>95.34</v>
      </c>
      <c r="P64">
        <v>26.26</v>
      </c>
      <c r="Q64">
        <v>67.17</v>
      </c>
      <c r="R64">
        <v>100</v>
      </c>
      <c r="S64">
        <v>81.510000000000005</v>
      </c>
      <c r="U64">
        <v>0</v>
      </c>
      <c r="V64">
        <v>100</v>
      </c>
      <c r="W64">
        <v>100</v>
      </c>
      <c r="X64">
        <v>92.65</v>
      </c>
      <c r="Y64">
        <v>29.41</v>
      </c>
      <c r="Z64">
        <v>73.73</v>
      </c>
      <c r="AA64">
        <v>100</v>
      </c>
      <c r="AB64">
        <v>85.05</v>
      </c>
      <c r="AD64">
        <v>0</v>
      </c>
      <c r="AE64">
        <v>93.06</v>
      </c>
      <c r="AF64">
        <v>95.68</v>
      </c>
      <c r="AG64">
        <v>93.53</v>
      </c>
      <c r="AH64">
        <v>31.63</v>
      </c>
      <c r="AI64">
        <v>64.91</v>
      </c>
      <c r="AJ64">
        <v>100</v>
      </c>
      <c r="AK64">
        <v>83.66</v>
      </c>
      <c r="AM64">
        <v>0</v>
      </c>
      <c r="AN64">
        <v>92.77</v>
      </c>
      <c r="AO64">
        <v>99.38</v>
      </c>
      <c r="AP64">
        <v>92.62</v>
      </c>
      <c r="AQ64">
        <v>32.049999999999997</v>
      </c>
      <c r="AR64">
        <v>69.760000000000005</v>
      </c>
      <c r="AS64">
        <v>99</v>
      </c>
      <c r="AT64">
        <v>81.06</v>
      </c>
      <c r="AV64">
        <v>0</v>
      </c>
      <c r="AW64">
        <v>95</v>
      </c>
      <c r="AX64">
        <v>98</v>
      </c>
      <c r="AY64">
        <v>93</v>
      </c>
      <c r="AZ64">
        <v>30</v>
      </c>
      <c r="BA64">
        <v>70</v>
      </c>
      <c r="BB64">
        <v>99.994200000000006</v>
      </c>
      <c r="BC64">
        <v>83</v>
      </c>
    </row>
    <row r="65" spans="1:55" x14ac:dyDescent="0.3">
      <c r="A65" t="s">
        <v>62</v>
      </c>
      <c r="B65" t="s">
        <v>70</v>
      </c>
      <c r="C65">
        <v>38.82</v>
      </c>
      <c r="D65">
        <v>89.22</v>
      </c>
      <c r="E65">
        <v>93.57</v>
      </c>
      <c r="F65">
        <v>90.86</v>
      </c>
      <c r="G65">
        <v>66.709999999999994</v>
      </c>
      <c r="H65">
        <v>80.09</v>
      </c>
      <c r="I65">
        <v>98.76</v>
      </c>
      <c r="J65">
        <v>87.07</v>
      </c>
      <c r="L65">
        <v>37.799999999999997</v>
      </c>
      <c r="M65">
        <v>87.33</v>
      </c>
      <c r="N65">
        <v>90.5</v>
      </c>
      <c r="O65">
        <v>95.3</v>
      </c>
      <c r="P65">
        <v>67.599999999999994</v>
      </c>
      <c r="Q65">
        <v>76.52</v>
      </c>
      <c r="R65">
        <v>98.91</v>
      </c>
      <c r="S65">
        <v>86.33</v>
      </c>
      <c r="U65">
        <v>40.86</v>
      </c>
      <c r="V65">
        <v>87.39</v>
      </c>
      <c r="W65">
        <v>93.54</v>
      </c>
      <c r="X65">
        <v>97.31</v>
      </c>
      <c r="Y65">
        <v>62.89</v>
      </c>
      <c r="Z65">
        <v>78.83</v>
      </c>
      <c r="AA65">
        <v>98.47</v>
      </c>
      <c r="AB65">
        <v>85.83</v>
      </c>
      <c r="AD65">
        <v>44.79</v>
      </c>
      <c r="AE65">
        <v>88.46</v>
      </c>
      <c r="AF65">
        <v>94.34</v>
      </c>
      <c r="AG65">
        <v>97.53</v>
      </c>
      <c r="AH65">
        <v>64.709999999999994</v>
      </c>
      <c r="AI65">
        <v>76.14</v>
      </c>
      <c r="AJ65">
        <v>100</v>
      </c>
      <c r="AK65">
        <v>89.46</v>
      </c>
      <c r="AM65">
        <v>38.33</v>
      </c>
      <c r="AN65">
        <v>89.87</v>
      </c>
      <c r="AO65">
        <v>97.2</v>
      </c>
      <c r="AP65">
        <v>94.37</v>
      </c>
      <c r="AQ65">
        <v>64.290000000000006</v>
      </c>
      <c r="AR65">
        <v>74.81</v>
      </c>
      <c r="AS65">
        <v>100</v>
      </c>
      <c r="AT65">
        <v>93.18</v>
      </c>
      <c r="AV65">
        <v>43.48</v>
      </c>
      <c r="AW65">
        <v>90</v>
      </c>
      <c r="AX65">
        <v>94</v>
      </c>
      <c r="AY65">
        <v>96</v>
      </c>
      <c r="AZ65">
        <v>65</v>
      </c>
      <c r="BA65">
        <v>78</v>
      </c>
      <c r="BB65">
        <v>99.995199999999997</v>
      </c>
      <c r="BC65">
        <v>90</v>
      </c>
    </row>
    <row r="66" spans="1:55" x14ac:dyDescent="0.3">
      <c r="A66" t="s">
        <v>62</v>
      </c>
      <c r="B66" t="s">
        <v>71</v>
      </c>
      <c r="C66">
        <v>27.55</v>
      </c>
      <c r="D66">
        <v>87.26</v>
      </c>
      <c r="E66">
        <v>93.3</v>
      </c>
      <c r="F66">
        <v>90.46</v>
      </c>
      <c r="G66">
        <v>46.92</v>
      </c>
      <c r="H66">
        <v>72.040000000000006</v>
      </c>
      <c r="I66">
        <v>96.83</v>
      </c>
      <c r="J66">
        <v>86.28</v>
      </c>
      <c r="L66">
        <v>28.77</v>
      </c>
      <c r="M66">
        <v>89.68</v>
      </c>
      <c r="N66">
        <v>91.42</v>
      </c>
      <c r="O66">
        <v>90.58</v>
      </c>
      <c r="P66">
        <v>53.53</v>
      </c>
      <c r="Q66">
        <v>71.349999999999994</v>
      </c>
      <c r="R66">
        <v>99</v>
      </c>
      <c r="S66">
        <v>86.49</v>
      </c>
      <c r="U66">
        <v>34.67</v>
      </c>
      <c r="V66">
        <v>89.36</v>
      </c>
      <c r="W66">
        <v>92.79</v>
      </c>
      <c r="X66">
        <v>94.95</v>
      </c>
      <c r="Y66">
        <v>49.78</v>
      </c>
      <c r="Z66">
        <v>71.069999999999993</v>
      </c>
      <c r="AA66">
        <v>93.48</v>
      </c>
      <c r="AB66">
        <v>80.58</v>
      </c>
      <c r="AD66">
        <v>28.13</v>
      </c>
      <c r="AE66">
        <v>87.74</v>
      </c>
      <c r="AF66">
        <v>87.14</v>
      </c>
      <c r="AG66">
        <v>89.94</v>
      </c>
      <c r="AH66">
        <v>52.64</v>
      </c>
      <c r="AI66">
        <v>71.12</v>
      </c>
      <c r="AJ66">
        <v>97.69</v>
      </c>
      <c r="AK66">
        <v>83.01</v>
      </c>
      <c r="AM66">
        <v>34.36</v>
      </c>
      <c r="AN66">
        <v>87.03</v>
      </c>
      <c r="AO66">
        <v>94.11</v>
      </c>
      <c r="AP66">
        <v>92.12</v>
      </c>
      <c r="AQ66">
        <v>55.65</v>
      </c>
      <c r="AR66">
        <v>76</v>
      </c>
      <c r="AS66">
        <v>99</v>
      </c>
      <c r="AT66">
        <v>82.46</v>
      </c>
      <c r="AV66">
        <v>30.43</v>
      </c>
      <c r="AW66">
        <v>88</v>
      </c>
      <c r="AX66">
        <v>92</v>
      </c>
      <c r="AY66">
        <v>94</v>
      </c>
      <c r="AZ66">
        <v>50</v>
      </c>
      <c r="BA66">
        <v>70</v>
      </c>
      <c r="BB66">
        <v>99.985200000000006</v>
      </c>
      <c r="BC66">
        <v>85</v>
      </c>
    </row>
    <row r="67" spans="1:55" x14ac:dyDescent="0.3">
      <c r="A67" t="s">
        <v>62</v>
      </c>
      <c r="B67" t="s">
        <v>72</v>
      </c>
      <c r="C67">
        <v>68.58</v>
      </c>
      <c r="D67">
        <v>78.19</v>
      </c>
      <c r="E67">
        <v>91.46</v>
      </c>
      <c r="F67">
        <v>97.23</v>
      </c>
      <c r="G67">
        <v>81.47</v>
      </c>
      <c r="H67">
        <v>98.3</v>
      </c>
      <c r="I67">
        <v>95.13</v>
      </c>
      <c r="J67">
        <v>90.03</v>
      </c>
      <c r="L67">
        <v>60.9</v>
      </c>
      <c r="M67">
        <v>76.41</v>
      </c>
      <c r="N67">
        <v>85.34</v>
      </c>
      <c r="O67">
        <v>95.07</v>
      </c>
      <c r="P67">
        <v>85.57</v>
      </c>
      <c r="Q67">
        <v>91.76</v>
      </c>
      <c r="R67">
        <v>94.03</v>
      </c>
      <c r="S67">
        <v>87.41</v>
      </c>
      <c r="U67">
        <v>64.680000000000007</v>
      </c>
      <c r="V67">
        <v>85.38</v>
      </c>
      <c r="W67">
        <v>89.97</v>
      </c>
      <c r="X67">
        <v>98.62</v>
      </c>
      <c r="Y67">
        <v>80.8</v>
      </c>
      <c r="Z67">
        <v>98.85</v>
      </c>
      <c r="AA67">
        <v>99</v>
      </c>
      <c r="AB67">
        <v>90.97</v>
      </c>
      <c r="AD67">
        <v>60.57</v>
      </c>
      <c r="AE67">
        <v>80.760000000000005</v>
      </c>
      <c r="AF67">
        <v>85.09</v>
      </c>
      <c r="AG67">
        <v>94.56</v>
      </c>
      <c r="AH67">
        <v>77.73</v>
      </c>
      <c r="AI67">
        <v>90.76</v>
      </c>
      <c r="AJ67">
        <v>100</v>
      </c>
      <c r="AK67">
        <v>85.62</v>
      </c>
      <c r="AM67">
        <v>70.19</v>
      </c>
      <c r="AN67">
        <v>84.26</v>
      </c>
      <c r="AO67">
        <v>91.76</v>
      </c>
      <c r="AP67">
        <v>97.26</v>
      </c>
      <c r="AQ67">
        <v>87.21</v>
      </c>
      <c r="AR67">
        <v>94.85</v>
      </c>
      <c r="AS67">
        <v>99</v>
      </c>
      <c r="AT67">
        <v>86.71</v>
      </c>
      <c r="AV67">
        <v>65.22</v>
      </c>
      <c r="AW67">
        <v>82</v>
      </c>
      <c r="AX67">
        <v>90</v>
      </c>
      <c r="AY67">
        <v>97</v>
      </c>
      <c r="AZ67">
        <v>85</v>
      </c>
      <c r="BA67">
        <v>96</v>
      </c>
      <c r="BB67">
        <v>99.99</v>
      </c>
      <c r="BC67">
        <v>88</v>
      </c>
    </row>
    <row r="68" spans="1:55" x14ac:dyDescent="0.3">
      <c r="A68" t="s">
        <v>73</v>
      </c>
      <c r="B68" t="s">
        <v>74</v>
      </c>
      <c r="C68">
        <v>71.05</v>
      </c>
      <c r="D68">
        <v>82.24</v>
      </c>
      <c r="E68">
        <v>85.62</v>
      </c>
      <c r="F68">
        <v>91.37</v>
      </c>
      <c r="G68">
        <v>65.72</v>
      </c>
      <c r="H68">
        <v>97.53</v>
      </c>
      <c r="I68">
        <v>100</v>
      </c>
      <c r="J68">
        <v>90.57</v>
      </c>
      <c r="L68">
        <v>80.489999999999995</v>
      </c>
      <c r="M68">
        <v>91.49</v>
      </c>
      <c r="N68">
        <v>90.92</v>
      </c>
      <c r="O68">
        <v>100</v>
      </c>
      <c r="P68">
        <v>74.13</v>
      </c>
      <c r="Q68">
        <v>100</v>
      </c>
      <c r="R68">
        <v>100</v>
      </c>
      <c r="S68">
        <v>93.38</v>
      </c>
      <c r="U68">
        <v>79.569999999999993</v>
      </c>
      <c r="V68">
        <v>87.4</v>
      </c>
      <c r="W68">
        <v>94.45</v>
      </c>
      <c r="X68">
        <v>100</v>
      </c>
      <c r="Y68">
        <v>71.95</v>
      </c>
      <c r="Z68">
        <v>100</v>
      </c>
      <c r="AA68">
        <v>100</v>
      </c>
      <c r="AB68">
        <v>96.02</v>
      </c>
      <c r="AD68">
        <v>71.930000000000007</v>
      </c>
      <c r="AE68">
        <v>86.11</v>
      </c>
      <c r="AF68">
        <v>95.07</v>
      </c>
      <c r="AG68">
        <v>100</v>
      </c>
      <c r="AH68">
        <v>69.709999999999994</v>
      </c>
      <c r="AI68">
        <v>100</v>
      </c>
      <c r="AJ68">
        <v>100</v>
      </c>
      <c r="AK68">
        <v>93.94</v>
      </c>
      <c r="AM68">
        <v>70.95</v>
      </c>
      <c r="AN68">
        <v>87.99</v>
      </c>
      <c r="AO68">
        <v>89.32</v>
      </c>
      <c r="AP68">
        <v>95.29</v>
      </c>
      <c r="AQ68">
        <v>69.650000000000006</v>
      </c>
      <c r="AR68">
        <v>94.56</v>
      </c>
      <c r="AS68">
        <v>100</v>
      </c>
      <c r="AT68">
        <v>92.54</v>
      </c>
      <c r="AV68">
        <v>74.069999999999993</v>
      </c>
      <c r="AW68">
        <v>85</v>
      </c>
      <c r="AX68">
        <v>90</v>
      </c>
      <c r="AY68">
        <v>97</v>
      </c>
      <c r="AZ68">
        <v>65</v>
      </c>
      <c r="BA68">
        <v>96</v>
      </c>
      <c r="BB68">
        <v>99.8</v>
      </c>
      <c r="BC68">
        <v>92</v>
      </c>
    </row>
    <row r="69" spans="1:55" x14ac:dyDescent="0.3">
      <c r="A69" t="s">
        <v>73</v>
      </c>
      <c r="B69" t="s">
        <v>75</v>
      </c>
      <c r="C69">
        <v>65.48</v>
      </c>
      <c r="D69">
        <v>89.14</v>
      </c>
      <c r="E69">
        <v>96.79</v>
      </c>
      <c r="F69">
        <v>97.89</v>
      </c>
      <c r="G69">
        <v>73.77</v>
      </c>
      <c r="H69">
        <v>92.64</v>
      </c>
      <c r="I69">
        <v>100</v>
      </c>
      <c r="J69">
        <v>93.93</v>
      </c>
      <c r="L69">
        <v>63.92</v>
      </c>
      <c r="M69">
        <v>87.95</v>
      </c>
      <c r="N69">
        <v>86.02</v>
      </c>
      <c r="O69">
        <v>90.3</v>
      </c>
      <c r="P69">
        <v>59.12</v>
      </c>
      <c r="Q69">
        <v>78.77</v>
      </c>
      <c r="R69">
        <v>95.66</v>
      </c>
      <c r="S69">
        <v>91.56</v>
      </c>
      <c r="U69">
        <v>63.43</v>
      </c>
      <c r="V69">
        <v>91.51</v>
      </c>
      <c r="W69">
        <v>92.15</v>
      </c>
      <c r="X69">
        <v>100</v>
      </c>
      <c r="Y69">
        <v>64.91</v>
      </c>
      <c r="Z69">
        <v>86.88</v>
      </c>
      <c r="AA69">
        <v>100</v>
      </c>
      <c r="AB69">
        <v>95.98</v>
      </c>
      <c r="AD69">
        <v>61.75</v>
      </c>
      <c r="AE69">
        <v>84.75</v>
      </c>
      <c r="AF69">
        <v>93.14</v>
      </c>
      <c r="AG69">
        <v>94.87</v>
      </c>
      <c r="AH69">
        <v>62.85</v>
      </c>
      <c r="AI69">
        <v>87.79</v>
      </c>
      <c r="AJ69">
        <v>100</v>
      </c>
      <c r="AK69">
        <v>93.23</v>
      </c>
      <c r="AM69">
        <v>58.91</v>
      </c>
      <c r="AN69">
        <v>86.74</v>
      </c>
      <c r="AO69">
        <v>90.72</v>
      </c>
      <c r="AP69">
        <v>97.11</v>
      </c>
      <c r="AQ69">
        <v>66.17</v>
      </c>
      <c r="AR69">
        <v>84.22</v>
      </c>
      <c r="AS69">
        <v>99</v>
      </c>
      <c r="AT69">
        <v>92.09</v>
      </c>
      <c r="AV69">
        <v>62.96</v>
      </c>
      <c r="AW69">
        <v>88</v>
      </c>
      <c r="AX69">
        <v>92</v>
      </c>
      <c r="AY69">
        <v>96</v>
      </c>
      <c r="AZ69">
        <v>65</v>
      </c>
      <c r="BA69">
        <v>87</v>
      </c>
      <c r="BB69">
        <v>99.7</v>
      </c>
      <c r="BC69">
        <v>93</v>
      </c>
    </row>
    <row r="70" spans="1:55" x14ac:dyDescent="0.3">
      <c r="A70" t="s">
        <v>73</v>
      </c>
      <c r="B70" t="s">
        <v>76</v>
      </c>
      <c r="C70">
        <v>50.03</v>
      </c>
      <c r="D70">
        <v>98.21</v>
      </c>
      <c r="E70">
        <v>100</v>
      </c>
      <c r="F70">
        <v>100</v>
      </c>
      <c r="G70">
        <v>30.27</v>
      </c>
      <c r="H70">
        <v>66.91</v>
      </c>
      <c r="I70">
        <v>100</v>
      </c>
      <c r="J70">
        <v>95.43</v>
      </c>
      <c r="L70">
        <v>48.94</v>
      </c>
      <c r="M70">
        <v>94.53</v>
      </c>
      <c r="N70">
        <v>91.49</v>
      </c>
      <c r="O70">
        <v>92.23</v>
      </c>
      <c r="P70">
        <v>27.6</v>
      </c>
      <c r="Q70">
        <v>60.18</v>
      </c>
      <c r="R70">
        <v>99.48</v>
      </c>
      <c r="S70">
        <v>89.02</v>
      </c>
      <c r="U70">
        <v>56.65</v>
      </c>
      <c r="V70">
        <v>100</v>
      </c>
      <c r="W70">
        <v>100</v>
      </c>
      <c r="X70">
        <v>95.66</v>
      </c>
      <c r="Y70">
        <v>26.72</v>
      </c>
      <c r="Z70">
        <v>68.069999999999993</v>
      </c>
      <c r="AA70">
        <v>100</v>
      </c>
      <c r="AB70">
        <v>89.37</v>
      </c>
      <c r="AD70">
        <v>52.42</v>
      </c>
      <c r="AE70">
        <v>97.46</v>
      </c>
      <c r="AF70">
        <v>95.97</v>
      </c>
      <c r="AG70">
        <v>99.5</v>
      </c>
      <c r="AH70">
        <v>25.8</v>
      </c>
      <c r="AI70">
        <v>66.81</v>
      </c>
      <c r="AJ70">
        <v>100</v>
      </c>
      <c r="AK70">
        <v>89.45</v>
      </c>
      <c r="AM70">
        <v>49.66</v>
      </c>
      <c r="AN70">
        <v>97.38</v>
      </c>
      <c r="AO70">
        <v>92.66</v>
      </c>
      <c r="AP70">
        <v>93.7</v>
      </c>
      <c r="AQ70">
        <v>33.96</v>
      </c>
      <c r="AR70">
        <v>64.510000000000005</v>
      </c>
      <c r="AS70">
        <v>100</v>
      </c>
      <c r="AT70">
        <v>85.14</v>
      </c>
      <c r="AV70">
        <v>48.15</v>
      </c>
      <c r="AW70">
        <v>95</v>
      </c>
      <c r="AX70">
        <v>94</v>
      </c>
      <c r="AY70">
        <v>95</v>
      </c>
      <c r="AZ70">
        <v>30</v>
      </c>
      <c r="BA70">
        <v>60</v>
      </c>
      <c r="BB70">
        <v>99.88</v>
      </c>
      <c r="BC70">
        <v>88</v>
      </c>
    </row>
    <row r="71" spans="1:55" x14ac:dyDescent="0.3">
      <c r="A71" t="s">
        <v>73</v>
      </c>
      <c r="B71" t="s">
        <v>77</v>
      </c>
      <c r="C71">
        <v>93.1</v>
      </c>
      <c r="D71">
        <v>85.44</v>
      </c>
      <c r="E71">
        <v>86.66</v>
      </c>
      <c r="F71">
        <v>100</v>
      </c>
      <c r="G71">
        <v>57.23</v>
      </c>
      <c r="H71">
        <v>100</v>
      </c>
      <c r="I71">
        <v>99</v>
      </c>
      <c r="J71">
        <v>87.48</v>
      </c>
      <c r="L71">
        <v>84.12</v>
      </c>
      <c r="M71">
        <v>78.02</v>
      </c>
      <c r="N71">
        <v>82.06</v>
      </c>
      <c r="O71">
        <v>97.46</v>
      </c>
      <c r="P71">
        <v>53.37</v>
      </c>
      <c r="Q71">
        <v>95.41</v>
      </c>
      <c r="R71">
        <v>100</v>
      </c>
      <c r="S71">
        <v>93.27</v>
      </c>
      <c r="U71">
        <v>83.62</v>
      </c>
      <c r="V71">
        <v>76.39</v>
      </c>
      <c r="W71">
        <v>83.26</v>
      </c>
      <c r="X71">
        <v>97.53</v>
      </c>
      <c r="Y71">
        <v>42.6</v>
      </c>
      <c r="Z71">
        <v>89.25</v>
      </c>
      <c r="AA71">
        <v>99</v>
      </c>
      <c r="AB71">
        <v>84.96</v>
      </c>
      <c r="AD71">
        <v>91.53</v>
      </c>
      <c r="AE71">
        <v>84.6</v>
      </c>
      <c r="AF71">
        <v>83.11</v>
      </c>
      <c r="AG71">
        <v>98.49</v>
      </c>
      <c r="AH71">
        <v>45.3</v>
      </c>
      <c r="AI71">
        <v>90.88</v>
      </c>
      <c r="AJ71">
        <v>100</v>
      </c>
      <c r="AK71">
        <v>90</v>
      </c>
      <c r="AM71">
        <v>88.55</v>
      </c>
      <c r="AN71">
        <v>81.459999999999994</v>
      </c>
      <c r="AO71">
        <v>80.88</v>
      </c>
      <c r="AP71">
        <v>92.39</v>
      </c>
      <c r="AQ71">
        <v>52.4</v>
      </c>
      <c r="AR71">
        <v>95.45</v>
      </c>
      <c r="AS71">
        <v>100</v>
      </c>
      <c r="AT71">
        <v>86.58</v>
      </c>
      <c r="AV71">
        <v>85.19</v>
      </c>
      <c r="AW71">
        <v>80</v>
      </c>
      <c r="AX71">
        <v>84</v>
      </c>
      <c r="AY71">
        <v>95</v>
      </c>
      <c r="AZ71">
        <v>50</v>
      </c>
      <c r="BA71">
        <v>94</v>
      </c>
      <c r="BB71">
        <v>99.6</v>
      </c>
      <c r="BC71">
        <v>88</v>
      </c>
    </row>
    <row r="72" spans="1:55" x14ac:dyDescent="0.3">
      <c r="A72" t="s">
        <v>73</v>
      </c>
      <c r="B72" t="s">
        <v>78</v>
      </c>
      <c r="C72">
        <v>100</v>
      </c>
      <c r="D72">
        <v>65.56</v>
      </c>
      <c r="E72">
        <v>83.66</v>
      </c>
      <c r="F72">
        <v>87.29</v>
      </c>
      <c r="G72">
        <v>25.12</v>
      </c>
      <c r="H72">
        <v>5.2</v>
      </c>
      <c r="I72">
        <v>99</v>
      </c>
      <c r="J72">
        <v>63</v>
      </c>
      <c r="L72">
        <v>100</v>
      </c>
      <c r="M72">
        <v>71.09</v>
      </c>
      <c r="N72">
        <v>81.31</v>
      </c>
      <c r="O72">
        <v>86.84</v>
      </c>
      <c r="P72">
        <v>29.83</v>
      </c>
      <c r="Q72">
        <v>5.89</v>
      </c>
      <c r="R72">
        <v>100</v>
      </c>
      <c r="S72">
        <v>65.39</v>
      </c>
      <c r="U72">
        <v>86.79</v>
      </c>
      <c r="V72">
        <v>62.08</v>
      </c>
      <c r="W72">
        <v>73.209999999999994</v>
      </c>
      <c r="X72">
        <v>85</v>
      </c>
      <c r="Y72">
        <v>29.55</v>
      </c>
      <c r="Z72">
        <v>4.12</v>
      </c>
      <c r="AA72">
        <v>90</v>
      </c>
      <c r="AB72">
        <v>60</v>
      </c>
      <c r="AD72">
        <v>100</v>
      </c>
      <c r="AE72">
        <v>68.72</v>
      </c>
      <c r="AF72">
        <v>74.650000000000006</v>
      </c>
      <c r="AG72">
        <v>85</v>
      </c>
      <c r="AH72">
        <v>21.3</v>
      </c>
      <c r="AI72">
        <v>4.63</v>
      </c>
      <c r="AJ72">
        <v>91.98</v>
      </c>
      <c r="AK72">
        <v>61.36</v>
      </c>
      <c r="AM72">
        <v>93.28</v>
      </c>
      <c r="AN72">
        <v>70.23</v>
      </c>
      <c r="AO72">
        <v>77.69</v>
      </c>
      <c r="AP72">
        <v>86.16</v>
      </c>
      <c r="AQ72">
        <v>26.76</v>
      </c>
      <c r="AR72">
        <v>0</v>
      </c>
      <c r="AS72">
        <v>94.36</v>
      </c>
      <c r="AT72">
        <v>68</v>
      </c>
      <c r="AV72">
        <v>100</v>
      </c>
      <c r="AW72">
        <v>70</v>
      </c>
      <c r="AX72">
        <v>80</v>
      </c>
      <c r="AY72">
        <v>88</v>
      </c>
      <c r="AZ72">
        <v>30</v>
      </c>
      <c r="BA72">
        <v>0</v>
      </c>
      <c r="BB72">
        <v>99</v>
      </c>
      <c r="BC72">
        <v>65</v>
      </c>
    </row>
    <row r="73" spans="1:55" x14ac:dyDescent="0.3">
      <c r="A73" t="s">
        <v>73</v>
      </c>
      <c r="B73" t="s">
        <v>79</v>
      </c>
      <c r="C73">
        <v>4.41</v>
      </c>
      <c r="D73">
        <v>99.46</v>
      </c>
      <c r="E73">
        <v>98.42</v>
      </c>
      <c r="F73">
        <v>93.02</v>
      </c>
      <c r="G73">
        <v>0</v>
      </c>
      <c r="H73">
        <v>100</v>
      </c>
      <c r="I73">
        <v>100</v>
      </c>
      <c r="J73">
        <v>88.51</v>
      </c>
      <c r="L73">
        <v>0</v>
      </c>
      <c r="M73">
        <v>100</v>
      </c>
      <c r="N73">
        <v>100</v>
      </c>
      <c r="O73">
        <v>99.6</v>
      </c>
      <c r="P73">
        <v>0</v>
      </c>
      <c r="Q73">
        <v>100</v>
      </c>
      <c r="R73">
        <v>100</v>
      </c>
      <c r="S73">
        <v>94.33</v>
      </c>
      <c r="U73">
        <v>0.98</v>
      </c>
      <c r="V73">
        <v>100</v>
      </c>
      <c r="W73">
        <v>96.7</v>
      </c>
      <c r="X73">
        <v>90.47</v>
      </c>
      <c r="Y73">
        <v>1.1399999999999999</v>
      </c>
      <c r="Z73">
        <v>94.21</v>
      </c>
      <c r="AA73">
        <v>100</v>
      </c>
      <c r="AB73">
        <v>93.03</v>
      </c>
      <c r="AD73">
        <v>0.19</v>
      </c>
      <c r="AE73">
        <v>99.94</v>
      </c>
      <c r="AF73">
        <v>95.72</v>
      </c>
      <c r="AG73">
        <v>92.42</v>
      </c>
      <c r="AH73">
        <v>0</v>
      </c>
      <c r="AI73">
        <v>95.7</v>
      </c>
      <c r="AJ73">
        <v>100</v>
      </c>
      <c r="AK73">
        <v>91.64</v>
      </c>
      <c r="AM73">
        <v>0</v>
      </c>
      <c r="AN73">
        <v>98.23</v>
      </c>
      <c r="AO73">
        <v>100</v>
      </c>
      <c r="AP73">
        <v>97.13</v>
      </c>
      <c r="AQ73">
        <v>0</v>
      </c>
      <c r="AR73">
        <v>100</v>
      </c>
      <c r="AS73">
        <v>100</v>
      </c>
      <c r="AT73">
        <v>92.72</v>
      </c>
      <c r="AV73">
        <v>0</v>
      </c>
      <c r="AW73">
        <v>98</v>
      </c>
      <c r="AX73">
        <v>98</v>
      </c>
      <c r="AY73">
        <v>93</v>
      </c>
      <c r="AZ73">
        <v>0</v>
      </c>
      <c r="BA73">
        <v>97</v>
      </c>
      <c r="BB73">
        <v>99.92</v>
      </c>
      <c r="BC73">
        <v>91</v>
      </c>
    </row>
    <row r="74" spans="1:55" x14ac:dyDescent="0.3">
      <c r="A74" t="s">
        <v>73</v>
      </c>
      <c r="B74" t="s">
        <v>80</v>
      </c>
      <c r="C74">
        <v>39.36</v>
      </c>
      <c r="D74">
        <v>100</v>
      </c>
      <c r="E74">
        <v>99.3</v>
      </c>
      <c r="F74">
        <v>98.42</v>
      </c>
      <c r="G74">
        <v>51.19</v>
      </c>
      <c r="H74">
        <v>74.040000000000006</v>
      </c>
      <c r="I74">
        <v>100</v>
      </c>
      <c r="J74">
        <v>92.83</v>
      </c>
      <c r="L74">
        <v>33.42</v>
      </c>
      <c r="M74">
        <v>91.35</v>
      </c>
      <c r="N74">
        <v>97.39</v>
      </c>
      <c r="O74">
        <v>93.35</v>
      </c>
      <c r="P74">
        <v>52.68</v>
      </c>
      <c r="Q74">
        <v>74.13</v>
      </c>
      <c r="R74">
        <v>100</v>
      </c>
      <c r="S74">
        <v>91.22</v>
      </c>
      <c r="U74">
        <v>40.07</v>
      </c>
      <c r="V74">
        <v>92.23</v>
      </c>
      <c r="W74">
        <v>94.08</v>
      </c>
      <c r="X74">
        <v>93.29</v>
      </c>
      <c r="Y74">
        <v>46.61</v>
      </c>
      <c r="Z74">
        <v>65</v>
      </c>
      <c r="AA74">
        <v>100</v>
      </c>
      <c r="AB74">
        <v>91.32</v>
      </c>
      <c r="AD74">
        <v>42.69</v>
      </c>
      <c r="AE74">
        <v>95.32</v>
      </c>
      <c r="AF74">
        <v>95.03</v>
      </c>
      <c r="AG74">
        <v>98.43</v>
      </c>
      <c r="AH74">
        <v>55.86</v>
      </c>
      <c r="AI74">
        <v>75.02</v>
      </c>
      <c r="AJ74">
        <v>100</v>
      </c>
      <c r="AK74">
        <v>90.55</v>
      </c>
      <c r="AM74">
        <v>38.49</v>
      </c>
      <c r="AN74">
        <v>90.74</v>
      </c>
      <c r="AO74">
        <v>96.45</v>
      </c>
      <c r="AP74">
        <v>92.52</v>
      </c>
      <c r="AQ74">
        <v>48.2</v>
      </c>
      <c r="AR74">
        <v>70.930000000000007</v>
      </c>
      <c r="AS74">
        <v>99</v>
      </c>
      <c r="AT74">
        <v>90.79</v>
      </c>
      <c r="AV74">
        <v>37.04</v>
      </c>
      <c r="AW74">
        <v>92</v>
      </c>
      <c r="AX74">
        <v>96</v>
      </c>
      <c r="AY74">
        <v>94</v>
      </c>
      <c r="AZ74">
        <v>50</v>
      </c>
      <c r="BA74">
        <v>70</v>
      </c>
      <c r="BB74">
        <v>99.84</v>
      </c>
      <c r="BC74">
        <v>90</v>
      </c>
    </row>
    <row r="75" spans="1:55" x14ac:dyDescent="0.3">
      <c r="A75" t="s">
        <v>73</v>
      </c>
      <c r="B75" t="s">
        <v>81</v>
      </c>
      <c r="C75">
        <v>52.62</v>
      </c>
      <c r="D75">
        <v>93.52</v>
      </c>
      <c r="E75">
        <v>96.36</v>
      </c>
      <c r="F75">
        <v>99.66</v>
      </c>
      <c r="G75">
        <v>79.88</v>
      </c>
      <c r="H75">
        <v>90.93</v>
      </c>
      <c r="I75">
        <v>100</v>
      </c>
      <c r="J75">
        <v>98.3</v>
      </c>
      <c r="L75">
        <v>48.45</v>
      </c>
      <c r="M75">
        <v>89.62</v>
      </c>
      <c r="N75">
        <v>93.8</v>
      </c>
      <c r="O75">
        <v>95.52</v>
      </c>
      <c r="P75">
        <v>77.39</v>
      </c>
      <c r="Q75">
        <v>91.69</v>
      </c>
      <c r="R75">
        <v>98.96</v>
      </c>
      <c r="S75">
        <v>92.74</v>
      </c>
      <c r="U75">
        <v>54.24</v>
      </c>
      <c r="V75">
        <v>93.11</v>
      </c>
      <c r="W75">
        <v>98.44</v>
      </c>
      <c r="X75">
        <v>98.96</v>
      </c>
      <c r="Y75">
        <v>78.69</v>
      </c>
      <c r="Z75">
        <v>91.09</v>
      </c>
      <c r="AA75">
        <v>100</v>
      </c>
      <c r="AB75">
        <v>99.68</v>
      </c>
      <c r="AD75">
        <v>53.62</v>
      </c>
      <c r="AE75">
        <v>89.38</v>
      </c>
      <c r="AF75">
        <v>96.08</v>
      </c>
      <c r="AG75">
        <v>98.21</v>
      </c>
      <c r="AH75">
        <v>77.55</v>
      </c>
      <c r="AI75">
        <v>92.75</v>
      </c>
      <c r="AJ75">
        <v>100</v>
      </c>
      <c r="AK75">
        <v>96.61</v>
      </c>
      <c r="AM75">
        <v>53.54</v>
      </c>
      <c r="AN75">
        <v>88.6</v>
      </c>
      <c r="AO75">
        <v>92.09</v>
      </c>
      <c r="AP75">
        <v>95.34</v>
      </c>
      <c r="AQ75">
        <v>71.819999999999993</v>
      </c>
      <c r="AR75">
        <v>90.89</v>
      </c>
      <c r="AS75">
        <v>99.45</v>
      </c>
      <c r="AT75">
        <v>93.81</v>
      </c>
      <c r="AV75">
        <v>55.56</v>
      </c>
      <c r="AW75">
        <v>90</v>
      </c>
      <c r="AX75">
        <v>94</v>
      </c>
      <c r="AY75">
        <v>98</v>
      </c>
      <c r="AZ75">
        <v>75</v>
      </c>
      <c r="BA75">
        <v>92</v>
      </c>
      <c r="BB75">
        <v>99.9</v>
      </c>
      <c r="BC75">
        <v>95</v>
      </c>
    </row>
    <row r="76" spans="1:55" x14ac:dyDescent="0.3">
      <c r="A76" t="s">
        <v>82</v>
      </c>
      <c r="B76" t="s">
        <v>83</v>
      </c>
      <c r="C76">
        <v>28.61</v>
      </c>
      <c r="D76">
        <v>94.13</v>
      </c>
      <c r="E76">
        <v>96.25</v>
      </c>
      <c r="F76">
        <v>96.78</v>
      </c>
      <c r="G76">
        <v>0</v>
      </c>
      <c r="H76">
        <v>94.97</v>
      </c>
      <c r="I76">
        <v>92.44</v>
      </c>
      <c r="J76">
        <v>89.54</v>
      </c>
      <c r="L76">
        <v>36.200000000000003</v>
      </c>
      <c r="M76">
        <v>98.58</v>
      </c>
      <c r="N76">
        <v>100</v>
      </c>
      <c r="O76">
        <v>96.93</v>
      </c>
      <c r="P76">
        <v>4.1900000000000004</v>
      </c>
      <c r="Q76">
        <v>97.31</v>
      </c>
      <c r="R76">
        <v>98.09</v>
      </c>
      <c r="S76">
        <v>96.16</v>
      </c>
      <c r="U76">
        <v>25.25</v>
      </c>
      <c r="V76">
        <v>91.81</v>
      </c>
      <c r="W76">
        <v>96.54</v>
      </c>
      <c r="X76">
        <v>96.19</v>
      </c>
      <c r="Y76">
        <v>0</v>
      </c>
      <c r="Z76">
        <v>100</v>
      </c>
      <c r="AA76">
        <v>95.72</v>
      </c>
      <c r="AB76">
        <v>91.23</v>
      </c>
      <c r="AD76">
        <v>33.409999999999997</v>
      </c>
      <c r="AE76">
        <v>94.09</v>
      </c>
      <c r="AF76">
        <v>99.12</v>
      </c>
      <c r="AG76">
        <v>95.5</v>
      </c>
      <c r="AH76">
        <v>0</v>
      </c>
      <c r="AI76">
        <v>97.42</v>
      </c>
      <c r="AJ76">
        <v>90</v>
      </c>
      <c r="AK76">
        <v>89.59</v>
      </c>
      <c r="AM76">
        <v>25.46</v>
      </c>
      <c r="AN76">
        <v>90.53</v>
      </c>
      <c r="AO76">
        <v>100</v>
      </c>
      <c r="AP76">
        <v>98.64</v>
      </c>
      <c r="AQ76">
        <v>1.81</v>
      </c>
      <c r="AR76">
        <v>100</v>
      </c>
      <c r="AS76">
        <v>92.05</v>
      </c>
      <c r="AT76">
        <v>93.92</v>
      </c>
      <c r="AV76">
        <v>30</v>
      </c>
      <c r="AW76">
        <v>93</v>
      </c>
      <c r="AX76">
        <v>98.4</v>
      </c>
      <c r="AY76">
        <v>95</v>
      </c>
      <c r="AZ76">
        <v>0</v>
      </c>
      <c r="BA76">
        <v>97</v>
      </c>
      <c r="BB76">
        <v>92</v>
      </c>
      <c r="BC76">
        <v>91</v>
      </c>
    </row>
    <row r="77" spans="1:55" x14ac:dyDescent="0.3">
      <c r="A77" t="s">
        <v>82</v>
      </c>
      <c r="B77" t="s">
        <v>82</v>
      </c>
      <c r="C77">
        <v>70.3</v>
      </c>
      <c r="D77">
        <v>90.22</v>
      </c>
      <c r="E77">
        <v>98.52</v>
      </c>
      <c r="F77">
        <v>91.13</v>
      </c>
      <c r="G77">
        <v>0</v>
      </c>
      <c r="H77">
        <v>69.16</v>
      </c>
      <c r="I77">
        <v>88.91</v>
      </c>
      <c r="J77">
        <v>76.78</v>
      </c>
      <c r="L77">
        <v>70.959999999999994</v>
      </c>
      <c r="M77">
        <v>96.06</v>
      </c>
      <c r="N77">
        <v>98.38</v>
      </c>
      <c r="O77">
        <v>97.32</v>
      </c>
      <c r="P77">
        <v>0</v>
      </c>
      <c r="Q77">
        <v>67.14</v>
      </c>
      <c r="R77">
        <v>92.43</v>
      </c>
      <c r="S77">
        <v>82.83</v>
      </c>
      <c r="U77">
        <v>67.03</v>
      </c>
      <c r="V77">
        <v>88.93</v>
      </c>
      <c r="W77">
        <v>97.02</v>
      </c>
      <c r="X77">
        <v>99.01</v>
      </c>
      <c r="Y77">
        <v>0</v>
      </c>
      <c r="Z77">
        <v>65.38</v>
      </c>
      <c r="AA77">
        <v>91.56</v>
      </c>
      <c r="AB77">
        <v>79.06</v>
      </c>
      <c r="AD77">
        <v>65.34</v>
      </c>
      <c r="AE77">
        <v>95.06</v>
      </c>
      <c r="AF77">
        <v>98.36</v>
      </c>
      <c r="AG77">
        <v>94.78</v>
      </c>
      <c r="AH77">
        <v>0</v>
      </c>
      <c r="AI77">
        <v>71.3</v>
      </c>
      <c r="AJ77">
        <v>90</v>
      </c>
      <c r="AK77">
        <v>80.989999999999995</v>
      </c>
      <c r="AM77">
        <v>67.37</v>
      </c>
      <c r="AN77">
        <v>94.93</v>
      </c>
      <c r="AO77">
        <v>100</v>
      </c>
      <c r="AP77">
        <v>96.56</v>
      </c>
      <c r="AQ77">
        <v>0</v>
      </c>
      <c r="AR77">
        <v>74.97</v>
      </c>
      <c r="AS77">
        <v>90</v>
      </c>
      <c r="AT77">
        <v>84.13</v>
      </c>
      <c r="AV77">
        <v>70</v>
      </c>
      <c r="AW77">
        <v>92</v>
      </c>
      <c r="AX77">
        <v>98</v>
      </c>
      <c r="AY77">
        <v>95</v>
      </c>
      <c r="AZ77">
        <v>0</v>
      </c>
      <c r="BA77">
        <v>70</v>
      </c>
      <c r="BB77">
        <v>90</v>
      </c>
      <c r="BC77">
        <v>80</v>
      </c>
    </row>
    <row r="78" spans="1:55" x14ac:dyDescent="0.3">
      <c r="A78" t="s">
        <v>82</v>
      </c>
      <c r="B78" t="s">
        <v>84</v>
      </c>
      <c r="C78">
        <v>100</v>
      </c>
      <c r="D78">
        <v>71.89</v>
      </c>
      <c r="E78">
        <v>94.27</v>
      </c>
      <c r="F78">
        <v>85</v>
      </c>
      <c r="G78">
        <v>0.51</v>
      </c>
      <c r="H78">
        <v>0</v>
      </c>
      <c r="I78">
        <v>54.72</v>
      </c>
      <c r="J78">
        <v>63.85</v>
      </c>
      <c r="L78">
        <v>96.99</v>
      </c>
      <c r="M78">
        <v>74.45</v>
      </c>
      <c r="N78">
        <v>92.22</v>
      </c>
      <c r="O78">
        <v>89.49</v>
      </c>
      <c r="P78">
        <v>3.89</v>
      </c>
      <c r="Q78">
        <v>0.36</v>
      </c>
      <c r="R78">
        <v>55.15</v>
      </c>
      <c r="S78">
        <v>61.74</v>
      </c>
      <c r="U78">
        <v>95.53</v>
      </c>
      <c r="V78">
        <v>74.87</v>
      </c>
      <c r="W78">
        <v>92.73</v>
      </c>
      <c r="X78">
        <v>91.17</v>
      </c>
      <c r="Y78">
        <v>2.04</v>
      </c>
      <c r="Z78">
        <v>6.4</v>
      </c>
      <c r="AA78">
        <v>55.41</v>
      </c>
      <c r="AB78">
        <v>68.38</v>
      </c>
      <c r="AD78">
        <v>100</v>
      </c>
      <c r="AE78">
        <v>72.319999999999993</v>
      </c>
      <c r="AF78">
        <v>90.1</v>
      </c>
      <c r="AG78">
        <v>85</v>
      </c>
      <c r="AH78">
        <v>1.43</v>
      </c>
      <c r="AI78">
        <v>0</v>
      </c>
      <c r="AJ78">
        <v>56.57</v>
      </c>
      <c r="AK78">
        <v>68</v>
      </c>
      <c r="AM78">
        <v>94.63</v>
      </c>
      <c r="AN78">
        <v>73.099999999999994</v>
      </c>
      <c r="AO78">
        <v>92.43</v>
      </c>
      <c r="AP78">
        <v>90.4</v>
      </c>
      <c r="AQ78">
        <v>0</v>
      </c>
      <c r="AR78">
        <v>2.14</v>
      </c>
      <c r="AS78">
        <v>61.27</v>
      </c>
      <c r="AT78">
        <v>62.53</v>
      </c>
      <c r="AV78">
        <v>100</v>
      </c>
      <c r="AW78">
        <v>75</v>
      </c>
      <c r="AX78">
        <v>94</v>
      </c>
      <c r="AY78">
        <v>88</v>
      </c>
      <c r="AZ78">
        <v>0</v>
      </c>
      <c r="BA78">
        <v>0</v>
      </c>
      <c r="BB78">
        <v>60</v>
      </c>
      <c r="BC78">
        <v>65</v>
      </c>
    </row>
    <row r="79" spans="1:55" x14ac:dyDescent="0.3">
      <c r="A79" t="s">
        <v>82</v>
      </c>
      <c r="B79" t="s">
        <v>85</v>
      </c>
      <c r="C79">
        <v>24.19</v>
      </c>
      <c r="D79">
        <v>100</v>
      </c>
      <c r="E79">
        <v>100</v>
      </c>
      <c r="F79">
        <v>94.12</v>
      </c>
      <c r="G79">
        <v>0.98</v>
      </c>
      <c r="H79">
        <v>72.06</v>
      </c>
      <c r="I79">
        <v>100</v>
      </c>
      <c r="J79">
        <v>92.09</v>
      </c>
      <c r="L79">
        <v>19.11</v>
      </c>
      <c r="M79">
        <v>99.62</v>
      </c>
      <c r="N79">
        <v>100</v>
      </c>
      <c r="O79">
        <v>93.84</v>
      </c>
      <c r="P79">
        <v>2.59</v>
      </c>
      <c r="Q79">
        <v>70.489999999999995</v>
      </c>
      <c r="R79">
        <v>99</v>
      </c>
      <c r="S79">
        <v>93.61</v>
      </c>
      <c r="U79">
        <v>17.59</v>
      </c>
      <c r="V79">
        <v>93.65</v>
      </c>
      <c r="W79">
        <v>95.75</v>
      </c>
      <c r="X79">
        <v>90.46</v>
      </c>
      <c r="Y79">
        <v>2.4</v>
      </c>
      <c r="Z79">
        <v>66.11</v>
      </c>
      <c r="AA79">
        <v>95.21</v>
      </c>
      <c r="AB79">
        <v>89.03</v>
      </c>
      <c r="AD79">
        <v>21.78</v>
      </c>
      <c r="AE79">
        <v>93.62</v>
      </c>
      <c r="AF79">
        <v>100</v>
      </c>
      <c r="AG79">
        <v>94.22</v>
      </c>
      <c r="AH79">
        <v>0</v>
      </c>
      <c r="AI79">
        <v>65.88</v>
      </c>
      <c r="AJ79">
        <v>98.52</v>
      </c>
      <c r="AK79">
        <v>87.43</v>
      </c>
      <c r="AM79">
        <v>24.57</v>
      </c>
      <c r="AN79">
        <v>95.24</v>
      </c>
      <c r="AO79">
        <v>99.57</v>
      </c>
      <c r="AP79">
        <v>93.46</v>
      </c>
      <c r="AQ79">
        <v>0</v>
      </c>
      <c r="AR79">
        <v>67.08</v>
      </c>
      <c r="AS79">
        <v>95.54</v>
      </c>
      <c r="AT79">
        <v>91.83</v>
      </c>
      <c r="AV79">
        <v>20</v>
      </c>
      <c r="AW79">
        <v>95</v>
      </c>
      <c r="AX79">
        <v>99</v>
      </c>
      <c r="AY79">
        <v>92</v>
      </c>
      <c r="AZ79">
        <v>0</v>
      </c>
      <c r="BA79">
        <v>70</v>
      </c>
      <c r="BB79">
        <v>96</v>
      </c>
      <c r="BC79">
        <v>88</v>
      </c>
    </row>
    <row r="80" spans="1:55" x14ac:dyDescent="0.3">
      <c r="A80" t="s">
        <v>82</v>
      </c>
      <c r="B80" t="s">
        <v>86</v>
      </c>
      <c r="C80">
        <v>58.1</v>
      </c>
      <c r="D80">
        <v>98.57</v>
      </c>
      <c r="E80">
        <v>100</v>
      </c>
      <c r="F80">
        <v>100</v>
      </c>
      <c r="G80">
        <v>34.92</v>
      </c>
      <c r="H80">
        <v>89.97</v>
      </c>
      <c r="I80">
        <v>94.05</v>
      </c>
      <c r="J80">
        <v>100</v>
      </c>
      <c r="L80">
        <v>51.55</v>
      </c>
      <c r="M80">
        <v>89.36</v>
      </c>
      <c r="N80">
        <v>94.15</v>
      </c>
      <c r="O80">
        <v>98.9</v>
      </c>
      <c r="P80">
        <v>25.75</v>
      </c>
      <c r="Q80">
        <v>82.03</v>
      </c>
      <c r="R80">
        <v>85.02</v>
      </c>
      <c r="S80">
        <v>96.54</v>
      </c>
      <c r="U80">
        <v>49.89</v>
      </c>
      <c r="V80">
        <v>95.18</v>
      </c>
      <c r="W80">
        <v>100</v>
      </c>
      <c r="X80">
        <v>99.4</v>
      </c>
      <c r="Y80">
        <v>34.03</v>
      </c>
      <c r="Z80">
        <v>94.87</v>
      </c>
      <c r="AA80">
        <v>90.16</v>
      </c>
      <c r="AB80">
        <v>95.73</v>
      </c>
      <c r="AD80">
        <v>50.83</v>
      </c>
      <c r="AE80">
        <v>90.19</v>
      </c>
      <c r="AF80">
        <v>97.31</v>
      </c>
      <c r="AG80">
        <v>100</v>
      </c>
      <c r="AH80">
        <v>27.5</v>
      </c>
      <c r="AI80">
        <v>88.15</v>
      </c>
      <c r="AJ80">
        <v>92.4</v>
      </c>
      <c r="AK80">
        <v>98.21</v>
      </c>
      <c r="AM80">
        <v>52.45</v>
      </c>
      <c r="AN80">
        <v>91.21</v>
      </c>
      <c r="AO80">
        <v>96.47</v>
      </c>
      <c r="AP80">
        <v>99.61</v>
      </c>
      <c r="AQ80">
        <v>26.36</v>
      </c>
      <c r="AR80">
        <v>90.95</v>
      </c>
      <c r="AS80">
        <v>89.16</v>
      </c>
      <c r="AT80">
        <v>97.5</v>
      </c>
      <c r="AV80">
        <v>50</v>
      </c>
      <c r="AW80">
        <v>90</v>
      </c>
      <c r="AX80">
        <v>97.6</v>
      </c>
      <c r="AY80">
        <v>96</v>
      </c>
      <c r="AZ80">
        <v>30</v>
      </c>
      <c r="BA80">
        <v>87</v>
      </c>
      <c r="BB80">
        <v>88</v>
      </c>
      <c r="BC80">
        <v>93</v>
      </c>
    </row>
    <row r="81" spans="1:55" x14ac:dyDescent="0.3">
      <c r="A81" t="s">
        <v>82</v>
      </c>
      <c r="B81" t="s">
        <v>87</v>
      </c>
      <c r="C81">
        <v>58.32</v>
      </c>
      <c r="D81">
        <v>87.35</v>
      </c>
      <c r="E81">
        <v>97.57</v>
      </c>
      <c r="F81">
        <v>94.37</v>
      </c>
      <c r="G81">
        <v>0</v>
      </c>
      <c r="H81">
        <v>90.62</v>
      </c>
      <c r="I81">
        <v>79.78</v>
      </c>
      <c r="J81">
        <v>89.33</v>
      </c>
      <c r="L81">
        <v>62.14</v>
      </c>
      <c r="M81">
        <v>95.25</v>
      </c>
      <c r="N81">
        <v>100</v>
      </c>
      <c r="O81">
        <v>98.59</v>
      </c>
      <c r="P81">
        <v>1.98</v>
      </c>
      <c r="Q81">
        <v>98.44</v>
      </c>
      <c r="R81">
        <v>82.07</v>
      </c>
      <c r="S81">
        <v>96.18</v>
      </c>
      <c r="U81">
        <v>62.87</v>
      </c>
      <c r="V81">
        <v>91.15</v>
      </c>
      <c r="W81">
        <v>100</v>
      </c>
      <c r="X81">
        <v>98.41</v>
      </c>
      <c r="Y81">
        <v>0.67</v>
      </c>
      <c r="Z81">
        <v>99.25</v>
      </c>
      <c r="AA81">
        <v>83.31</v>
      </c>
      <c r="AB81">
        <v>90.53</v>
      </c>
      <c r="AD81">
        <v>59.93</v>
      </c>
      <c r="AE81">
        <v>84.59</v>
      </c>
      <c r="AF81">
        <v>95.37</v>
      </c>
      <c r="AG81">
        <v>90.72</v>
      </c>
      <c r="AH81">
        <v>0.02</v>
      </c>
      <c r="AI81">
        <v>95.28</v>
      </c>
      <c r="AJ81">
        <v>77.12</v>
      </c>
      <c r="AK81">
        <v>87.03</v>
      </c>
      <c r="AM81">
        <v>59.3</v>
      </c>
      <c r="AN81">
        <v>89.1</v>
      </c>
      <c r="AO81">
        <v>97.02</v>
      </c>
      <c r="AP81">
        <v>93.33</v>
      </c>
      <c r="AQ81">
        <v>0.14000000000000001</v>
      </c>
      <c r="AR81">
        <v>94.91</v>
      </c>
      <c r="AS81">
        <v>78.09</v>
      </c>
      <c r="AT81">
        <v>94.14</v>
      </c>
      <c r="AV81">
        <v>60</v>
      </c>
      <c r="AW81">
        <v>88</v>
      </c>
      <c r="AX81">
        <v>97</v>
      </c>
      <c r="AY81">
        <v>94</v>
      </c>
      <c r="AZ81">
        <v>0</v>
      </c>
      <c r="BA81">
        <v>94</v>
      </c>
      <c r="BB81">
        <v>80</v>
      </c>
      <c r="BC81">
        <v>90</v>
      </c>
    </row>
    <row r="82" spans="1:55" x14ac:dyDescent="0.3">
      <c r="A82" t="s">
        <v>82</v>
      </c>
      <c r="B82" t="s">
        <v>88</v>
      </c>
      <c r="C82">
        <v>0</v>
      </c>
      <c r="D82">
        <v>97.71</v>
      </c>
      <c r="E82">
        <v>100</v>
      </c>
      <c r="F82">
        <v>91.5</v>
      </c>
      <c r="G82">
        <v>0</v>
      </c>
      <c r="H82">
        <v>57.15</v>
      </c>
      <c r="I82">
        <v>92.44</v>
      </c>
      <c r="J82">
        <v>87.59</v>
      </c>
      <c r="L82">
        <v>1.1100000000000001</v>
      </c>
      <c r="M82">
        <v>93.23</v>
      </c>
      <c r="N82">
        <v>98.56</v>
      </c>
      <c r="O82">
        <v>88.1</v>
      </c>
      <c r="P82">
        <v>2.61</v>
      </c>
      <c r="Q82">
        <v>59.6</v>
      </c>
      <c r="R82">
        <v>93.84</v>
      </c>
      <c r="S82">
        <v>85.57</v>
      </c>
      <c r="U82">
        <v>0</v>
      </c>
      <c r="V82">
        <v>96.46</v>
      </c>
      <c r="W82">
        <v>98.9</v>
      </c>
      <c r="X82">
        <v>90.38</v>
      </c>
      <c r="Y82">
        <v>0</v>
      </c>
      <c r="Z82">
        <v>62.23</v>
      </c>
      <c r="AA82">
        <v>93.95</v>
      </c>
      <c r="AB82">
        <v>85.18</v>
      </c>
      <c r="AD82">
        <v>0.31</v>
      </c>
      <c r="AE82">
        <v>95.96</v>
      </c>
      <c r="AF82">
        <v>98.36</v>
      </c>
      <c r="AG82">
        <v>91.26</v>
      </c>
      <c r="AH82">
        <v>0</v>
      </c>
      <c r="AI82">
        <v>61.52</v>
      </c>
      <c r="AJ82">
        <v>91.66</v>
      </c>
      <c r="AK82">
        <v>85.53</v>
      </c>
      <c r="AM82">
        <v>0</v>
      </c>
      <c r="AN82">
        <v>98.86</v>
      </c>
      <c r="AO82">
        <v>98.9</v>
      </c>
      <c r="AP82">
        <v>94.46</v>
      </c>
      <c r="AQ82">
        <v>1.54</v>
      </c>
      <c r="AR82">
        <v>61.58</v>
      </c>
      <c r="AS82">
        <v>94.69</v>
      </c>
      <c r="AT82">
        <v>85.65</v>
      </c>
      <c r="AV82">
        <v>0</v>
      </c>
      <c r="AW82">
        <v>98</v>
      </c>
      <c r="AX82">
        <v>98.8</v>
      </c>
      <c r="AY82">
        <v>93</v>
      </c>
      <c r="AZ82">
        <v>0</v>
      </c>
      <c r="BA82">
        <v>60</v>
      </c>
      <c r="BB82">
        <v>94</v>
      </c>
      <c r="BC82">
        <v>85</v>
      </c>
    </row>
    <row r="83" spans="1:55" x14ac:dyDescent="0.3">
      <c r="A83" t="s">
        <v>82</v>
      </c>
      <c r="B83" t="s">
        <v>89</v>
      </c>
      <c r="C83">
        <v>41.06</v>
      </c>
      <c r="D83">
        <v>81.650000000000006</v>
      </c>
      <c r="E83">
        <v>93.28</v>
      </c>
      <c r="F83">
        <v>94.91</v>
      </c>
      <c r="G83">
        <v>24.95</v>
      </c>
      <c r="H83">
        <v>98.41</v>
      </c>
      <c r="I83">
        <v>91.03</v>
      </c>
      <c r="J83">
        <v>88.28</v>
      </c>
      <c r="L83">
        <v>41.06</v>
      </c>
      <c r="M83">
        <v>86.74</v>
      </c>
      <c r="N83">
        <v>96.34</v>
      </c>
      <c r="O83">
        <v>94.43</v>
      </c>
      <c r="P83">
        <v>33.19</v>
      </c>
      <c r="Q83">
        <v>99.46</v>
      </c>
      <c r="R83">
        <v>94.58</v>
      </c>
      <c r="S83">
        <v>94.86</v>
      </c>
      <c r="U83">
        <v>39.659999999999997</v>
      </c>
      <c r="V83">
        <v>83.45</v>
      </c>
      <c r="W83">
        <v>93.79</v>
      </c>
      <c r="X83">
        <v>99.24</v>
      </c>
      <c r="Y83">
        <v>32.159999999999997</v>
      </c>
      <c r="Z83">
        <v>92.04</v>
      </c>
      <c r="AA83">
        <v>92.2</v>
      </c>
      <c r="AB83">
        <v>95.66</v>
      </c>
      <c r="AD83">
        <v>41.56</v>
      </c>
      <c r="AE83">
        <v>83.32</v>
      </c>
      <c r="AF83">
        <v>94.47</v>
      </c>
      <c r="AG83">
        <v>96.3</v>
      </c>
      <c r="AH83">
        <v>29.66</v>
      </c>
      <c r="AI83">
        <v>92.29</v>
      </c>
      <c r="AJ83">
        <v>92.61</v>
      </c>
      <c r="AK83">
        <v>92.21</v>
      </c>
      <c r="AM83">
        <v>44.38</v>
      </c>
      <c r="AN83">
        <v>84.19</v>
      </c>
      <c r="AO83">
        <v>99.87</v>
      </c>
      <c r="AP83">
        <v>98.21</v>
      </c>
      <c r="AQ83">
        <v>28.27</v>
      </c>
      <c r="AR83">
        <v>98.17</v>
      </c>
      <c r="AS83">
        <v>94.77</v>
      </c>
      <c r="AT83">
        <v>97.41</v>
      </c>
      <c r="AV83">
        <v>40</v>
      </c>
      <c r="AW83">
        <v>85</v>
      </c>
      <c r="AX83">
        <v>96</v>
      </c>
      <c r="AY83">
        <v>97</v>
      </c>
      <c r="AZ83">
        <v>30</v>
      </c>
      <c r="BA83">
        <v>96</v>
      </c>
      <c r="BB83">
        <v>95</v>
      </c>
      <c r="BC83">
        <v>94</v>
      </c>
    </row>
    <row r="84" spans="1:55" x14ac:dyDescent="0.3">
      <c r="A84" t="s">
        <v>90</v>
      </c>
      <c r="B84" t="s">
        <v>91</v>
      </c>
      <c r="C84">
        <v>51.11</v>
      </c>
      <c r="D84">
        <v>94.92</v>
      </c>
      <c r="E84">
        <v>100</v>
      </c>
      <c r="F84">
        <v>100</v>
      </c>
      <c r="G84">
        <v>77.88</v>
      </c>
      <c r="H84">
        <v>100</v>
      </c>
      <c r="I84">
        <v>90.84</v>
      </c>
      <c r="J84">
        <v>99.95</v>
      </c>
      <c r="L84">
        <v>53.05</v>
      </c>
      <c r="M84">
        <v>95.28</v>
      </c>
      <c r="N84">
        <v>100</v>
      </c>
      <c r="O84">
        <v>100</v>
      </c>
      <c r="P84">
        <v>77.099999999999994</v>
      </c>
      <c r="Q84">
        <v>99.24</v>
      </c>
      <c r="R84">
        <v>94</v>
      </c>
      <c r="S84">
        <v>100</v>
      </c>
      <c r="U84">
        <v>50.69</v>
      </c>
      <c r="V84">
        <v>93.21</v>
      </c>
      <c r="W84">
        <v>99.91</v>
      </c>
      <c r="X84">
        <v>100</v>
      </c>
      <c r="Y84">
        <v>81.09</v>
      </c>
      <c r="Z84">
        <v>100</v>
      </c>
      <c r="AA84">
        <v>94.89</v>
      </c>
      <c r="AB84">
        <v>100</v>
      </c>
      <c r="AD84">
        <v>45.28</v>
      </c>
      <c r="AE84">
        <v>90.23</v>
      </c>
      <c r="AF84">
        <v>99.61</v>
      </c>
      <c r="AG84">
        <v>100</v>
      </c>
      <c r="AH84">
        <v>75.41</v>
      </c>
      <c r="AI84">
        <v>96.91</v>
      </c>
      <c r="AJ84">
        <v>90</v>
      </c>
      <c r="AK84">
        <v>95.01</v>
      </c>
      <c r="AM84">
        <v>46.25</v>
      </c>
      <c r="AN84">
        <v>92.24</v>
      </c>
      <c r="AO84">
        <v>100</v>
      </c>
      <c r="AP84">
        <v>100</v>
      </c>
      <c r="AQ84">
        <v>77.69</v>
      </c>
      <c r="AR84">
        <v>93.9</v>
      </c>
      <c r="AS84">
        <v>90</v>
      </c>
      <c r="AT84">
        <v>94.15</v>
      </c>
      <c r="AV84">
        <v>46.67</v>
      </c>
      <c r="AW84">
        <v>90</v>
      </c>
      <c r="AX84">
        <v>98</v>
      </c>
      <c r="AY84">
        <v>99</v>
      </c>
      <c r="AZ84">
        <v>75</v>
      </c>
      <c r="BA84">
        <v>97</v>
      </c>
      <c r="BB84">
        <v>90</v>
      </c>
      <c r="BC84">
        <v>95</v>
      </c>
    </row>
    <row r="85" spans="1:55" x14ac:dyDescent="0.3">
      <c r="A85" t="s">
        <v>90</v>
      </c>
      <c r="B85" t="s">
        <v>92</v>
      </c>
      <c r="C85">
        <v>0</v>
      </c>
      <c r="D85">
        <v>95.42</v>
      </c>
      <c r="E85">
        <v>100</v>
      </c>
      <c r="F85">
        <v>99.1</v>
      </c>
      <c r="G85">
        <v>29.65</v>
      </c>
      <c r="H85">
        <v>58.26</v>
      </c>
      <c r="I85">
        <v>98.79</v>
      </c>
      <c r="J85">
        <v>94.28</v>
      </c>
      <c r="L85">
        <v>0</v>
      </c>
      <c r="M85">
        <v>97.19</v>
      </c>
      <c r="N85">
        <v>100</v>
      </c>
      <c r="O85">
        <v>97.64</v>
      </c>
      <c r="P85">
        <v>26.73</v>
      </c>
      <c r="Q85">
        <v>58.82</v>
      </c>
      <c r="R85">
        <v>95.25</v>
      </c>
      <c r="S85">
        <v>95.92</v>
      </c>
      <c r="U85">
        <v>2.0299999999999998</v>
      </c>
      <c r="V85">
        <v>94.52</v>
      </c>
      <c r="W85">
        <v>100</v>
      </c>
      <c r="X85">
        <v>95.42</v>
      </c>
      <c r="Y85">
        <v>34.130000000000003</v>
      </c>
      <c r="Z85">
        <v>60.42</v>
      </c>
      <c r="AA85">
        <v>93.9</v>
      </c>
      <c r="AB85">
        <v>90.47</v>
      </c>
      <c r="AD85">
        <v>0</v>
      </c>
      <c r="AE85">
        <v>99.62</v>
      </c>
      <c r="AF85">
        <v>97.77</v>
      </c>
      <c r="AG85">
        <v>94.47</v>
      </c>
      <c r="AH85">
        <v>32.26</v>
      </c>
      <c r="AI85">
        <v>62.67</v>
      </c>
      <c r="AJ85">
        <v>92.3</v>
      </c>
      <c r="AK85">
        <v>92.83</v>
      </c>
      <c r="AM85">
        <v>5.9</v>
      </c>
      <c r="AN85">
        <v>98.49</v>
      </c>
      <c r="AO85">
        <v>97.38</v>
      </c>
      <c r="AP85">
        <v>93.32</v>
      </c>
      <c r="AQ85">
        <v>33.11</v>
      </c>
      <c r="AR85">
        <v>58.66</v>
      </c>
      <c r="AS85">
        <v>92.54</v>
      </c>
      <c r="AT85">
        <v>89.02</v>
      </c>
      <c r="AV85">
        <v>0</v>
      </c>
      <c r="AW85">
        <v>95</v>
      </c>
      <c r="AX85">
        <v>98</v>
      </c>
      <c r="AY85">
        <v>94</v>
      </c>
      <c r="AZ85">
        <v>30</v>
      </c>
      <c r="BA85">
        <v>60</v>
      </c>
      <c r="BB85">
        <v>92</v>
      </c>
      <c r="BC85">
        <v>90</v>
      </c>
    </row>
    <row r="86" spans="1:55" x14ac:dyDescent="0.3">
      <c r="A86" t="s">
        <v>90</v>
      </c>
      <c r="B86" t="s">
        <v>93</v>
      </c>
      <c r="C86">
        <v>76.819999999999993</v>
      </c>
      <c r="D86">
        <v>72.569999999999993</v>
      </c>
      <c r="E86">
        <v>94.29</v>
      </c>
      <c r="F86">
        <v>95.21</v>
      </c>
      <c r="G86">
        <v>47.76</v>
      </c>
      <c r="H86">
        <v>87.28</v>
      </c>
      <c r="I86">
        <v>55.33</v>
      </c>
      <c r="J86">
        <v>86.87</v>
      </c>
      <c r="L86">
        <v>84</v>
      </c>
      <c r="M86">
        <v>81.27</v>
      </c>
      <c r="N86">
        <v>91.18</v>
      </c>
      <c r="O86">
        <v>95.38</v>
      </c>
      <c r="P86">
        <v>44.55</v>
      </c>
      <c r="Q86">
        <v>90.91</v>
      </c>
      <c r="R86">
        <v>62.87</v>
      </c>
      <c r="S86">
        <v>84.44</v>
      </c>
      <c r="U86">
        <v>76.680000000000007</v>
      </c>
      <c r="V86">
        <v>79.53</v>
      </c>
      <c r="W86">
        <v>92.1</v>
      </c>
      <c r="X86">
        <v>92.92</v>
      </c>
      <c r="Y86">
        <v>52.02</v>
      </c>
      <c r="Z86">
        <v>95.21</v>
      </c>
      <c r="AA86">
        <v>54.33</v>
      </c>
      <c r="AB86">
        <v>83.93</v>
      </c>
      <c r="AD86">
        <v>77.83</v>
      </c>
      <c r="AE86">
        <v>82.58</v>
      </c>
      <c r="AF86">
        <v>94.02</v>
      </c>
      <c r="AG86">
        <v>92.53</v>
      </c>
      <c r="AH86">
        <v>50.44</v>
      </c>
      <c r="AI86">
        <v>92.14</v>
      </c>
      <c r="AJ86">
        <v>60.09</v>
      </c>
      <c r="AK86">
        <v>86.98</v>
      </c>
      <c r="AM86">
        <v>84.76</v>
      </c>
      <c r="AN86">
        <v>76.790000000000006</v>
      </c>
      <c r="AO86">
        <v>95.5</v>
      </c>
      <c r="AP86">
        <v>92.74</v>
      </c>
      <c r="AQ86">
        <v>56.31</v>
      </c>
      <c r="AR86">
        <v>86.37</v>
      </c>
      <c r="AS86">
        <v>55.67</v>
      </c>
      <c r="AT86">
        <v>86.25</v>
      </c>
      <c r="AV86">
        <v>80</v>
      </c>
      <c r="AW86">
        <v>80</v>
      </c>
      <c r="AX86">
        <v>94</v>
      </c>
      <c r="AY86">
        <v>97</v>
      </c>
      <c r="AZ86">
        <v>50</v>
      </c>
      <c r="BA86">
        <v>92</v>
      </c>
      <c r="BB86">
        <v>60</v>
      </c>
      <c r="BC86">
        <v>88</v>
      </c>
    </row>
    <row r="87" spans="1:55" x14ac:dyDescent="0.3">
      <c r="A87" t="s">
        <v>90</v>
      </c>
      <c r="B87" t="s">
        <v>94</v>
      </c>
      <c r="C87">
        <v>100</v>
      </c>
      <c r="D87">
        <v>64.430000000000007</v>
      </c>
      <c r="E87">
        <v>87.86</v>
      </c>
      <c r="F87">
        <v>85.91</v>
      </c>
      <c r="G87">
        <v>21.74</v>
      </c>
      <c r="H87">
        <v>0</v>
      </c>
      <c r="I87">
        <v>3.82</v>
      </c>
      <c r="J87">
        <v>60</v>
      </c>
      <c r="L87">
        <v>99.57</v>
      </c>
      <c r="M87">
        <v>67.87</v>
      </c>
      <c r="N87">
        <v>81.11</v>
      </c>
      <c r="O87">
        <v>86.24</v>
      </c>
      <c r="P87">
        <v>22.67</v>
      </c>
      <c r="Q87">
        <v>0</v>
      </c>
      <c r="R87">
        <v>1.73</v>
      </c>
      <c r="S87">
        <v>60.08</v>
      </c>
      <c r="U87">
        <v>92.39</v>
      </c>
      <c r="V87">
        <v>66.23</v>
      </c>
      <c r="W87">
        <v>82.82</v>
      </c>
      <c r="X87">
        <v>85</v>
      </c>
      <c r="Y87">
        <v>33.369999999999997</v>
      </c>
      <c r="Z87">
        <v>4.29</v>
      </c>
      <c r="AA87">
        <v>0</v>
      </c>
      <c r="AB87">
        <v>69.099999999999994</v>
      </c>
      <c r="AD87">
        <v>100</v>
      </c>
      <c r="AE87">
        <v>69.709999999999994</v>
      </c>
      <c r="AF87">
        <v>91.17</v>
      </c>
      <c r="AG87">
        <v>85</v>
      </c>
      <c r="AH87">
        <v>36.659999999999997</v>
      </c>
      <c r="AI87">
        <v>6.54</v>
      </c>
      <c r="AJ87">
        <v>0</v>
      </c>
      <c r="AK87">
        <v>61.58</v>
      </c>
      <c r="AM87">
        <v>100</v>
      </c>
      <c r="AN87">
        <v>68.3</v>
      </c>
      <c r="AO87">
        <v>86.94</v>
      </c>
      <c r="AP87">
        <v>92.33</v>
      </c>
      <c r="AQ87">
        <v>27.54</v>
      </c>
      <c r="AR87">
        <v>0</v>
      </c>
      <c r="AS87">
        <v>2.72</v>
      </c>
      <c r="AT87">
        <v>67.36</v>
      </c>
      <c r="AV87">
        <v>100</v>
      </c>
      <c r="AW87">
        <v>70</v>
      </c>
      <c r="AX87">
        <v>90</v>
      </c>
      <c r="AY87">
        <v>88</v>
      </c>
      <c r="AZ87">
        <v>30</v>
      </c>
      <c r="BA87">
        <v>0</v>
      </c>
      <c r="BB87">
        <v>0</v>
      </c>
      <c r="BC87">
        <v>65</v>
      </c>
    </row>
    <row r="88" spans="1:55" x14ac:dyDescent="0.3">
      <c r="A88" t="s">
        <v>90</v>
      </c>
      <c r="B88" t="s">
        <v>95</v>
      </c>
      <c r="C88">
        <v>64.61</v>
      </c>
      <c r="D88">
        <v>87.29</v>
      </c>
      <c r="E88">
        <v>98.48</v>
      </c>
      <c r="F88">
        <v>95.9</v>
      </c>
      <c r="G88">
        <v>62.8</v>
      </c>
      <c r="H88">
        <v>98.68</v>
      </c>
      <c r="I88">
        <v>76.67</v>
      </c>
      <c r="J88">
        <v>91.96</v>
      </c>
      <c r="L88">
        <v>69.33</v>
      </c>
      <c r="M88">
        <v>80.599999999999994</v>
      </c>
      <c r="N88">
        <v>91.08</v>
      </c>
      <c r="O88">
        <v>94.17</v>
      </c>
      <c r="P88">
        <v>66.34</v>
      </c>
      <c r="Q88">
        <v>89.07</v>
      </c>
      <c r="R88">
        <v>75.959999999999994</v>
      </c>
      <c r="S88">
        <v>86.31</v>
      </c>
      <c r="U88">
        <v>67.7</v>
      </c>
      <c r="V88">
        <v>84.31</v>
      </c>
      <c r="W88">
        <v>95.01</v>
      </c>
      <c r="X88">
        <v>98.39</v>
      </c>
      <c r="Y88">
        <v>59.97</v>
      </c>
      <c r="Z88">
        <v>93.42</v>
      </c>
      <c r="AA88">
        <v>79.69</v>
      </c>
      <c r="AB88">
        <v>89.22</v>
      </c>
      <c r="AD88">
        <v>64.05</v>
      </c>
      <c r="AE88">
        <v>88.12</v>
      </c>
      <c r="AF88">
        <v>94.48</v>
      </c>
      <c r="AG88">
        <v>100</v>
      </c>
      <c r="AH88">
        <v>69.28</v>
      </c>
      <c r="AI88">
        <v>93.58</v>
      </c>
      <c r="AJ88">
        <v>80.91</v>
      </c>
      <c r="AK88">
        <v>93.99</v>
      </c>
      <c r="AM88">
        <v>65.930000000000007</v>
      </c>
      <c r="AN88">
        <v>87.68</v>
      </c>
      <c r="AO88">
        <v>97.32</v>
      </c>
      <c r="AP88">
        <v>99.26</v>
      </c>
      <c r="AQ88">
        <v>65.42</v>
      </c>
      <c r="AR88">
        <v>95.82</v>
      </c>
      <c r="AS88">
        <v>80.03</v>
      </c>
      <c r="AT88">
        <v>87.07</v>
      </c>
      <c r="AV88">
        <v>66.67</v>
      </c>
      <c r="AW88">
        <v>85</v>
      </c>
      <c r="AX88">
        <v>96</v>
      </c>
      <c r="AY88">
        <v>98</v>
      </c>
      <c r="AZ88">
        <v>65</v>
      </c>
      <c r="BA88">
        <v>94</v>
      </c>
      <c r="BB88">
        <v>80</v>
      </c>
      <c r="BC88">
        <v>90</v>
      </c>
    </row>
    <row r="89" spans="1:55" x14ac:dyDescent="0.3">
      <c r="A89" t="s">
        <v>90</v>
      </c>
      <c r="B89" t="s">
        <v>96</v>
      </c>
      <c r="C89">
        <v>34.76</v>
      </c>
      <c r="D89">
        <v>89.71</v>
      </c>
      <c r="E89">
        <v>97.2</v>
      </c>
      <c r="F89">
        <v>94.7</v>
      </c>
      <c r="G89">
        <v>65.42</v>
      </c>
      <c r="H89">
        <v>67.790000000000006</v>
      </c>
      <c r="I89">
        <v>92.59</v>
      </c>
      <c r="J89">
        <v>90.38</v>
      </c>
      <c r="L89">
        <v>31.15</v>
      </c>
      <c r="M89">
        <v>96.51</v>
      </c>
      <c r="N89">
        <v>100</v>
      </c>
      <c r="O89">
        <v>100</v>
      </c>
      <c r="P89">
        <v>68.55</v>
      </c>
      <c r="Q89">
        <v>69.48</v>
      </c>
      <c r="R89">
        <v>99</v>
      </c>
      <c r="S89">
        <v>92.44</v>
      </c>
      <c r="U89">
        <v>33.270000000000003</v>
      </c>
      <c r="V89">
        <v>90.63</v>
      </c>
      <c r="W89">
        <v>96.92</v>
      </c>
      <c r="X89">
        <v>92.47</v>
      </c>
      <c r="Y89">
        <v>59.57</v>
      </c>
      <c r="Z89">
        <v>71.61</v>
      </c>
      <c r="AA89">
        <v>93.01</v>
      </c>
      <c r="AB89">
        <v>87.04</v>
      </c>
      <c r="AD89">
        <v>30.57</v>
      </c>
      <c r="AE89">
        <v>88.74</v>
      </c>
      <c r="AF89">
        <v>96.03</v>
      </c>
      <c r="AG89">
        <v>95.27</v>
      </c>
      <c r="AH89">
        <v>65.489999999999995</v>
      </c>
      <c r="AI89">
        <v>68.819999999999993</v>
      </c>
      <c r="AJ89">
        <v>91.71</v>
      </c>
      <c r="AK89">
        <v>91.33</v>
      </c>
      <c r="AM89">
        <v>34.840000000000003</v>
      </c>
      <c r="AN89">
        <v>90.59</v>
      </c>
      <c r="AO89">
        <v>96.01</v>
      </c>
      <c r="AP89">
        <v>97.18</v>
      </c>
      <c r="AQ89">
        <v>62.43</v>
      </c>
      <c r="AR89">
        <v>75.900000000000006</v>
      </c>
      <c r="AS89">
        <v>93.34</v>
      </c>
      <c r="AT89">
        <v>89.25</v>
      </c>
      <c r="AV89">
        <v>33.33</v>
      </c>
      <c r="AW89">
        <v>92</v>
      </c>
      <c r="AX89">
        <v>97</v>
      </c>
      <c r="AY89">
        <v>96</v>
      </c>
      <c r="AZ89">
        <v>65</v>
      </c>
      <c r="BA89">
        <v>70</v>
      </c>
      <c r="BB89">
        <v>94</v>
      </c>
      <c r="BC89">
        <v>90</v>
      </c>
    </row>
    <row r="90" spans="1:55" x14ac:dyDescent="0.3">
      <c r="A90" t="s">
        <v>90</v>
      </c>
      <c r="B90" t="s">
        <v>97</v>
      </c>
      <c r="C90">
        <v>65.180000000000007</v>
      </c>
      <c r="D90">
        <v>85.03</v>
      </c>
      <c r="E90">
        <v>98.88</v>
      </c>
      <c r="F90">
        <v>100</v>
      </c>
      <c r="G90">
        <v>48.79</v>
      </c>
      <c r="H90">
        <v>96.87</v>
      </c>
      <c r="I90">
        <v>84.57</v>
      </c>
      <c r="J90">
        <v>98.17</v>
      </c>
      <c r="L90">
        <v>55.74</v>
      </c>
      <c r="M90">
        <v>85.11</v>
      </c>
      <c r="N90">
        <v>97.21</v>
      </c>
      <c r="O90">
        <v>95.85</v>
      </c>
      <c r="P90">
        <v>46.89</v>
      </c>
      <c r="Q90">
        <v>99.78</v>
      </c>
      <c r="R90">
        <v>79.33</v>
      </c>
      <c r="S90">
        <v>92.98</v>
      </c>
      <c r="U90">
        <v>59.46</v>
      </c>
      <c r="V90">
        <v>83.04</v>
      </c>
      <c r="W90">
        <v>97.56</v>
      </c>
      <c r="X90">
        <v>100</v>
      </c>
      <c r="Y90">
        <v>52.73</v>
      </c>
      <c r="Z90">
        <v>99.99</v>
      </c>
      <c r="AA90">
        <v>81.55</v>
      </c>
      <c r="AB90">
        <v>93.99</v>
      </c>
      <c r="AD90">
        <v>55.2</v>
      </c>
      <c r="AE90">
        <v>82.02</v>
      </c>
      <c r="AF90">
        <v>90.94</v>
      </c>
      <c r="AG90">
        <v>93.44</v>
      </c>
      <c r="AH90">
        <v>47.27</v>
      </c>
      <c r="AI90">
        <v>96.53</v>
      </c>
      <c r="AJ90">
        <v>80.12</v>
      </c>
      <c r="AK90">
        <v>91.2</v>
      </c>
      <c r="AM90">
        <v>60.22</v>
      </c>
      <c r="AN90">
        <v>85.53</v>
      </c>
      <c r="AO90">
        <v>94.98</v>
      </c>
      <c r="AP90">
        <v>94.39</v>
      </c>
      <c r="AQ90">
        <v>51.04</v>
      </c>
      <c r="AR90">
        <v>96.61</v>
      </c>
      <c r="AS90">
        <v>78.11</v>
      </c>
      <c r="AT90">
        <v>94.81</v>
      </c>
      <c r="AV90">
        <v>60</v>
      </c>
      <c r="AW90">
        <v>83</v>
      </c>
      <c r="AX90">
        <v>94</v>
      </c>
      <c r="AY90">
        <v>97</v>
      </c>
      <c r="AZ90">
        <v>50</v>
      </c>
      <c r="BA90">
        <v>96</v>
      </c>
      <c r="BB90">
        <v>80</v>
      </c>
      <c r="BC90">
        <v>94</v>
      </c>
    </row>
    <row r="91" spans="1:55" x14ac:dyDescent="0.3">
      <c r="A91" t="s">
        <v>90</v>
      </c>
      <c r="B91" t="s">
        <v>98</v>
      </c>
      <c r="C91">
        <v>19.13</v>
      </c>
      <c r="D91">
        <v>87.14</v>
      </c>
      <c r="E91">
        <v>95.12</v>
      </c>
      <c r="F91">
        <v>92.39</v>
      </c>
      <c r="G91">
        <v>50.22</v>
      </c>
      <c r="H91">
        <v>90.61</v>
      </c>
      <c r="I91">
        <v>86.42</v>
      </c>
      <c r="J91">
        <v>88.94</v>
      </c>
      <c r="L91">
        <v>19.84</v>
      </c>
      <c r="M91">
        <v>89.71</v>
      </c>
      <c r="N91">
        <v>97.72</v>
      </c>
      <c r="O91">
        <v>99.07</v>
      </c>
      <c r="P91">
        <v>52.13</v>
      </c>
      <c r="Q91">
        <v>90.05</v>
      </c>
      <c r="R91">
        <v>86.55</v>
      </c>
      <c r="S91">
        <v>97.61</v>
      </c>
      <c r="U91">
        <v>26.34</v>
      </c>
      <c r="V91">
        <v>87.45</v>
      </c>
      <c r="W91">
        <v>94.26</v>
      </c>
      <c r="X91">
        <v>96.58</v>
      </c>
      <c r="Y91">
        <v>52.84</v>
      </c>
      <c r="Z91">
        <v>87.57</v>
      </c>
      <c r="AA91">
        <v>82.88</v>
      </c>
      <c r="AB91">
        <v>96.59</v>
      </c>
      <c r="AD91">
        <v>17.7</v>
      </c>
      <c r="AE91">
        <v>87.7</v>
      </c>
      <c r="AF91">
        <v>93.58</v>
      </c>
      <c r="AG91">
        <v>96.83</v>
      </c>
      <c r="AH91">
        <v>54.16</v>
      </c>
      <c r="AI91">
        <v>90.22</v>
      </c>
      <c r="AJ91">
        <v>85.31</v>
      </c>
      <c r="AK91">
        <v>91.86</v>
      </c>
      <c r="AM91">
        <v>18.489999999999998</v>
      </c>
      <c r="AN91">
        <v>87.88</v>
      </c>
      <c r="AO91">
        <v>98.26</v>
      </c>
      <c r="AP91">
        <v>97.47</v>
      </c>
      <c r="AQ91">
        <v>48.35</v>
      </c>
      <c r="AR91">
        <v>84.27</v>
      </c>
      <c r="AS91">
        <v>85.71</v>
      </c>
      <c r="AT91">
        <v>93.09</v>
      </c>
      <c r="AV91">
        <v>20</v>
      </c>
      <c r="AW91">
        <v>88</v>
      </c>
      <c r="AX91">
        <v>95</v>
      </c>
      <c r="AY91">
        <v>95</v>
      </c>
      <c r="AZ91">
        <v>50</v>
      </c>
      <c r="BA91">
        <v>87</v>
      </c>
      <c r="BB91">
        <v>84</v>
      </c>
      <c r="BC91">
        <v>93</v>
      </c>
    </row>
    <row r="92" spans="1:55" x14ac:dyDescent="0.3">
      <c r="A92" t="s">
        <v>99</v>
      </c>
      <c r="B92" t="s">
        <v>100</v>
      </c>
      <c r="C92">
        <v>66.41</v>
      </c>
      <c r="D92">
        <v>88.32</v>
      </c>
      <c r="E92">
        <v>98.96</v>
      </c>
      <c r="F92">
        <v>97.69</v>
      </c>
      <c r="G92">
        <v>68.33</v>
      </c>
      <c r="H92">
        <v>93.19</v>
      </c>
      <c r="I92">
        <v>92.7</v>
      </c>
      <c r="J92">
        <v>96.58</v>
      </c>
      <c r="L92">
        <v>75.540000000000006</v>
      </c>
      <c r="M92">
        <v>91.75</v>
      </c>
      <c r="N92">
        <v>100</v>
      </c>
      <c r="O92">
        <v>99.05</v>
      </c>
      <c r="P92">
        <v>68.569999999999993</v>
      </c>
      <c r="Q92">
        <v>92.27</v>
      </c>
      <c r="R92">
        <v>95.68</v>
      </c>
      <c r="S92">
        <v>100</v>
      </c>
      <c r="U92">
        <v>68.67</v>
      </c>
      <c r="V92">
        <v>86.38</v>
      </c>
      <c r="W92">
        <v>93.92</v>
      </c>
      <c r="X92">
        <v>97.91</v>
      </c>
      <c r="Y92">
        <v>63.24</v>
      </c>
      <c r="Z92">
        <v>84.93</v>
      </c>
      <c r="AA92">
        <v>88.61</v>
      </c>
      <c r="AB92">
        <v>94.31</v>
      </c>
      <c r="AD92">
        <v>72.790000000000006</v>
      </c>
      <c r="AE92">
        <v>90.76</v>
      </c>
      <c r="AF92">
        <v>95.39</v>
      </c>
      <c r="AG92">
        <v>96.02</v>
      </c>
      <c r="AH92">
        <v>61.33</v>
      </c>
      <c r="AI92">
        <v>83.2</v>
      </c>
      <c r="AJ92">
        <v>94.08</v>
      </c>
      <c r="AK92">
        <v>94.73</v>
      </c>
      <c r="AM92">
        <v>65.05</v>
      </c>
      <c r="AN92">
        <v>89.14</v>
      </c>
      <c r="AO92">
        <v>95.08</v>
      </c>
      <c r="AP92">
        <v>100</v>
      </c>
      <c r="AQ92">
        <v>67.900000000000006</v>
      </c>
      <c r="AR92">
        <v>85.15</v>
      </c>
      <c r="AS92">
        <v>90</v>
      </c>
      <c r="AT92">
        <v>95.63</v>
      </c>
      <c r="AV92">
        <v>66.67</v>
      </c>
      <c r="AW92">
        <v>88</v>
      </c>
      <c r="AX92">
        <v>97</v>
      </c>
      <c r="AY92">
        <v>97</v>
      </c>
      <c r="AZ92">
        <v>65</v>
      </c>
      <c r="BA92">
        <v>87</v>
      </c>
      <c r="BB92">
        <v>90</v>
      </c>
      <c r="BC92">
        <v>93</v>
      </c>
    </row>
    <row r="93" spans="1:55" x14ac:dyDescent="0.3">
      <c r="A93" t="s">
        <v>99</v>
      </c>
      <c r="B93" t="s">
        <v>101</v>
      </c>
      <c r="C93">
        <v>38.03</v>
      </c>
      <c r="D93">
        <v>90.04</v>
      </c>
      <c r="E93">
        <v>100</v>
      </c>
      <c r="F93">
        <v>97.76</v>
      </c>
      <c r="G93">
        <v>54.46</v>
      </c>
      <c r="H93">
        <v>68.319999999999993</v>
      </c>
      <c r="I93">
        <v>95.13</v>
      </c>
      <c r="J93">
        <v>89.89</v>
      </c>
      <c r="L93">
        <v>38.409999999999997</v>
      </c>
      <c r="M93">
        <v>96.07</v>
      </c>
      <c r="N93">
        <v>100</v>
      </c>
      <c r="O93">
        <v>98.14</v>
      </c>
      <c r="P93">
        <v>47.19</v>
      </c>
      <c r="Q93">
        <v>73.739999999999995</v>
      </c>
      <c r="R93">
        <v>91.3</v>
      </c>
      <c r="S93">
        <v>95.74</v>
      </c>
      <c r="U93">
        <v>33.630000000000003</v>
      </c>
      <c r="V93">
        <v>94.04</v>
      </c>
      <c r="W93">
        <v>96.35</v>
      </c>
      <c r="X93">
        <v>96.56</v>
      </c>
      <c r="Y93">
        <v>48.8</v>
      </c>
      <c r="Z93">
        <v>67.09</v>
      </c>
      <c r="AA93">
        <v>96.74</v>
      </c>
      <c r="AB93">
        <v>92.31</v>
      </c>
      <c r="AD93">
        <v>34.479999999999997</v>
      </c>
      <c r="AE93">
        <v>95.35</v>
      </c>
      <c r="AF93">
        <v>96.71</v>
      </c>
      <c r="AG93">
        <v>94.22</v>
      </c>
      <c r="AH93">
        <v>48.02</v>
      </c>
      <c r="AI93">
        <v>69.150000000000006</v>
      </c>
      <c r="AJ93">
        <v>93.99</v>
      </c>
      <c r="AK93">
        <v>91.82</v>
      </c>
      <c r="AM93">
        <v>31.31</v>
      </c>
      <c r="AN93">
        <v>96.12</v>
      </c>
      <c r="AO93">
        <v>100</v>
      </c>
      <c r="AP93">
        <v>93.41</v>
      </c>
      <c r="AQ93">
        <v>55.53</v>
      </c>
      <c r="AR93">
        <v>69.55</v>
      </c>
      <c r="AS93">
        <v>96.86</v>
      </c>
      <c r="AT93">
        <v>91.83</v>
      </c>
      <c r="AV93">
        <v>33.33</v>
      </c>
      <c r="AW93">
        <v>92</v>
      </c>
      <c r="AX93">
        <v>98</v>
      </c>
      <c r="AY93">
        <v>95</v>
      </c>
      <c r="AZ93">
        <v>50</v>
      </c>
      <c r="BA93">
        <v>70</v>
      </c>
      <c r="BB93">
        <v>94</v>
      </c>
      <c r="BC93">
        <v>92</v>
      </c>
    </row>
    <row r="94" spans="1:55" x14ac:dyDescent="0.3">
      <c r="A94" t="s">
        <v>99</v>
      </c>
      <c r="B94" t="s">
        <v>102</v>
      </c>
      <c r="C94">
        <v>99.64</v>
      </c>
      <c r="D94">
        <v>70.16</v>
      </c>
      <c r="E94">
        <v>87.66</v>
      </c>
      <c r="F94">
        <v>88.12</v>
      </c>
      <c r="G94">
        <v>34.229999999999997</v>
      </c>
      <c r="H94">
        <v>0</v>
      </c>
      <c r="I94">
        <v>56.16</v>
      </c>
      <c r="J94">
        <v>69.73</v>
      </c>
      <c r="L94">
        <v>88.04</v>
      </c>
      <c r="M94">
        <v>66.45</v>
      </c>
      <c r="N94">
        <v>85.18</v>
      </c>
      <c r="O94">
        <v>85</v>
      </c>
      <c r="P94">
        <v>30.86</v>
      </c>
      <c r="Q94">
        <v>0</v>
      </c>
      <c r="R94">
        <v>53.69</v>
      </c>
      <c r="S94">
        <v>63.3</v>
      </c>
      <c r="U94">
        <v>100</v>
      </c>
      <c r="V94">
        <v>78.45</v>
      </c>
      <c r="W94">
        <v>90.67</v>
      </c>
      <c r="X94">
        <v>87.2</v>
      </c>
      <c r="Y94">
        <v>32.08</v>
      </c>
      <c r="Z94">
        <v>5.27</v>
      </c>
      <c r="AA94">
        <v>64.11</v>
      </c>
      <c r="AB94">
        <v>67.510000000000005</v>
      </c>
      <c r="AD94">
        <v>100</v>
      </c>
      <c r="AE94">
        <v>77.89</v>
      </c>
      <c r="AF94">
        <v>92.18</v>
      </c>
      <c r="AG94">
        <v>87.36</v>
      </c>
      <c r="AH94">
        <v>31.64</v>
      </c>
      <c r="AI94">
        <v>0</v>
      </c>
      <c r="AJ94">
        <v>56.53</v>
      </c>
      <c r="AK94">
        <v>72.2</v>
      </c>
      <c r="AM94">
        <v>100</v>
      </c>
      <c r="AN94">
        <v>77.569999999999993</v>
      </c>
      <c r="AO94">
        <v>93.34</v>
      </c>
      <c r="AP94">
        <v>89.61</v>
      </c>
      <c r="AQ94">
        <v>31.09</v>
      </c>
      <c r="AR94">
        <v>0</v>
      </c>
      <c r="AS94">
        <v>60.74</v>
      </c>
      <c r="AT94">
        <v>66.78</v>
      </c>
      <c r="AV94">
        <v>100</v>
      </c>
      <c r="AW94">
        <v>75</v>
      </c>
      <c r="AX94">
        <v>94</v>
      </c>
      <c r="AY94">
        <v>90</v>
      </c>
      <c r="AZ94">
        <v>30</v>
      </c>
      <c r="BA94">
        <v>0</v>
      </c>
      <c r="BB94">
        <v>60</v>
      </c>
      <c r="BC94">
        <v>70</v>
      </c>
    </row>
    <row r="95" spans="1:55" x14ac:dyDescent="0.3">
      <c r="A95" t="s">
        <v>99</v>
      </c>
      <c r="B95" t="s">
        <v>103</v>
      </c>
      <c r="C95">
        <v>61.61</v>
      </c>
      <c r="D95">
        <v>98.12</v>
      </c>
      <c r="E95">
        <v>100</v>
      </c>
      <c r="F95">
        <v>100</v>
      </c>
      <c r="G95">
        <v>83.68</v>
      </c>
      <c r="H95">
        <v>98.87</v>
      </c>
      <c r="I95">
        <v>99.97</v>
      </c>
      <c r="J95">
        <v>100</v>
      </c>
      <c r="L95">
        <v>54.43</v>
      </c>
      <c r="M95">
        <v>94.12</v>
      </c>
      <c r="N95">
        <v>100</v>
      </c>
      <c r="O95">
        <v>98.52</v>
      </c>
      <c r="P95">
        <v>78.58</v>
      </c>
      <c r="Q95">
        <v>96.81</v>
      </c>
      <c r="R95">
        <v>92.3</v>
      </c>
      <c r="S95">
        <v>96.98</v>
      </c>
      <c r="U95">
        <v>55.92</v>
      </c>
      <c r="V95">
        <v>97.63</v>
      </c>
      <c r="W95">
        <v>100</v>
      </c>
      <c r="X95">
        <v>99.77</v>
      </c>
      <c r="Y95">
        <v>75.430000000000007</v>
      </c>
      <c r="Z95">
        <v>97.03</v>
      </c>
      <c r="AA95">
        <v>93.4</v>
      </c>
      <c r="AB95">
        <v>96.4</v>
      </c>
      <c r="AD95">
        <v>55.77</v>
      </c>
      <c r="AE95">
        <v>96.42</v>
      </c>
      <c r="AF95">
        <v>96.54</v>
      </c>
      <c r="AG95">
        <v>98.44</v>
      </c>
      <c r="AH95">
        <v>75.48</v>
      </c>
      <c r="AI95">
        <v>88.51</v>
      </c>
      <c r="AJ95">
        <v>95.5</v>
      </c>
      <c r="AK95">
        <v>96.34</v>
      </c>
      <c r="AM95">
        <v>51.34</v>
      </c>
      <c r="AN95">
        <v>91.21</v>
      </c>
      <c r="AO95">
        <v>98.7</v>
      </c>
      <c r="AP95">
        <v>100</v>
      </c>
      <c r="AQ95">
        <v>76.739999999999995</v>
      </c>
      <c r="AR95">
        <v>91.39</v>
      </c>
      <c r="AS95">
        <v>95.04</v>
      </c>
      <c r="AT95">
        <v>100</v>
      </c>
      <c r="AV95">
        <v>53.33</v>
      </c>
      <c r="AW95">
        <v>95</v>
      </c>
      <c r="AX95">
        <v>99</v>
      </c>
      <c r="AY95">
        <v>99</v>
      </c>
      <c r="AZ95">
        <v>75</v>
      </c>
      <c r="BA95">
        <v>92</v>
      </c>
      <c r="BB95">
        <v>95</v>
      </c>
      <c r="BC95">
        <v>98</v>
      </c>
    </row>
    <row r="96" spans="1:55" x14ac:dyDescent="0.3">
      <c r="A96" t="s">
        <v>99</v>
      </c>
      <c r="B96" t="s">
        <v>104</v>
      </c>
      <c r="C96">
        <v>88.95</v>
      </c>
      <c r="D96">
        <v>93.92</v>
      </c>
      <c r="E96">
        <v>100</v>
      </c>
      <c r="F96">
        <v>100</v>
      </c>
      <c r="G96">
        <v>72.84</v>
      </c>
      <c r="H96">
        <v>100</v>
      </c>
      <c r="I96">
        <v>97.66</v>
      </c>
      <c r="J96">
        <v>97.45</v>
      </c>
      <c r="L96">
        <v>81.2</v>
      </c>
      <c r="M96">
        <v>92</v>
      </c>
      <c r="N96">
        <v>100</v>
      </c>
      <c r="O96">
        <v>100</v>
      </c>
      <c r="P96">
        <v>62.4</v>
      </c>
      <c r="Q96">
        <v>100</v>
      </c>
      <c r="R96">
        <v>88.96</v>
      </c>
      <c r="S96">
        <v>97.25</v>
      </c>
      <c r="U96">
        <v>81.39</v>
      </c>
      <c r="V96">
        <v>87.36</v>
      </c>
      <c r="W96">
        <v>94.18</v>
      </c>
      <c r="X96">
        <v>98.56</v>
      </c>
      <c r="Y96">
        <v>66.819999999999993</v>
      </c>
      <c r="Z96">
        <v>92.12</v>
      </c>
      <c r="AA96">
        <v>85.86</v>
      </c>
      <c r="AB96">
        <v>92.63</v>
      </c>
      <c r="AD96">
        <v>82.08</v>
      </c>
      <c r="AE96">
        <v>93.88</v>
      </c>
      <c r="AF96">
        <v>100</v>
      </c>
      <c r="AG96">
        <v>99.68</v>
      </c>
      <c r="AH96">
        <v>67.319999999999993</v>
      </c>
      <c r="AI96">
        <v>100</v>
      </c>
      <c r="AJ96">
        <v>91.27</v>
      </c>
      <c r="AK96">
        <v>98.75</v>
      </c>
      <c r="AM96">
        <v>76.12</v>
      </c>
      <c r="AN96">
        <v>88.61</v>
      </c>
      <c r="AO96">
        <v>97.14</v>
      </c>
      <c r="AP96">
        <v>99.48</v>
      </c>
      <c r="AQ96">
        <v>62.55</v>
      </c>
      <c r="AR96">
        <v>100</v>
      </c>
      <c r="AS96">
        <v>87.86</v>
      </c>
      <c r="AT96">
        <v>93.82</v>
      </c>
      <c r="AV96">
        <v>80</v>
      </c>
      <c r="AW96">
        <v>90</v>
      </c>
      <c r="AX96">
        <v>98</v>
      </c>
      <c r="AY96">
        <v>99</v>
      </c>
      <c r="AZ96">
        <v>65</v>
      </c>
      <c r="BA96">
        <v>98</v>
      </c>
      <c r="BB96">
        <v>90</v>
      </c>
      <c r="BC96">
        <v>95</v>
      </c>
    </row>
    <row r="97" spans="1:55" x14ac:dyDescent="0.3">
      <c r="A97" t="s">
        <v>99</v>
      </c>
      <c r="B97" t="s">
        <v>105</v>
      </c>
      <c r="C97">
        <v>0</v>
      </c>
      <c r="D97">
        <v>99.59</v>
      </c>
      <c r="E97">
        <v>100</v>
      </c>
      <c r="F97">
        <v>95.36</v>
      </c>
      <c r="G97">
        <v>30.3</v>
      </c>
      <c r="H97">
        <v>100</v>
      </c>
      <c r="I97">
        <v>100</v>
      </c>
      <c r="J97">
        <v>89.06</v>
      </c>
      <c r="L97">
        <v>0.94</v>
      </c>
      <c r="M97">
        <v>99.6</v>
      </c>
      <c r="N97">
        <v>97.16</v>
      </c>
      <c r="O97">
        <v>94.24</v>
      </c>
      <c r="P97">
        <v>26.96</v>
      </c>
      <c r="Q97">
        <v>96.64</v>
      </c>
      <c r="R97">
        <v>94.01</v>
      </c>
      <c r="S97">
        <v>91.86</v>
      </c>
      <c r="U97">
        <v>0</v>
      </c>
      <c r="V97">
        <v>100</v>
      </c>
      <c r="W97">
        <v>100</v>
      </c>
      <c r="X97">
        <v>98.86</v>
      </c>
      <c r="Y97">
        <v>26.66</v>
      </c>
      <c r="Z97">
        <v>98.55</v>
      </c>
      <c r="AA97">
        <v>100</v>
      </c>
      <c r="AB97">
        <v>91.76</v>
      </c>
      <c r="AD97">
        <v>0</v>
      </c>
      <c r="AE97">
        <v>100</v>
      </c>
      <c r="AF97">
        <v>97.18</v>
      </c>
      <c r="AG97">
        <v>96.33</v>
      </c>
      <c r="AH97">
        <v>35.07</v>
      </c>
      <c r="AI97">
        <v>95.78</v>
      </c>
      <c r="AJ97">
        <v>93.54</v>
      </c>
      <c r="AK97">
        <v>86.45</v>
      </c>
      <c r="AM97">
        <v>0</v>
      </c>
      <c r="AN97">
        <v>99</v>
      </c>
      <c r="AO97">
        <v>99.33</v>
      </c>
      <c r="AP97">
        <v>93.31</v>
      </c>
      <c r="AQ97">
        <v>25.66</v>
      </c>
      <c r="AR97">
        <v>95.79</v>
      </c>
      <c r="AS97">
        <v>96.7</v>
      </c>
      <c r="AT97">
        <v>90.51</v>
      </c>
      <c r="AV97">
        <v>0</v>
      </c>
      <c r="AW97">
        <v>98</v>
      </c>
      <c r="AX97">
        <v>98.4</v>
      </c>
      <c r="AY97">
        <v>96</v>
      </c>
      <c r="AZ97">
        <v>30</v>
      </c>
      <c r="BA97">
        <v>97</v>
      </c>
      <c r="BB97">
        <v>96</v>
      </c>
      <c r="BC97">
        <v>90</v>
      </c>
    </row>
    <row r="98" spans="1:55" x14ac:dyDescent="0.3">
      <c r="A98" t="s">
        <v>99</v>
      </c>
      <c r="B98" t="s">
        <v>106</v>
      </c>
      <c r="C98">
        <v>87.48</v>
      </c>
      <c r="D98">
        <v>87.91</v>
      </c>
      <c r="E98">
        <v>97.04</v>
      </c>
      <c r="F98">
        <v>100</v>
      </c>
      <c r="G98">
        <v>48.99</v>
      </c>
      <c r="H98">
        <v>99.65</v>
      </c>
      <c r="I98">
        <v>81.67</v>
      </c>
      <c r="J98">
        <v>95.31</v>
      </c>
      <c r="L98">
        <v>86.15</v>
      </c>
      <c r="M98">
        <v>79.44</v>
      </c>
      <c r="N98">
        <v>90.35</v>
      </c>
      <c r="O98">
        <v>97.73</v>
      </c>
      <c r="P98">
        <v>51.41</v>
      </c>
      <c r="Q98">
        <v>88.75</v>
      </c>
      <c r="R98">
        <v>79.83</v>
      </c>
      <c r="S98">
        <v>86.85</v>
      </c>
      <c r="U98">
        <v>82.43</v>
      </c>
      <c r="V98">
        <v>82.13</v>
      </c>
      <c r="W98">
        <v>93.53</v>
      </c>
      <c r="X98">
        <v>95.61</v>
      </c>
      <c r="Y98">
        <v>44.36</v>
      </c>
      <c r="Z98">
        <v>96.75</v>
      </c>
      <c r="AA98">
        <v>77.27</v>
      </c>
      <c r="AB98">
        <v>86.33</v>
      </c>
      <c r="AD98">
        <v>88.35</v>
      </c>
      <c r="AE98">
        <v>87.52</v>
      </c>
      <c r="AF98">
        <v>97.81</v>
      </c>
      <c r="AG98">
        <v>99.25</v>
      </c>
      <c r="AH98">
        <v>49.9</v>
      </c>
      <c r="AI98">
        <v>96.54</v>
      </c>
      <c r="AJ98">
        <v>84</v>
      </c>
      <c r="AK98">
        <v>90.67</v>
      </c>
      <c r="AM98">
        <v>89.46</v>
      </c>
      <c r="AN98">
        <v>84.95</v>
      </c>
      <c r="AO98">
        <v>96.05</v>
      </c>
      <c r="AP98">
        <v>97.95</v>
      </c>
      <c r="AQ98">
        <v>47.92</v>
      </c>
      <c r="AR98">
        <v>88.82</v>
      </c>
      <c r="AS98">
        <v>82.96</v>
      </c>
      <c r="AT98">
        <v>89.99</v>
      </c>
      <c r="AV98">
        <v>86.67</v>
      </c>
      <c r="AW98">
        <v>85</v>
      </c>
      <c r="AX98">
        <v>96</v>
      </c>
      <c r="AY98">
        <v>98</v>
      </c>
      <c r="AZ98">
        <v>50</v>
      </c>
      <c r="BA98">
        <v>94</v>
      </c>
      <c r="BB98">
        <v>80</v>
      </c>
      <c r="BC98">
        <v>90</v>
      </c>
    </row>
    <row r="99" spans="1:55" x14ac:dyDescent="0.3">
      <c r="A99" t="s">
        <v>99</v>
      </c>
      <c r="B99" t="s">
        <v>107</v>
      </c>
      <c r="C99">
        <v>77.73</v>
      </c>
      <c r="D99">
        <v>86.3</v>
      </c>
      <c r="E99">
        <v>97.71</v>
      </c>
      <c r="F99">
        <v>100</v>
      </c>
      <c r="G99">
        <v>80.819999999999993</v>
      </c>
      <c r="H99">
        <v>73.28</v>
      </c>
      <c r="I99">
        <v>82.1</v>
      </c>
      <c r="J99">
        <v>98.07</v>
      </c>
      <c r="L99">
        <v>73.290000000000006</v>
      </c>
      <c r="M99">
        <v>86.62</v>
      </c>
      <c r="N99">
        <v>98.2</v>
      </c>
      <c r="O99">
        <v>98.99</v>
      </c>
      <c r="P99">
        <v>78.25</v>
      </c>
      <c r="Q99">
        <v>76.13</v>
      </c>
      <c r="R99">
        <v>83.82</v>
      </c>
      <c r="S99">
        <v>98.78</v>
      </c>
      <c r="U99">
        <v>67.91</v>
      </c>
      <c r="V99">
        <v>82.54</v>
      </c>
      <c r="W99">
        <v>92.56</v>
      </c>
      <c r="X99">
        <v>100</v>
      </c>
      <c r="Y99">
        <v>80.39</v>
      </c>
      <c r="Z99">
        <v>65.22</v>
      </c>
      <c r="AA99">
        <v>78.78</v>
      </c>
      <c r="AB99">
        <v>97.74</v>
      </c>
      <c r="AD99">
        <v>75.7</v>
      </c>
      <c r="AE99">
        <v>83.12</v>
      </c>
      <c r="AF99">
        <v>95.07</v>
      </c>
      <c r="AG99">
        <v>96.53</v>
      </c>
      <c r="AH99">
        <v>76.48</v>
      </c>
      <c r="AI99">
        <v>73.34</v>
      </c>
      <c r="AJ99">
        <v>79.260000000000005</v>
      </c>
      <c r="AK99">
        <v>92.98</v>
      </c>
      <c r="AM99">
        <v>71.8</v>
      </c>
      <c r="AN99">
        <v>87.82</v>
      </c>
      <c r="AO99">
        <v>95.93</v>
      </c>
      <c r="AP99">
        <v>99.99</v>
      </c>
      <c r="AQ99">
        <v>80.78</v>
      </c>
      <c r="AR99">
        <v>71.489999999999995</v>
      </c>
      <c r="AS99">
        <v>82.66</v>
      </c>
      <c r="AT99">
        <v>96.3</v>
      </c>
      <c r="AV99">
        <v>73.33</v>
      </c>
      <c r="AW99">
        <v>85</v>
      </c>
      <c r="AX99">
        <v>96</v>
      </c>
      <c r="AY99">
        <v>98</v>
      </c>
      <c r="AZ99">
        <v>75</v>
      </c>
      <c r="BA99">
        <v>70</v>
      </c>
      <c r="BB99">
        <v>80</v>
      </c>
      <c r="BC99">
        <v>94</v>
      </c>
    </row>
    <row r="100" spans="1:55" x14ac:dyDescent="0.3">
      <c r="A100" t="s">
        <v>108</v>
      </c>
      <c r="B100" t="s">
        <v>109</v>
      </c>
      <c r="C100">
        <v>53.32</v>
      </c>
      <c r="D100">
        <v>93.69</v>
      </c>
      <c r="E100">
        <v>90.83</v>
      </c>
      <c r="F100">
        <v>99.72</v>
      </c>
      <c r="G100">
        <v>31.74</v>
      </c>
      <c r="H100">
        <v>59.77</v>
      </c>
      <c r="I100">
        <v>94.52</v>
      </c>
      <c r="J100">
        <v>86.82</v>
      </c>
      <c r="L100">
        <v>56.02</v>
      </c>
      <c r="M100">
        <v>84.27</v>
      </c>
      <c r="N100">
        <v>90.04</v>
      </c>
      <c r="O100">
        <v>89.41</v>
      </c>
      <c r="P100">
        <v>24.05</v>
      </c>
      <c r="Q100">
        <v>53.36</v>
      </c>
      <c r="R100">
        <v>86.75</v>
      </c>
      <c r="S100">
        <v>80.489999999999995</v>
      </c>
      <c r="U100">
        <v>49.06</v>
      </c>
      <c r="V100">
        <v>85.22</v>
      </c>
      <c r="W100">
        <v>90.98</v>
      </c>
      <c r="X100">
        <v>90.31</v>
      </c>
      <c r="Y100">
        <v>28.76</v>
      </c>
      <c r="Z100">
        <v>67.31</v>
      </c>
      <c r="AA100">
        <v>90.19</v>
      </c>
      <c r="AB100">
        <v>82.32</v>
      </c>
      <c r="AD100">
        <v>52.66</v>
      </c>
      <c r="AE100">
        <v>85.38</v>
      </c>
      <c r="AF100">
        <v>85.52</v>
      </c>
      <c r="AG100">
        <v>95.72</v>
      </c>
      <c r="AH100">
        <v>25.12</v>
      </c>
      <c r="AI100">
        <v>62.58</v>
      </c>
      <c r="AJ100">
        <v>90</v>
      </c>
      <c r="AK100">
        <v>83.35</v>
      </c>
      <c r="AM100">
        <v>57.59</v>
      </c>
      <c r="AN100">
        <v>90.97</v>
      </c>
      <c r="AO100">
        <v>93.88</v>
      </c>
      <c r="AP100">
        <v>91.17</v>
      </c>
      <c r="AQ100">
        <v>28.39</v>
      </c>
      <c r="AR100">
        <v>60.85</v>
      </c>
      <c r="AS100">
        <v>90.67</v>
      </c>
      <c r="AT100">
        <v>84.83</v>
      </c>
      <c r="AV100">
        <v>54.55</v>
      </c>
      <c r="AW100">
        <v>88</v>
      </c>
      <c r="AX100">
        <v>90</v>
      </c>
      <c r="AY100">
        <v>94</v>
      </c>
      <c r="AZ100">
        <v>30</v>
      </c>
      <c r="BA100">
        <v>60</v>
      </c>
      <c r="BB100">
        <v>92</v>
      </c>
      <c r="BC100">
        <v>85</v>
      </c>
    </row>
    <row r="101" spans="1:55" x14ac:dyDescent="0.3">
      <c r="A101" t="s">
        <v>108</v>
      </c>
      <c r="B101" t="s">
        <v>110</v>
      </c>
      <c r="C101">
        <v>0</v>
      </c>
      <c r="D101">
        <v>94.8</v>
      </c>
      <c r="E101">
        <v>91.74</v>
      </c>
      <c r="F101">
        <v>99.18</v>
      </c>
      <c r="G101">
        <v>54.86</v>
      </c>
      <c r="H101">
        <v>97.86</v>
      </c>
      <c r="I101">
        <v>97.13</v>
      </c>
      <c r="J101">
        <v>94.3</v>
      </c>
      <c r="L101">
        <v>0</v>
      </c>
      <c r="M101">
        <v>92.2</v>
      </c>
      <c r="N101">
        <v>90.01</v>
      </c>
      <c r="O101">
        <v>92.51</v>
      </c>
      <c r="P101">
        <v>50.58</v>
      </c>
      <c r="Q101">
        <v>93.64</v>
      </c>
      <c r="R101">
        <v>96.09</v>
      </c>
      <c r="S101">
        <v>86.84</v>
      </c>
      <c r="U101">
        <v>0</v>
      </c>
      <c r="V101">
        <v>92.48</v>
      </c>
      <c r="W101">
        <v>95.9</v>
      </c>
      <c r="X101">
        <v>95.36</v>
      </c>
      <c r="Y101">
        <v>52.72</v>
      </c>
      <c r="Z101">
        <v>90.63</v>
      </c>
      <c r="AA101">
        <v>94.91</v>
      </c>
      <c r="AB101">
        <v>88.14</v>
      </c>
      <c r="AD101">
        <v>1.95</v>
      </c>
      <c r="AE101">
        <v>90.13</v>
      </c>
      <c r="AF101">
        <v>95.36</v>
      </c>
      <c r="AG101">
        <v>97.55</v>
      </c>
      <c r="AH101">
        <v>49.72</v>
      </c>
      <c r="AI101">
        <v>98.24</v>
      </c>
      <c r="AJ101">
        <v>93.08</v>
      </c>
      <c r="AK101">
        <v>88.36</v>
      </c>
      <c r="AM101">
        <v>1.97</v>
      </c>
      <c r="AN101">
        <v>93.35</v>
      </c>
      <c r="AO101">
        <v>92.45</v>
      </c>
      <c r="AP101">
        <v>98.28</v>
      </c>
      <c r="AQ101">
        <v>50.59</v>
      </c>
      <c r="AR101">
        <v>99.65</v>
      </c>
      <c r="AS101">
        <v>91.94</v>
      </c>
      <c r="AT101">
        <v>86.1</v>
      </c>
      <c r="AV101">
        <v>0</v>
      </c>
      <c r="AW101">
        <v>92</v>
      </c>
      <c r="AX101">
        <v>92</v>
      </c>
      <c r="AY101">
        <v>96</v>
      </c>
      <c r="AZ101">
        <v>50</v>
      </c>
      <c r="BA101">
        <v>96</v>
      </c>
      <c r="BB101">
        <v>96</v>
      </c>
      <c r="BC101">
        <v>90</v>
      </c>
    </row>
    <row r="102" spans="1:55" x14ac:dyDescent="0.3">
      <c r="A102" t="s">
        <v>108</v>
      </c>
      <c r="B102" t="s">
        <v>111</v>
      </c>
      <c r="C102">
        <v>73.34</v>
      </c>
      <c r="D102">
        <v>89.43</v>
      </c>
      <c r="E102">
        <v>89.23</v>
      </c>
      <c r="F102">
        <v>98.31</v>
      </c>
      <c r="G102">
        <v>55.6</v>
      </c>
      <c r="H102">
        <v>90.6</v>
      </c>
      <c r="I102">
        <v>92.13</v>
      </c>
      <c r="J102">
        <v>85.83</v>
      </c>
      <c r="L102">
        <v>67.03</v>
      </c>
      <c r="M102">
        <v>80.56</v>
      </c>
      <c r="N102">
        <v>89.82</v>
      </c>
      <c r="O102">
        <v>94.18</v>
      </c>
      <c r="P102">
        <v>48.77</v>
      </c>
      <c r="Q102">
        <v>89.75</v>
      </c>
      <c r="R102">
        <v>84.43</v>
      </c>
      <c r="S102">
        <v>82.29</v>
      </c>
      <c r="U102">
        <v>71.84</v>
      </c>
      <c r="V102">
        <v>82.2</v>
      </c>
      <c r="W102">
        <v>88.1</v>
      </c>
      <c r="X102">
        <v>96.43</v>
      </c>
      <c r="Y102">
        <v>49.52</v>
      </c>
      <c r="Z102">
        <v>87.4</v>
      </c>
      <c r="AA102">
        <v>86.98</v>
      </c>
      <c r="AB102">
        <v>84.87</v>
      </c>
      <c r="AD102">
        <v>72.459999999999994</v>
      </c>
      <c r="AE102">
        <v>81.87</v>
      </c>
      <c r="AF102">
        <v>92.47</v>
      </c>
      <c r="AG102">
        <v>97.16</v>
      </c>
      <c r="AH102">
        <v>54.75</v>
      </c>
      <c r="AI102">
        <v>92.66</v>
      </c>
      <c r="AJ102">
        <v>86.22</v>
      </c>
      <c r="AK102">
        <v>88.73</v>
      </c>
      <c r="AM102">
        <v>62.38</v>
      </c>
      <c r="AN102">
        <v>83.25</v>
      </c>
      <c r="AO102">
        <v>94.21</v>
      </c>
      <c r="AP102">
        <v>98.77</v>
      </c>
      <c r="AQ102">
        <v>50.29</v>
      </c>
      <c r="AR102">
        <v>97.6</v>
      </c>
      <c r="AS102">
        <v>92.68</v>
      </c>
      <c r="AT102">
        <v>84.21</v>
      </c>
      <c r="AV102">
        <v>68.180000000000007</v>
      </c>
      <c r="AW102">
        <v>85</v>
      </c>
      <c r="AX102">
        <v>90</v>
      </c>
      <c r="AY102">
        <v>97</v>
      </c>
      <c r="AZ102">
        <v>50</v>
      </c>
      <c r="BA102">
        <v>94</v>
      </c>
      <c r="BB102">
        <v>90</v>
      </c>
      <c r="BC102">
        <v>88</v>
      </c>
    </row>
    <row r="103" spans="1:55" x14ac:dyDescent="0.3">
      <c r="A103" t="s">
        <v>108</v>
      </c>
      <c r="B103" t="s">
        <v>112</v>
      </c>
      <c r="C103">
        <v>100</v>
      </c>
      <c r="D103">
        <v>72.31</v>
      </c>
      <c r="E103">
        <v>74.989999999999995</v>
      </c>
      <c r="F103">
        <v>89.23</v>
      </c>
      <c r="G103">
        <v>56.61</v>
      </c>
      <c r="H103">
        <v>8.18</v>
      </c>
      <c r="I103">
        <v>55.72</v>
      </c>
      <c r="J103">
        <v>70.16</v>
      </c>
      <c r="L103">
        <v>88.56</v>
      </c>
      <c r="M103">
        <v>63.48</v>
      </c>
      <c r="N103">
        <v>75.78</v>
      </c>
      <c r="O103">
        <v>85</v>
      </c>
      <c r="P103">
        <v>60.19</v>
      </c>
      <c r="Q103">
        <v>0</v>
      </c>
      <c r="R103">
        <v>55.68</v>
      </c>
      <c r="S103">
        <v>60</v>
      </c>
      <c r="U103">
        <v>91.49</v>
      </c>
      <c r="V103">
        <v>71.13</v>
      </c>
      <c r="W103">
        <v>75.11</v>
      </c>
      <c r="X103">
        <v>85.36</v>
      </c>
      <c r="Y103">
        <v>67.650000000000006</v>
      </c>
      <c r="Z103">
        <v>2.4500000000000002</v>
      </c>
      <c r="AA103">
        <v>53.88</v>
      </c>
      <c r="AB103">
        <v>60.28</v>
      </c>
      <c r="AD103">
        <v>99.84</v>
      </c>
      <c r="AE103">
        <v>66.010000000000005</v>
      </c>
      <c r="AF103">
        <v>78.87</v>
      </c>
      <c r="AG103">
        <v>85</v>
      </c>
      <c r="AH103">
        <v>63.18</v>
      </c>
      <c r="AI103">
        <v>1.9</v>
      </c>
      <c r="AJ103">
        <v>57.34</v>
      </c>
      <c r="AK103">
        <v>63.65</v>
      </c>
      <c r="AM103">
        <v>100</v>
      </c>
      <c r="AN103">
        <v>72.849999999999994</v>
      </c>
      <c r="AO103">
        <v>79.02</v>
      </c>
      <c r="AP103">
        <v>89.44</v>
      </c>
      <c r="AQ103">
        <v>64.91</v>
      </c>
      <c r="AR103">
        <v>2.2200000000000002</v>
      </c>
      <c r="AS103">
        <v>57.65</v>
      </c>
      <c r="AT103">
        <v>69.930000000000007</v>
      </c>
      <c r="AV103">
        <v>100</v>
      </c>
      <c r="AW103">
        <v>70</v>
      </c>
      <c r="AX103">
        <v>80</v>
      </c>
      <c r="AY103">
        <v>88</v>
      </c>
      <c r="AZ103">
        <v>65</v>
      </c>
      <c r="BA103">
        <v>0</v>
      </c>
      <c r="BB103">
        <v>60</v>
      </c>
      <c r="BC103">
        <v>65</v>
      </c>
    </row>
    <row r="104" spans="1:55" x14ac:dyDescent="0.3">
      <c r="A104" t="s">
        <v>108</v>
      </c>
      <c r="B104" t="s">
        <v>113</v>
      </c>
      <c r="C104">
        <v>42.79</v>
      </c>
      <c r="D104">
        <v>95.29</v>
      </c>
      <c r="E104">
        <v>98.94</v>
      </c>
      <c r="F104">
        <v>100</v>
      </c>
      <c r="G104">
        <v>71.14</v>
      </c>
      <c r="H104">
        <v>99.26</v>
      </c>
      <c r="I104">
        <v>98.68</v>
      </c>
      <c r="J104">
        <v>98.35</v>
      </c>
      <c r="L104">
        <v>48.86</v>
      </c>
      <c r="M104">
        <v>93.15</v>
      </c>
      <c r="N104">
        <v>95.71</v>
      </c>
      <c r="O104">
        <v>99.62</v>
      </c>
      <c r="P104">
        <v>64.66</v>
      </c>
      <c r="Q104">
        <v>98.61</v>
      </c>
      <c r="R104">
        <v>94.81</v>
      </c>
      <c r="S104">
        <v>93.77</v>
      </c>
      <c r="U104">
        <v>51.99</v>
      </c>
      <c r="V104">
        <v>94.74</v>
      </c>
      <c r="W104">
        <v>98.06</v>
      </c>
      <c r="X104">
        <v>100</v>
      </c>
      <c r="Y104">
        <v>67.28</v>
      </c>
      <c r="Z104">
        <v>97.14</v>
      </c>
      <c r="AA104">
        <v>97.35</v>
      </c>
      <c r="AB104">
        <v>94.26</v>
      </c>
      <c r="AD104">
        <v>46.79</v>
      </c>
      <c r="AE104">
        <v>88.57</v>
      </c>
      <c r="AF104">
        <v>95.7</v>
      </c>
      <c r="AG104">
        <v>100</v>
      </c>
      <c r="AH104">
        <v>66.17</v>
      </c>
      <c r="AI104">
        <v>100</v>
      </c>
      <c r="AJ104">
        <v>99.59</v>
      </c>
      <c r="AK104">
        <v>96.34</v>
      </c>
      <c r="AM104">
        <v>41.44</v>
      </c>
      <c r="AN104">
        <v>88.76</v>
      </c>
      <c r="AO104">
        <v>93</v>
      </c>
      <c r="AP104">
        <v>97.12</v>
      </c>
      <c r="AQ104">
        <v>64.010000000000005</v>
      </c>
      <c r="AR104">
        <v>100</v>
      </c>
      <c r="AS104">
        <v>95.25</v>
      </c>
      <c r="AT104">
        <v>96.02</v>
      </c>
      <c r="AV104">
        <v>45.45</v>
      </c>
      <c r="AW104">
        <v>90</v>
      </c>
      <c r="AX104">
        <v>94</v>
      </c>
      <c r="AY104">
        <v>98</v>
      </c>
      <c r="AZ104">
        <v>65</v>
      </c>
      <c r="BA104">
        <v>97</v>
      </c>
      <c r="BB104">
        <v>95</v>
      </c>
      <c r="BC104">
        <v>92</v>
      </c>
    </row>
    <row r="105" spans="1:55" x14ac:dyDescent="0.3">
      <c r="A105" t="s">
        <v>108</v>
      </c>
      <c r="B105" t="s">
        <v>114</v>
      </c>
      <c r="C105">
        <v>24.32</v>
      </c>
      <c r="D105">
        <v>99.69</v>
      </c>
      <c r="E105">
        <v>100</v>
      </c>
      <c r="F105">
        <v>95.25</v>
      </c>
      <c r="G105">
        <v>0</v>
      </c>
      <c r="H105">
        <v>74.739999999999995</v>
      </c>
      <c r="I105">
        <v>100</v>
      </c>
      <c r="J105">
        <v>88.64</v>
      </c>
      <c r="L105">
        <v>18.55</v>
      </c>
      <c r="M105">
        <v>93.64</v>
      </c>
      <c r="N105">
        <v>96.98</v>
      </c>
      <c r="O105">
        <v>89.56</v>
      </c>
      <c r="P105">
        <v>2.69</v>
      </c>
      <c r="Q105">
        <v>70.150000000000006</v>
      </c>
      <c r="R105">
        <v>98.94</v>
      </c>
      <c r="S105">
        <v>82.97</v>
      </c>
      <c r="U105">
        <v>25.12</v>
      </c>
      <c r="V105">
        <v>98.95</v>
      </c>
      <c r="W105">
        <v>99.76</v>
      </c>
      <c r="X105">
        <v>95.19</v>
      </c>
      <c r="Y105">
        <v>0.31</v>
      </c>
      <c r="Z105">
        <v>70.459999999999994</v>
      </c>
      <c r="AA105">
        <v>99</v>
      </c>
      <c r="AB105">
        <v>83.61</v>
      </c>
      <c r="AD105">
        <v>27.83</v>
      </c>
      <c r="AE105">
        <v>96.33</v>
      </c>
      <c r="AF105">
        <v>99.04</v>
      </c>
      <c r="AG105">
        <v>95.2</v>
      </c>
      <c r="AH105">
        <v>0</v>
      </c>
      <c r="AI105">
        <v>75.239999999999995</v>
      </c>
      <c r="AJ105">
        <v>100</v>
      </c>
      <c r="AK105">
        <v>87.76</v>
      </c>
      <c r="AM105">
        <v>19.850000000000001</v>
      </c>
      <c r="AN105">
        <v>97.15</v>
      </c>
      <c r="AO105">
        <v>99.53</v>
      </c>
      <c r="AP105">
        <v>90.14</v>
      </c>
      <c r="AQ105">
        <v>0</v>
      </c>
      <c r="AR105">
        <v>71.23</v>
      </c>
      <c r="AS105">
        <v>99.15</v>
      </c>
      <c r="AT105">
        <v>83.39</v>
      </c>
      <c r="AV105">
        <v>22.73</v>
      </c>
      <c r="AW105">
        <v>95</v>
      </c>
      <c r="AX105">
        <v>98</v>
      </c>
      <c r="AY105">
        <v>92</v>
      </c>
      <c r="AZ105">
        <v>0</v>
      </c>
      <c r="BA105">
        <v>70</v>
      </c>
      <c r="BB105">
        <v>98</v>
      </c>
      <c r="BC105">
        <v>85</v>
      </c>
    </row>
    <row r="106" spans="1:55" x14ac:dyDescent="0.3">
      <c r="A106" t="s">
        <v>108</v>
      </c>
      <c r="B106" t="s">
        <v>115</v>
      </c>
      <c r="C106">
        <v>79.37</v>
      </c>
      <c r="D106">
        <v>81.17</v>
      </c>
      <c r="E106">
        <v>86.23</v>
      </c>
      <c r="F106">
        <v>90.08</v>
      </c>
      <c r="G106">
        <v>24.55</v>
      </c>
      <c r="H106">
        <v>94.13</v>
      </c>
      <c r="I106">
        <v>76.58</v>
      </c>
      <c r="J106">
        <v>83.44</v>
      </c>
      <c r="L106">
        <v>80.239999999999995</v>
      </c>
      <c r="M106">
        <v>80.61</v>
      </c>
      <c r="N106">
        <v>86.43</v>
      </c>
      <c r="O106">
        <v>99.32</v>
      </c>
      <c r="P106">
        <v>27.84</v>
      </c>
      <c r="Q106">
        <v>98.13</v>
      </c>
      <c r="R106">
        <v>85.73</v>
      </c>
      <c r="S106">
        <v>86.58</v>
      </c>
      <c r="U106">
        <v>83.04</v>
      </c>
      <c r="V106">
        <v>84.91</v>
      </c>
      <c r="W106">
        <v>86.47</v>
      </c>
      <c r="X106">
        <v>94.16</v>
      </c>
      <c r="Y106">
        <v>31.63</v>
      </c>
      <c r="Z106">
        <v>98.78</v>
      </c>
      <c r="AA106">
        <v>77.48</v>
      </c>
      <c r="AB106">
        <v>82.18</v>
      </c>
      <c r="AD106">
        <v>75.650000000000006</v>
      </c>
      <c r="AE106">
        <v>75.97</v>
      </c>
      <c r="AF106">
        <v>83.39</v>
      </c>
      <c r="AG106">
        <v>89.77</v>
      </c>
      <c r="AH106">
        <v>23.45</v>
      </c>
      <c r="AI106">
        <v>96.43</v>
      </c>
      <c r="AJ106">
        <v>80.010000000000005</v>
      </c>
      <c r="AK106">
        <v>84.79</v>
      </c>
      <c r="AM106">
        <v>80.98</v>
      </c>
      <c r="AN106">
        <v>81.739999999999995</v>
      </c>
      <c r="AO106">
        <v>82.41</v>
      </c>
      <c r="AP106">
        <v>98.69</v>
      </c>
      <c r="AQ106">
        <v>34.43</v>
      </c>
      <c r="AR106">
        <v>94.17</v>
      </c>
      <c r="AS106">
        <v>76.8</v>
      </c>
      <c r="AT106">
        <v>89.57</v>
      </c>
      <c r="AV106">
        <v>81.819999999999993</v>
      </c>
      <c r="AW106">
        <v>80</v>
      </c>
      <c r="AX106">
        <v>84</v>
      </c>
      <c r="AY106">
        <v>95</v>
      </c>
      <c r="AZ106">
        <v>30</v>
      </c>
      <c r="BA106">
        <v>92</v>
      </c>
      <c r="BB106">
        <v>80</v>
      </c>
      <c r="BC106">
        <v>85</v>
      </c>
    </row>
    <row r="107" spans="1:55" x14ac:dyDescent="0.3">
      <c r="A107" t="s">
        <v>108</v>
      </c>
      <c r="B107" t="s">
        <v>116</v>
      </c>
      <c r="C107">
        <v>41.89</v>
      </c>
      <c r="D107">
        <v>81.260000000000005</v>
      </c>
      <c r="E107">
        <v>91.62</v>
      </c>
      <c r="F107">
        <v>94.2</v>
      </c>
      <c r="G107">
        <v>57.5</v>
      </c>
      <c r="H107">
        <v>83.82</v>
      </c>
      <c r="I107">
        <v>94.15</v>
      </c>
      <c r="J107">
        <v>83.35</v>
      </c>
      <c r="L107">
        <v>36.33</v>
      </c>
      <c r="M107">
        <v>82.87</v>
      </c>
      <c r="N107">
        <v>87.52</v>
      </c>
      <c r="O107">
        <v>88.61</v>
      </c>
      <c r="P107">
        <v>52.76</v>
      </c>
      <c r="Q107">
        <v>83.06</v>
      </c>
      <c r="R107">
        <v>92.56</v>
      </c>
      <c r="S107">
        <v>82.64</v>
      </c>
      <c r="U107">
        <v>42.01</v>
      </c>
      <c r="V107">
        <v>86.24</v>
      </c>
      <c r="W107">
        <v>91.9</v>
      </c>
      <c r="X107">
        <v>99.61</v>
      </c>
      <c r="Y107">
        <v>55.43</v>
      </c>
      <c r="Z107">
        <v>93.82</v>
      </c>
      <c r="AA107">
        <v>96.98</v>
      </c>
      <c r="AB107">
        <v>86.72</v>
      </c>
      <c r="AD107">
        <v>34.85</v>
      </c>
      <c r="AE107">
        <v>85.83</v>
      </c>
      <c r="AF107">
        <v>86.45</v>
      </c>
      <c r="AG107">
        <v>92.7</v>
      </c>
      <c r="AH107">
        <v>45.57</v>
      </c>
      <c r="AI107">
        <v>88.06</v>
      </c>
      <c r="AJ107">
        <v>92.07</v>
      </c>
      <c r="AK107">
        <v>84.08</v>
      </c>
      <c r="AM107">
        <v>38.99</v>
      </c>
      <c r="AN107">
        <v>81.540000000000006</v>
      </c>
      <c r="AO107">
        <v>84.65</v>
      </c>
      <c r="AP107">
        <v>91.56</v>
      </c>
      <c r="AQ107">
        <v>49.33</v>
      </c>
      <c r="AR107">
        <v>87.06</v>
      </c>
      <c r="AS107">
        <v>91.78</v>
      </c>
      <c r="AT107">
        <v>88.18</v>
      </c>
      <c r="AV107">
        <v>36.36</v>
      </c>
      <c r="AW107">
        <v>83</v>
      </c>
      <c r="AX107">
        <v>88</v>
      </c>
      <c r="AY107">
        <v>95</v>
      </c>
      <c r="AZ107">
        <v>50</v>
      </c>
      <c r="BA107">
        <v>87</v>
      </c>
      <c r="BB107">
        <v>94</v>
      </c>
      <c r="BC107">
        <v>87</v>
      </c>
    </row>
    <row r="108" spans="1:55" x14ac:dyDescent="0.3">
      <c r="A108" t="s">
        <v>117</v>
      </c>
      <c r="B108" t="s">
        <v>118</v>
      </c>
      <c r="C108">
        <v>0</v>
      </c>
      <c r="D108">
        <v>100</v>
      </c>
      <c r="E108">
        <v>100</v>
      </c>
      <c r="F108">
        <v>100</v>
      </c>
      <c r="G108">
        <v>0</v>
      </c>
      <c r="H108">
        <v>98.85</v>
      </c>
      <c r="I108">
        <v>100</v>
      </c>
      <c r="J108">
        <v>94.13</v>
      </c>
      <c r="L108">
        <v>4.6399999999999997</v>
      </c>
      <c r="M108">
        <v>99.54</v>
      </c>
      <c r="N108">
        <v>99.04</v>
      </c>
      <c r="O108">
        <v>91.15</v>
      </c>
      <c r="P108">
        <v>0</v>
      </c>
      <c r="Q108">
        <v>94.98</v>
      </c>
      <c r="R108">
        <v>96.92</v>
      </c>
      <c r="S108">
        <v>87.32</v>
      </c>
      <c r="U108">
        <v>0</v>
      </c>
      <c r="V108">
        <v>95.5</v>
      </c>
      <c r="W108">
        <v>100</v>
      </c>
      <c r="X108">
        <v>93.09</v>
      </c>
      <c r="Y108">
        <v>3.02</v>
      </c>
      <c r="Z108">
        <v>96.23</v>
      </c>
      <c r="AA108">
        <v>94.14</v>
      </c>
      <c r="AB108">
        <v>92.76</v>
      </c>
      <c r="AD108">
        <v>0.86</v>
      </c>
      <c r="AE108">
        <v>96.6</v>
      </c>
      <c r="AF108">
        <v>100</v>
      </c>
      <c r="AG108">
        <v>92.66</v>
      </c>
      <c r="AH108">
        <v>0</v>
      </c>
      <c r="AI108">
        <v>93.42</v>
      </c>
      <c r="AJ108">
        <v>95.65</v>
      </c>
      <c r="AK108">
        <v>91.5</v>
      </c>
      <c r="AM108">
        <v>4.5599999999999996</v>
      </c>
      <c r="AN108">
        <v>97.02</v>
      </c>
      <c r="AO108">
        <v>100</v>
      </c>
      <c r="AP108">
        <v>92.75</v>
      </c>
      <c r="AQ108">
        <v>0</v>
      </c>
      <c r="AR108">
        <v>98.75</v>
      </c>
      <c r="AS108">
        <v>98.4</v>
      </c>
      <c r="AT108">
        <v>93.4</v>
      </c>
      <c r="AV108">
        <v>0</v>
      </c>
      <c r="AW108">
        <v>98</v>
      </c>
      <c r="AX108">
        <v>97.6</v>
      </c>
      <c r="AY108">
        <v>94</v>
      </c>
      <c r="AZ108">
        <v>0</v>
      </c>
      <c r="BA108">
        <v>96</v>
      </c>
      <c r="BB108">
        <v>97</v>
      </c>
      <c r="BC108">
        <v>92</v>
      </c>
    </row>
    <row r="109" spans="1:55" x14ac:dyDescent="0.3">
      <c r="A109" t="s">
        <v>117</v>
      </c>
      <c r="B109" t="s">
        <v>119</v>
      </c>
      <c r="C109">
        <v>38.44</v>
      </c>
      <c r="D109">
        <v>98.81</v>
      </c>
      <c r="E109">
        <v>98.41</v>
      </c>
      <c r="F109">
        <v>95.49</v>
      </c>
      <c r="G109">
        <v>2.91</v>
      </c>
      <c r="H109">
        <v>75.17</v>
      </c>
      <c r="I109">
        <v>97.45</v>
      </c>
      <c r="J109">
        <v>88.34</v>
      </c>
      <c r="L109">
        <v>37.340000000000003</v>
      </c>
      <c r="M109">
        <v>92.61</v>
      </c>
      <c r="N109">
        <v>99.3</v>
      </c>
      <c r="O109">
        <v>96.72</v>
      </c>
      <c r="P109">
        <v>0</v>
      </c>
      <c r="Q109">
        <v>72.34</v>
      </c>
      <c r="R109">
        <v>95.76</v>
      </c>
      <c r="S109">
        <v>88.36</v>
      </c>
      <c r="U109">
        <v>32.9</v>
      </c>
      <c r="V109">
        <v>96.97</v>
      </c>
      <c r="W109">
        <v>97.09</v>
      </c>
      <c r="X109">
        <v>96.55</v>
      </c>
      <c r="Y109">
        <v>0</v>
      </c>
      <c r="Z109">
        <v>72.260000000000005</v>
      </c>
      <c r="AA109">
        <v>96.36</v>
      </c>
      <c r="AB109">
        <v>91.72</v>
      </c>
      <c r="AD109">
        <v>38.96</v>
      </c>
      <c r="AE109">
        <v>94.44</v>
      </c>
      <c r="AF109">
        <v>95.4</v>
      </c>
      <c r="AG109">
        <v>94.73</v>
      </c>
      <c r="AH109">
        <v>0</v>
      </c>
      <c r="AI109">
        <v>67.680000000000007</v>
      </c>
      <c r="AJ109">
        <v>100</v>
      </c>
      <c r="AK109">
        <v>91.49</v>
      </c>
      <c r="AM109">
        <v>31.82</v>
      </c>
      <c r="AN109">
        <v>94.63</v>
      </c>
      <c r="AO109">
        <v>96.21</v>
      </c>
      <c r="AP109">
        <v>92.06</v>
      </c>
      <c r="AQ109">
        <v>3.38</v>
      </c>
      <c r="AR109">
        <v>74.900000000000006</v>
      </c>
      <c r="AS109">
        <v>97.5</v>
      </c>
      <c r="AT109">
        <v>86.03</v>
      </c>
      <c r="AV109">
        <v>33.33</v>
      </c>
      <c r="AW109">
        <v>93</v>
      </c>
      <c r="AX109">
        <v>97</v>
      </c>
      <c r="AY109">
        <v>93</v>
      </c>
      <c r="AZ109">
        <v>0</v>
      </c>
      <c r="BA109">
        <v>70</v>
      </c>
      <c r="BB109">
        <v>96</v>
      </c>
      <c r="BC109">
        <v>88</v>
      </c>
    </row>
    <row r="110" spans="1:55" x14ac:dyDescent="0.3">
      <c r="A110" t="s">
        <v>117</v>
      </c>
      <c r="B110" t="s">
        <v>120</v>
      </c>
      <c r="C110">
        <v>43.41</v>
      </c>
      <c r="D110">
        <v>100</v>
      </c>
      <c r="E110">
        <v>100</v>
      </c>
      <c r="F110">
        <v>100</v>
      </c>
      <c r="G110">
        <v>1.26</v>
      </c>
      <c r="H110">
        <v>56.94</v>
      </c>
      <c r="I110">
        <v>99.77</v>
      </c>
      <c r="J110">
        <v>95.67</v>
      </c>
      <c r="L110">
        <v>38.979999999999997</v>
      </c>
      <c r="M110">
        <v>93.46</v>
      </c>
      <c r="N110">
        <v>96.71</v>
      </c>
      <c r="O110">
        <v>94.4</v>
      </c>
      <c r="P110">
        <v>0</v>
      </c>
      <c r="Q110">
        <v>55.13</v>
      </c>
      <c r="R110">
        <v>92.84</v>
      </c>
      <c r="S110">
        <v>90.21</v>
      </c>
      <c r="U110">
        <v>39.619999999999997</v>
      </c>
      <c r="V110">
        <v>95.79</v>
      </c>
      <c r="W110">
        <v>96.94</v>
      </c>
      <c r="X110">
        <v>93.19</v>
      </c>
      <c r="Y110">
        <v>1.87</v>
      </c>
      <c r="Z110">
        <v>62.88</v>
      </c>
      <c r="AA110">
        <v>95.04</v>
      </c>
      <c r="AB110">
        <v>93.2</v>
      </c>
      <c r="AD110">
        <v>36.31</v>
      </c>
      <c r="AE110">
        <v>98.91</v>
      </c>
      <c r="AF110">
        <v>98.56</v>
      </c>
      <c r="AG110">
        <v>96.49</v>
      </c>
      <c r="AH110">
        <v>0</v>
      </c>
      <c r="AI110">
        <v>60.13</v>
      </c>
      <c r="AJ110">
        <v>92.55</v>
      </c>
      <c r="AK110">
        <v>91.92</v>
      </c>
      <c r="AM110">
        <v>41.87</v>
      </c>
      <c r="AN110">
        <v>96.3</v>
      </c>
      <c r="AO110">
        <v>95.44</v>
      </c>
      <c r="AP110">
        <v>95.1</v>
      </c>
      <c r="AQ110">
        <v>0</v>
      </c>
      <c r="AR110">
        <v>62.04</v>
      </c>
      <c r="AS110">
        <v>98.53</v>
      </c>
      <c r="AT110">
        <v>88.71</v>
      </c>
      <c r="AV110">
        <v>41.67</v>
      </c>
      <c r="AW110">
        <v>95</v>
      </c>
      <c r="AX110">
        <v>96.4</v>
      </c>
      <c r="AY110">
        <v>95</v>
      </c>
      <c r="AZ110">
        <v>0</v>
      </c>
      <c r="BA110">
        <v>60</v>
      </c>
      <c r="BB110">
        <v>95</v>
      </c>
      <c r="BC110">
        <v>91</v>
      </c>
    </row>
    <row r="111" spans="1:55" x14ac:dyDescent="0.3">
      <c r="A111" t="s">
        <v>117</v>
      </c>
      <c r="B111" t="s">
        <v>121</v>
      </c>
      <c r="C111">
        <v>100</v>
      </c>
      <c r="D111">
        <v>77.790000000000006</v>
      </c>
      <c r="E111">
        <v>91.07</v>
      </c>
      <c r="F111">
        <v>91.73</v>
      </c>
      <c r="G111">
        <v>0</v>
      </c>
      <c r="H111">
        <v>3.95</v>
      </c>
      <c r="I111">
        <v>94.92</v>
      </c>
      <c r="J111">
        <v>63.57</v>
      </c>
      <c r="L111">
        <v>100</v>
      </c>
      <c r="M111">
        <v>75.14</v>
      </c>
      <c r="N111">
        <v>92.38</v>
      </c>
      <c r="O111">
        <v>89.81</v>
      </c>
      <c r="P111">
        <v>6.51</v>
      </c>
      <c r="Q111">
        <v>2.41</v>
      </c>
      <c r="R111">
        <v>92.82</v>
      </c>
      <c r="S111">
        <v>65.8</v>
      </c>
      <c r="U111">
        <v>98.56</v>
      </c>
      <c r="V111">
        <v>75.849999999999994</v>
      </c>
      <c r="W111">
        <v>85.31</v>
      </c>
      <c r="X111">
        <v>85</v>
      </c>
      <c r="Y111">
        <v>6.96</v>
      </c>
      <c r="Z111">
        <v>4.0599999999999996</v>
      </c>
      <c r="AA111">
        <v>86.47</v>
      </c>
      <c r="AB111">
        <v>67.290000000000006</v>
      </c>
      <c r="AD111">
        <v>94.43</v>
      </c>
      <c r="AE111">
        <v>71.77</v>
      </c>
      <c r="AF111">
        <v>85.54</v>
      </c>
      <c r="AG111">
        <v>85</v>
      </c>
      <c r="AH111">
        <v>6.87</v>
      </c>
      <c r="AI111">
        <v>0</v>
      </c>
      <c r="AJ111">
        <v>84.25</v>
      </c>
      <c r="AK111">
        <v>60</v>
      </c>
      <c r="AM111">
        <v>100</v>
      </c>
      <c r="AN111">
        <v>75.709999999999994</v>
      </c>
      <c r="AO111">
        <v>87.59</v>
      </c>
      <c r="AP111">
        <v>85</v>
      </c>
      <c r="AQ111">
        <v>0</v>
      </c>
      <c r="AR111">
        <v>0</v>
      </c>
      <c r="AS111">
        <v>84.47</v>
      </c>
      <c r="AT111">
        <v>62.81</v>
      </c>
      <c r="AV111">
        <v>100</v>
      </c>
      <c r="AW111">
        <v>75</v>
      </c>
      <c r="AX111">
        <v>92</v>
      </c>
      <c r="AY111">
        <v>88</v>
      </c>
      <c r="AZ111">
        <v>0</v>
      </c>
      <c r="BA111">
        <v>0</v>
      </c>
      <c r="BB111">
        <v>90</v>
      </c>
      <c r="BC111">
        <v>65</v>
      </c>
    </row>
    <row r="112" spans="1:55" x14ac:dyDescent="0.3">
      <c r="A112" t="s">
        <v>117</v>
      </c>
      <c r="B112" t="s">
        <v>122</v>
      </c>
      <c r="C112">
        <v>42.14</v>
      </c>
      <c r="D112">
        <v>84.58</v>
      </c>
      <c r="E112">
        <v>91.95</v>
      </c>
      <c r="F112">
        <v>88.86</v>
      </c>
      <c r="G112">
        <v>4.71</v>
      </c>
      <c r="H112">
        <v>64.02</v>
      </c>
      <c r="I112">
        <v>95.83</v>
      </c>
      <c r="J112">
        <v>71.540000000000006</v>
      </c>
      <c r="L112">
        <v>50.48</v>
      </c>
      <c r="M112">
        <v>85.64</v>
      </c>
      <c r="N112">
        <v>95.16</v>
      </c>
      <c r="O112">
        <v>85</v>
      </c>
      <c r="P112">
        <v>0</v>
      </c>
      <c r="Q112">
        <v>72.430000000000007</v>
      </c>
      <c r="R112">
        <v>90</v>
      </c>
      <c r="S112">
        <v>75.47</v>
      </c>
      <c r="U112">
        <v>53.96</v>
      </c>
      <c r="V112">
        <v>91.32</v>
      </c>
      <c r="W112">
        <v>89.06</v>
      </c>
      <c r="X112">
        <v>85.85</v>
      </c>
      <c r="Y112">
        <v>0</v>
      </c>
      <c r="Z112">
        <v>69.930000000000007</v>
      </c>
      <c r="AA112">
        <v>93.84</v>
      </c>
      <c r="AB112">
        <v>77.63</v>
      </c>
      <c r="AD112">
        <v>55.2</v>
      </c>
      <c r="AE112">
        <v>92.15</v>
      </c>
      <c r="AF112">
        <v>94.44</v>
      </c>
      <c r="AG112">
        <v>94.23</v>
      </c>
      <c r="AH112">
        <v>0</v>
      </c>
      <c r="AI112">
        <v>73.150000000000006</v>
      </c>
      <c r="AJ112">
        <v>100</v>
      </c>
      <c r="AK112">
        <v>78.17</v>
      </c>
      <c r="AM112">
        <v>45.73</v>
      </c>
      <c r="AN112">
        <v>91.4</v>
      </c>
      <c r="AO112">
        <v>97.61</v>
      </c>
      <c r="AP112">
        <v>93.81</v>
      </c>
      <c r="AQ112">
        <v>0.62</v>
      </c>
      <c r="AR112">
        <v>64.98</v>
      </c>
      <c r="AS112">
        <v>94.71</v>
      </c>
      <c r="AT112">
        <v>81.91</v>
      </c>
      <c r="AV112">
        <v>50</v>
      </c>
      <c r="AW112">
        <v>92</v>
      </c>
      <c r="AX112">
        <v>96</v>
      </c>
      <c r="AY112">
        <v>92</v>
      </c>
      <c r="AZ112">
        <v>0</v>
      </c>
      <c r="BA112">
        <v>70</v>
      </c>
      <c r="BB112">
        <v>98</v>
      </c>
      <c r="BC112">
        <v>80</v>
      </c>
    </row>
    <row r="113" spans="1:55" x14ac:dyDescent="0.3">
      <c r="A113" t="s">
        <v>117</v>
      </c>
      <c r="B113" t="s">
        <v>123</v>
      </c>
      <c r="C113">
        <v>15.31</v>
      </c>
      <c r="D113">
        <v>95.55</v>
      </c>
      <c r="E113">
        <v>98.19</v>
      </c>
      <c r="F113">
        <v>95.38</v>
      </c>
      <c r="G113">
        <v>1.43</v>
      </c>
      <c r="H113">
        <v>100</v>
      </c>
      <c r="I113">
        <v>99.9</v>
      </c>
      <c r="J113">
        <v>93.09</v>
      </c>
      <c r="L113">
        <v>15.46</v>
      </c>
      <c r="M113">
        <v>97.79</v>
      </c>
      <c r="N113">
        <v>100</v>
      </c>
      <c r="O113">
        <v>99.83</v>
      </c>
      <c r="P113">
        <v>0</v>
      </c>
      <c r="Q113">
        <v>97.83</v>
      </c>
      <c r="R113">
        <v>100</v>
      </c>
      <c r="S113">
        <v>91.8</v>
      </c>
      <c r="U113">
        <v>21.41</v>
      </c>
      <c r="V113">
        <v>98.43</v>
      </c>
      <c r="W113">
        <v>100</v>
      </c>
      <c r="X113">
        <v>99.25</v>
      </c>
      <c r="Y113">
        <v>0</v>
      </c>
      <c r="Z113">
        <v>100</v>
      </c>
      <c r="AA113">
        <v>100</v>
      </c>
      <c r="AB113">
        <v>94.85</v>
      </c>
      <c r="AD113">
        <v>18.22</v>
      </c>
      <c r="AE113">
        <v>99.56</v>
      </c>
      <c r="AF113">
        <v>100</v>
      </c>
      <c r="AG113">
        <v>96.18</v>
      </c>
      <c r="AH113">
        <v>0.8</v>
      </c>
      <c r="AI113">
        <v>99.81</v>
      </c>
      <c r="AJ113">
        <v>100</v>
      </c>
      <c r="AK113">
        <v>93.7</v>
      </c>
      <c r="AM113">
        <v>16.43</v>
      </c>
      <c r="AN113">
        <v>95.51</v>
      </c>
      <c r="AO113">
        <v>100</v>
      </c>
      <c r="AP113">
        <v>95.04</v>
      </c>
      <c r="AQ113">
        <v>4.8</v>
      </c>
      <c r="AR113">
        <v>98.09</v>
      </c>
      <c r="AS113">
        <v>99</v>
      </c>
      <c r="AT113">
        <v>93.22</v>
      </c>
      <c r="AV113">
        <v>16.670000000000002</v>
      </c>
      <c r="AW113">
        <v>95</v>
      </c>
      <c r="AX113">
        <v>98</v>
      </c>
      <c r="AY113">
        <v>94</v>
      </c>
      <c r="AZ113">
        <v>0</v>
      </c>
      <c r="BA113">
        <v>94</v>
      </c>
      <c r="BB113">
        <v>99</v>
      </c>
      <c r="BC113">
        <v>90</v>
      </c>
    </row>
    <row r="114" spans="1:55" x14ac:dyDescent="0.3">
      <c r="A114" t="s">
        <v>117</v>
      </c>
      <c r="B114" t="s">
        <v>124</v>
      </c>
      <c r="C114">
        <v>81.16</v>
      </c>
      <c r="D114">
        <v>84.7</v>
      </c>
      <c r="E114">
        <v>93.19</v>
      </c>
      <c r="F114">
        <v>99.27</v>
      </c>
      <c r="G114">
        <v>28.37</v>
      </c>
      <c r="H114">
        <v>100</v>
      </c>
      <c r="I114">
        <v>93.85</v>
      </c>
      <c r="J114">
        <v>96.71</v>
      </c>
      <c r="L114">
        <v>84.05</v>
      </c>
      <c r="M114">
        <v>88.22</v>
      </c>
      <c r="N114">
        <v>98.17</v>
      </c>
      <c r="O114">
        <v>98.04</v>
      </c>
      <c r="P114">
        <v>25.71</v>
      </c>
      <c r="Q114">
        <v>98.58</v>
      </c>
      <c r="R114">
        <v>91.91</v>
      </c>
      <c r="S114">
        <v>95.42</v>
      </c>
      <c r="U114">
        <v>84.79</v>
      </c>
      <c r="V114">
        <v>87.91</v>
      </c>
      <c r="W114">
        <v>93.84</v>
      </c>
      <c r="X114">
        <v>93.77</v>
      </c>
      <c r="Y114">
        <v>25.99</v>
      </c>
      <c r="Z114">
        <v>93.15</v>
      </c>
      <c r="AA114">
        <v>90.75</v>
      </c>
      <c r="AB114">
        <v>98.04</v>
      </c>
      <c r="AD114">
        <v>83.67</v>
      </c>
      <c r="AE114">
        <v>82.84</v>
      </c>
      <c r="AF114">
        <v>95.25</v>
      </c>
      <c r="AG114">
        <v>98.07</v>
      </c>
      <c r="AH114">
        <v>34.43</v>
      </c>
      <c r="AI114">
        <v>95.24</v>
      </c>
      <c r="AJ114">
        <v>93.3</v>
      </c>
      <c r="AK114">
        <v>92.35</v>
      </c>
      <c r="AM114">
        <v>87.25</v>
      </c>
      <c r="AN114">
        <v>81.64</v>
      </c>
      <c r="AO114">
        <v>95.71</v>
      </c>
      <c r="AP114">
        <v>96.42</v>
      </c>
      <c r="AQ114">
        <v>35.89</v>
      </c>
      <c r="AR114">
        <v>92.31</v>
      </c>
      <c r="AS114">
        <v>92.54</v>
      </c>
      <c r="AT114">
        <v>95.95</v>
      </c>
      <c r="AV114">
        <v>83.33</v>
      </c>
      <c r="AW114">
        <v>85</v>
      </c>
      <c r="AX114">
        <v>94</v>
      </c>
      <c r="AY114">
        <v>96</v>
      </c>
      <c r="AZ114">
        <v>30</v>
      </c>
      <c r="BA114">
        <v>97</v>
      </c>
      <c r="BB114">
        <v>90</v>
      </c>
      <c r="BC114">
        <v>94</v>
      </c>
    </row>
    <row r="115" spans="1:55" x14ac:dyDescent="0.3">
      <c r="A115" t="s">
        <v>117</v>
      </c>
      <c r="B115" t="s">
        <v>125</v>
      </c>
      <c r="C115">
        <v>53.51</v>
      </c>
      <c r="D115">
        <v>86.28</v>
      </c>
      <c r="E115">
        <v>90.78</v>
      </c>
      <c r="F115">
        <v>95.47</v>
      </c>
      <c r="G115">
        <v>28.87</v>
      </c>
      <c r="H115">
        <v>80.099999999999994</v>
      </c>
      <c r="I115">
        <v>90</v>
      </c>
      <c r="J115">
        <v>88.78</v>
      </c>
      <c r="L115">
        <v>54.31</v>
      </c>
      <c r="M115">
        <v>87.38</v>
      </c>
      <c r="N115">
        <v>97.66</v>
      </c>
      <c r="O115">
        <v>96.28</v>
      </c>
      <c r="P115">
        <v>31.19</v>
      </c>
      <c r="Q115">
        <v>89.4</v>
      </c>
      <c r="R115">
        <v>96.18</v>
      </c>
      <c r="S115">
        <v>95.04</v>
      </c>
      <c r="U115">
        <v>56.6</v>
      </c>
      <c r="V115">
        <v>90.26</v>
      </c>
      <c r="W115">
        <v>100</v>
      </c>
      <c r="X115">
        <v>98.9</v>
      </c>
      <c r="Y115">
        <v>36.51</v>
      </c>
      <c r="Z115">
        <v>84.39</v>
      </c>
      <c r="AA115">
        <v>93.64</v>
      </c>
      <c r="AB115">
        <v>97.36</v>
      </c>
      <c r="AD115">
        <v>55.67</v>
      </c>
      <c r="AE115">
        <v>92.23</v>
      </c>
      <c r="AF115">
        <v>99.04</v>
      </c>
      <c r="AG115">
        <v>100</v>
      </c>
      <c r="AH115">
        <v>32.49</v>
      </c>
      <c r="AI115">
        <v>84.79</v>
      </c>
      <c r="AJ115">
        <v>97.37</v>
      </c>
      <c r="AK115">
        <v>94.58</v>
      </c>
      <c r="AM115">
        <v>64.319999999999993</v>
      </c>
      <c r="AN115">
        <v>92.83</v>
      </c>
      <c r="AO115">
        <v>98.9</v>
      </c>
      <c r="AP115">
        <v>93.99</v>
      </c>
      <c r="AQ115">
        <v>35.020000000000003</v>
      </c>
      <c r="AR115">
        <v>84.66</v>
      </c>
      <c r="AS115">
        <v>96.65</v>
      </c>
      <c r="AT115">
        <v>96.57</v>
      </c>
      <c r="AV115">
        <v>58.33</v>
      </c>
      <c r="AW115">
        <v>88</v>
      </c>
      <c r="AX115">
        <v>95</v>
      </c>
      <c r="AY115">
        <v>96</v>
      </c>
      <c r="AZ115">
        <v>30</v>
      </c>
      <c r="BA115">
        <v>87</v>
      </c>
      <c r="BB115">
        <v>94</v>
      </c>
      <c r="BC115">
        <v>93</v>
      </c>
    </row>
    <row r="116" spans="1:55" x14ac:dyDescent="0.3">
      <c r="A116" t="s">
        <v>126</v>
      </c>
      <c r="B116" t="s">
        <v>127</v>
      </c>
      <c r="C116">
        <v>87.07</v>
      </c>
      <c r="D116">
        <v>69.97</v>
      </c>
      <c r="E116">
        <v>70</v>
      </c>
      <c r="F116">
        <v>94.47</v>
      </c>
      <c r="G116">
        <v>55.3</v>
      </c>
      <c r="H116">
        <v>0</v>
      </c>
      <c r="I116">
        <v>99</v>
      </c>
      <c r="J116">
        <v>74.97</v>
      </c>
      <c r="L116">
        <v>85.24</v>
      </c>
      <c r="M116">
        <v>67.27</v>
      </c>
      <c r="N116">
        <v>70</v>
      </c>
      <c r="O116">
        <v>85</v>
      </c>
      <c r="P116">
        <v>47.11</v>
      </c>
      <c r="Q116">
        <v>7.07</v>
      </c>
      <c r="R116">
        <v>91.03</v>
      </c>
      <c r="S116">
        <v>60.35</v>
      </c>
      <c r="U116">
        <v>78.41</v>
      </c>
      <c r="V116">
        <v>66.900000000000006</v>
      </c>
      <c r="W116">
        <v>71.53</v>
      </c>
      <c r="X116">
        <v>85</v>
      </c>
      <c r="Y116">
        <v>41.18</v>
      </c>
      <c r="Z116">
        <v>0</v>
      </c>
      <c r="AA116">
        <v>97.03</v>
      </c>
      <c r="AB116">
        <v>63.5</v>
      </c>
      <c r="AD116">
        <v>91.73</v>
      </c>
      <c r="AE116">
        <v>74.239999999999995</v>
      </c>
      <c r="AF116">
        <v>72.989999999999995</v>
      </c>
      <c r="AG116">
        <v>85</v>
      </c>
      <c r="AH116">
        <v>51.44</v>
      </c>
      <c r="AI116">
        <v>5.31</v>
      </c>
      <c r="AJ116">
        <v>99.88</v>
      </c>
      <c r="AK116">
        <v>64.88</v>
      </c>
      <c r="AM116">
        <v>87.21</v>
      </c>
      <c r="AN116">
        <v>72.349999999999994</v>
      </c>
      <c r="AO116">
        <v>70</v>
      </c>
      <c r="AP116">
        <v>86.86</v>
      </c>
      <c r="AQ116">
        <v>46.98</v>
      </c>
      <c r="AR116">
        <v>1.7</v>
      </c>
      <c r="AS116">
        <v>99</v>
      </c>
      <c r="AT116">
        <v>66.77</v>
      </c>
      <c r="AV116">
        <v>88.24</v>
      </c>
      <c r="AW116">
        <v>72</v>
      </c>
      <c r="AX116">
        <v>70</v>
      </c>
      <c r="AY116">
        <v>90</v>
      </c>
      <c r="AZ116">
        <v>50</v>
      </c>
      <c r="BA116">
        <v>0</v>
      </c>
      <c r="BB116">
        <v>99.6</v>
      </c>
      <c r="BC116">
        <v>70</v>
      </c>
    </row>
    <row r="117" spans="1:55" x14ac:dyDescent="0.3">
      <c r="A117" t="s">
        <v>126</v>
      </c>
      <c r="B117" t="s">
        <v>128</v>
      </c>
      <c r="C117">
        <v>100</v>
      </c>
      <c r="D117">
        <v>76.7</v>
      </c>
      <c r="E117">
        <v>73.290000000000006</v>
      </c>
      <c r="F117">
        <v>89.91</v>
      </c>
      <c r="G117">
        <v>65.41</v>
      </c>
      <c r="H117">
        <v>74.89</v>
      </c>
      <c r="I117">
        <v>99</v>
      </c>
      <c r="J117">
        <v>80.5</v>
      </c>
      <c r="L117">
        <v>99.74</v>
      </c>
      <c r="M117">
        <v>72.66</v>
      </c>
      <c r="N117">
        <v>72.239999999999995</v>
      </c>
      <c r="O117">
        <v>85.28</v>
      </c>
      <c r="P117">
        <v>60.51</v>
      </c>
      <c r="Q117">
        <v>62.91</v>
      </c>
      <c r="R117">
        <v>97.49</v>
      </c>
      <c r="S117">
        <v>75.39</v>
      </c>
      <c r="U117">
        <v>100</v>
      </c>
      <c r="V117">
        <v>76.47</v>
      </c>
      <c r="W117">
        <v>72.599999999999994</v>
      </c>
      <c r="X117">
        <v>91.66</v>
      </c>
      <c r="Y117">
        <v>68.069999999999993</v>
      </c>
      <c r="Z117">
        <v>69.48</v>
      </c>
      <c r="AA117">
        <v>99.67</v>
      </c>
      <c r="AB117">
        <v>77.599999999999994</v>
      </c>
      <c r="AD117">
        <v>95.8</v>
      </c>
      <c r="AE117">
        <v>75.95</v>
      </c>
      <c r="AF117">
        <v>77.069999999999993</v>
      </c>
      <c r="AG117">
        <v>88.07</v>
      </c>
      <c r="AH117">
        <v>66.98</v>
      </c>
      <c r="AI117">
        <v>74</v>
      </c>
      <c r="AJ117">
        <v>100</v>
      </c>
      <c r="AK117">
        <v>72.62</v>
      </c>
      <c r="AM117">
        <v>100</v>
      </c>
      <c r="AN117">
        <v>78.06</v>
      </c>
      <c r="AO117">
        <v>71.16</v>
      </c>
      <c r="AP117">
        <v>91.11</v>
      </c>
      <c r="AQ117">
        <v>57.71</v>
      </c>
      <c r="AR117">
        <v>76.14</v>
      </c>
      <c r="AS117">
        <v>100</v>
      </c>
      <c r="AT117">
        <v>80.849999999999994</v>
      </c>
      <c r="AV117">
        <v>100</v>
      </c>
      <c r="AW117">
        <v>78</v>
      </c>
      <c r="AX117">
        <v>76</v>
      </c>
      <c r="AY117">
        <v>93</v>
      </c>
      <c r="AZ117">
        <v>65</v>
      </c>
      <c r="BA117">
        <v>70</v>
      </c>
      <c r="BB117">
        <v>99.8</v>
      </c>
      <c r="BC117">
        <v>78</v>
      </c>
    </row>
    <row r="118" spans="1:55" x14ac:dyDescent="0.3">
      <c r="A118" t="s">
        <v>126</v>
      </c>
      <c r="B118" t="s">
        <v>129</v>
      </c>
      <c r="C118">
        <v>75.03</v>
      </c>
      <c r="D118">
        <v>77.58</v>
      </c>
      <c r="E118">
        <v>82.76</v>
      </c>
      <c r="F118">
        <v>94.04</v>
      </c>
      <c r="G118">
        <v>71.260000000000005</v>
      </c>
      <c r="H118">
        <v>86.55</v>
      </c>
      <c r="I118">
        <v>99.72</v>
      </c>
      <c r="J118">
        <v>88.92</v>
      </c>
      <c r="L118">
        <v>76.760000000000005</v>
      </c>
      <c r="M118">
        <v>89.07</v>
      </c>
      <c r="N118">
        <v>88.19</v>
      </c>
      <c r="O118">
        <v>99.51</v>
      </c>
      <c r="P118">
        <v>78.69</v>
      </c>
      <c r="Q118">
        <v>87.32</v>
      </c>
      <c r="R118">
        <v>100</v>
      </c>
      <c r="S118">
        <v>91.23</v>
      </c>
      <c r="U118">
        <v>82.61</v>
      </c>
      <c r="V118">
        <v>86.47</v>
      </c>
      <c r="W118">
        <v>81.56</v>
      </c>
      <c r="X118">
        <v>100</v>
      </c>
      <c r="Y118">
        <v>75.069999999999993</v>
      </c>
      <c r="Z118">
        <v>88.42</v>
      </c>
      <c r="AA118">
        <v>100</v>
      </c>
      <c r="AB118">
        <v>96.55</v>
      </c>
      <c r="AD118">
        <v>81.69</v>
      </c>
      <c r="AE118">
        <v>86.41</v>
      </c>
      <c r="AF118">
        <v>88.11</v>
      </c>
      <c r="AG118">
        <v>97.94</v>
      </c>
      <c r="AH118">
        <v>79.98</v>
      </c>
      <c r="AI118">
        <v>85.89</v>
      </c>
      <c r="AJ118">
        <v>100</v>
      </c>
      <c r="AK118">
        <v>92.73</v>
      </c>
      <c r="AM118">
        <v>75.78</v>
      </c>
      <c r="AN118">
        <v>81.17</v>
      </c>
      <c r="AO118">
        <v>87.16</v>
      </c>
      <c r="AP118">
        <v>97.66</v>
      </c>
      <c r="AQ118">
        <v>76.23</v>
      </c>
      <c r="AR118">
        <v>88.31</v>
      </c>
      <c r="AS118">
        <v>100</v>
      </c>
      <c r="AT118">
        <v>85.88</v>
      </c>
      <c r="AV118">
        <v>76.47</v>
      </c>
      <c r="AW118">
        <v>85</v>
      </c>
      <c r="AX118">
        <v>84</v>
      </c>
      <c r="AY118">
        <v>95</v>
      </c>
      <c r="AZ118">
        <v>80</v>
      </c>
      <c r="BA118">
        <v>87</v>
      </c>
      <c r="BB118">
        <v>99.9</v>
      </c>
      <c r="BC118">
        <v>90</v>
      </c>
    </row>
    <row r="119" spans="1:55" x14ac:dyDescent="0.3">
      <c r="A119" t="s">
        <v>126</v>
      </c>
      <c r="B119" t="s">
        <v>130</v>
      </c>
      <c r="C119">
        <v>65.58</v>
      </c>
      <c r="D119">
        <v>74.12</v>
      </c>
      <c r="E119">
        <v>76.8</v>
      </c>
      <c r="F119">
        <v>91.56</v>
      </c>
      <c r="G119">
        <v>71.91</v>
      </c>
      <c r="H119">
        <v>69.67</v>
      </c>
      <c r="I119">
        <v>94.55</v>
      </c>
      <c r="J119">
        <v>76.13</v>
      </c>
      <c r="L119">
        <v>63.54</v>
      </c>
      <c r="M119">
        <v>76.77</v>
      </c>
      <c r="N119">
        <v>81.02</v>
      </c>
      <c r="O119">
        <v>95.52</v>
      </c>
      <c r="P119">
        <v>78.489999999999995</v>
      </c>
      <c r="Q119">
        <v>74.680000000000007</v>
      </c>
      <c r="R119">
        <v>99</v>
      </c>
      <c r="S119">
        <v>79.819999999999993</v>
      </c>
      <c r="U119">
        <v>73.75</v>
      </c>
      <c r="V119">
        <v>76.78</v>
      </c>
      <c r="W119">
        <v>75.2</v>
      </c>
      <c r="X119">
        <v>93.03</v>
      </c>
      <c r="Y119">
        <v>72.33</v>
      </c>
      <c r="Z119">
        <v>73.05</v>
      </c>
      <c r="AA119">
        <v>100</v>
      </c>
      <c r="AB119">
        <v>80.13</v>
      </c>
      <c r="AD119">
        <v>65.510000000000005</v>
      </c>
      <c r="AE119">
        <v>76.650000000000006</v>
      </c>
      <c r="AF119">
        <v>79.430000000000007</v>
      </c>
      <c r="AG119">
        <v>94.14</v>
      </c>
      <c r="AH119">
        <v>77.2</v>
      </c>
      <c r="AI119">
        <v>65.819999999999993</v>
      </c>
      <c r="AJ119">
        <v>95.68</v>
      </c>
      <c r="AK119">
        <v>74.3</v>
      </c>
      <c r="AM119">
        <v>77.72</v>
      </c>
      <c r="AN119">
        <v>76.319999999999993</v>
      </c>
      <c r="AO119">
        <v>77.12</v>
      </c>
      <c r="AP119">
        <v>92.54</v>
      </c>
      <c r="AQ119">
        <v>80.33</v>
      </c>
      <c r="AR119">
        <v>66.31</v>
      </c>
      <c r="AS119">
        <v>99</v>
      </c>
      <c r="AT119">
        <v>79.540000000000006</v>
      </c>
      <c r="AV119">
        <v>70.59</v>
      </c>
      <c r="AW119">
        <v>80</v>
      </c>
      <c r="AX119">
        <v>78</v>
      </c>
      <c r="AY119">
        <v>94</v>
      </c>
      <c r="AZ119">
        <v>75</v>
      </c>
      <c r="BA119">
        <v>70</v>
      </c>
      <c r="BB119">
        <v>99.84</v>
      </c>
      <c r="BC119">
        <v>80</v>
      </c>
    </row>
    <row r="120" spans="1:55" x14ac:dyDescent="0.3">
      <c r="A120" t="s">
        <v>126</v>
      </c>
      <c r="B120" t="s">
        <v>131</v>
      </c>
      <c r="C120">
        <v>87.07</v>
      </c>
      <c r="D120">
        <v>79.2</v>
      </c>
      <c r="E120">
        <v>82.08</v>
      </c>
      <c r="F120">
        <v>93.53</v>
      </c>
      <c r="G120">
        <v>74.95</v>
      </c>
      <c r="H120">
        <v>53.34</v>
      </c>
      <c r="I120">
        <v>100</v>
      </c>
      <c r="J120">
        <v>75.53</v>
      </c>
      <c r="L120">
        <v>85.61</v>
      </c>
      <c r="M120">
        <v>83.53</v>
      </c>
      <c r="N120">
        <v>80.010000000000005</v>
      </c>
      <c r="O120">
        <v>93.82</v>
      </c>
      <c r="P120">
        <v>72.14</v>
      </c>
      <c r="Q120">
        <v>41.6</v>
      </c>
      <c r="R120">
        <v>92.82</v>
      </c>
      <c r="S120">
        <v>80.87</v>
      </c>
      <c r="U120">
        <v>94.04</v>
      </c>
      <c r="V120">
        <v>80.33</v>
      </c>
      <c r="W120">
        <v>87.24</v>
      </c>
      <c r="X120">
        <v>91.27</v>
      </c>
      <c r="Y120">
        <v>85.78</v>
      </c>
      <c r="Z120">
        <v>49.46</v>
      </c>
      <c r="AA120">
        <v>100</v>
      </c>
      <c r="AB120">
        <v>85.98</v>
      </c>
      <c r="AD120">
        <v>95.64</v>
      </c>
      <c r="AE120">
        <v>80.790000000000006</v>
      </c>
      <c r="AF120">
        <v>81.87</v>
      </c>
      <c r="AG120">
        <v>95.23</v>
      </c>
      <c r="AH120">
        <v>79.260000000000005</v>
      </c>
      <c r="AI120">
        <v>50.69</v>
      </c>
      <c r="AJ120">
        <v>100</v>
      </c>
      <c r="AK120">
        <v>80.19</v>
      </c>
      <c r="AM120">
        <v>90.05</v>
      </c>
      <c r="AN120">
        <v>85.73</v>
      </c>
      <c r="AO120">
        <v>82.8</v>
      </c>
      <c r="AP120">
        <v>97.12</v>
      </c>
      <c r="AQ120">
        <v>79.959999999999994</v>
      </c>
      <c r="AR120">
        <v>43.72</v>
      </c>
      <c r="AS120">
        <v>100</v>
      </c>
      <c r="AT120">
        <v>84.03</v>
      </c>
      <c r="AV120">
        <v>94.12</v>
      </c>
      <c r="AW120">
        <v>83</v>
      </c>
      <c r="AX120">
        <v>84</v>
      </c>
      <c r="AY120">
        <v>95</v>
      </c>
      <c r="AZ120">
        <v>80</v>
      </c>
      <c r="BA120">
        <v>50</v>
      </c>
      <c r="BB120">
        <v>99.88</v>
      </c>
      <c r="BC120">
        <v>82</v>
      </c>
    </row>
    <row r="121" spans="1:55" x14ac:dyDescent="0.3">
      <c r="A121" t="s">
        <v>126</v>
      </c>
      <c r="B121" t="s">
        <v>132</v>
      </c>
      <c r="C121">
        <v>61.27</v>
      </c>
      <c r="D121">
        <v>75.319999999999993</v>
      </c>
      <c r="E121">
        <v>76.239999999999995</v>
      </c>
      <c r="F121">
        <v>93.13</v>
      </c>
      <c r="G121">
        <v>77.05</v>
      </c>
      <c r="H121">
        <v>90.14</v>
      </c>
      <c r="I121">
        <v>97.42</v>
      </c>
      <c r="J121">
        <v>85.95</v>
      </c>
      <c r="L121">
        <v>56.03</v>
      </c>
      <c r="M121">
        <v>79.349999999999994</v>
      </c>
      <c r="N121">
        <v>74.900000000000006</v>
      </c>
      <c r="O121">
        <v>91.13</v>
      </c>
      <c r="P121">
        <v>82.96</v>
      </c>
      <c r="Q121">
        <v>91.53</v>
      </c>
      <c r="R121">
        <v>95.46</v>
      </c>
      <c r="S121">
        <v>79.31</v>
      </c>
      <c r="U121">
        <v>64.150000000000006</v>
      </c>
      <c r="V121">
        <v>78.97</v>
      </c>
      <c r="W121">
        <v>80.14</v>
      </c>
      <c r="X121">
        <v>90.75</v>
      </c>
      <c r="Y121">
        <v>83.03</v>
      </c>
      <c r="Z121">
        <v>98.61</v>
      </c>
      <c r="AA121">
        <v>94.87</v>
      </c>
      <c r="AB121">
        <v>85.26</v>
      </c>
      <c r="AD121">
        <v>61.17</v>
      </c>
      <c r="AE121">
        <v>77.69</v>
      </c>
      <c r="AF121">
        <v>79.73</v>
      </c>
      <c r="AG121">
        <v>92.28</v>
      </c>
      <c r="AH121">
        <v>88.87</v>
      </c>
      <c r="AI121">
        <v>94.62</v>
      </c>
      <c r="AJ121">
        <v>99.34</v>
      </c>
      <c r="AK121">
        <v>83.79</v>
      </c>
      <c r="AM121">
        <v>60.94</v>
      </c>
      <c r="AN121">
        <v>80.36</v>
      </c>
      <c r="AO121">
        <v>78.45</v>
      </c>
      <c r="AP121">
        <v>97.11</v>
      </c>
      <c r="AQ121">
        <v>80.72</v>
      </c>
      <c r="AR121">
        <v>97.38</v>
      </c>
      <c r="AS121">
        <v>99.76</v>
      </c>
      <c r="AT121">
        <v>88.3</v>
      </c>
      <c r="AV121">
        <v>58.82</v>
      </c>
      <c r="AW121">
        <v>80</v>
      </c>
      <c r="AX121">
        <v>80</v>
      </c>
      <c r="AY121">
        <v>96</v>
      </c>
      <c r="AZ121">
        <v>85</v>
      </c>
      <c r="BA121">
        <v>98</v>
      </c>
      <c r="BB121">
        <v>99.96</v>
      </c>
      <c r="BC121">
        <v>85</v>
      </c>
    </row>
    <row r="122" spans="1:55" x14ac:dyDescent="0.3">
      <c r="A122" t="s">
        <v>126</v>
      </c>
      <c r="B122" t="s">
        <v>133</v>
      </c>
      <c r="C122">
        <v>0</v>
      </c>
      <c r="D122">
        <v>91.79</v>
      </c>
      <c r="E122">
        <v>93.38</v>
      </c>
      <c r="F122">
        <v>93.39</v>
      </c>
      <c r="G122">
        <v>69.05</v>
      </c>
      <c r="H122">
        <v>65.430000000000007</v>
      </c>
      <c r="I122">
        <v>99</v>
      </c>
      <c r="J122">
        <v>87.19</v>
      </c>
      <c r="L122">
        <v>1.98</v>
      </c>
      <c r="M122">
        <v>92.55</v>
      </c>
      <c r="N122">
        <v>92.25</v>
      </c>
      <c r="O122">
        <v>100</v>
      </c>
      <c r="P122">
        <v>78.53</v>
      </c>
      <c r="Q122">
        <v>58.13</v>
      </c>
      <c r="R122">
        <v>99</v>
      </c>
      <c r="S122">
        <v>91.28</v>
      </c>
      <c r="U122">
        <v>5.33</v>
      </c>
      <c r="V122">
        <v>92.69</v>
      </c>
      <c r="W122">
        <v>89.01</v>
      </c>
      <c r="X122">
        <v>94.22</v>
      </c>
      <c r="Y122">
        <v>80.34</v>
      </c>
      <c r="Z122">
        <v>63.24</v>
      </c>
      <c r="AA122">
        <v>100</v>
      </c>
      <c r="AB122">
        <v>88.98</v>
      </c>
      <c r="AD122">
        <v>3.52</v>
      </c>
      <c r="AE122">
        <v>88.69</v>
      </c>
      <c r="AF122">
        <v>90.13</v>
      </c>
      <c r="AG122">
        <v>93.64</v>
      </c>
      <c r="AH122">
        <v>71.77</v>
      </c>
      <c r="AI122">
        <v>60.51</v>
      </c>
      <c r="AJ122">
        <v>99</v>
      </c>
      <c r="AK122">
        <v>88.58</v>
      </c>
      <c r="AM122">
        <v>3.54</v>
      </c>
      <c r="AN122">
        <v>92.07</v>
      </c>
      <c r="AO122">
        <v>87.01</v>
      </c>
      <c r="AP122">
        <v>96.32</v>
      </c>
      <c r="AQ122">
        <v>70.5</v>
      </c>
      <c r="AR122">
        <v>62.07</v>
      </c>
      <c r="AS122">
        <v>100</v>
      </c>
      <c r="AT122">
        <v>85.27</v>
      </c>
      <c r="AV122">
        <v>0</v>
      </c>
      <c r="AW122">
        <v>90</v>
      </c>
      <c r="AX122">
        <v>90</v>
      </c>
      <c r="AY122">
        <v>97</v>
      </c>
      <c r="AZ122">
        <v>75</v>
      </c>
      <c r="BA122">
        <v>60</v>
      </c>
      <c r="BB122">
        <v>99.98</v>
      </c>
      <c r="BC122">
        <v>88</v>
      </c>
    </row>
    <row r="123" spans="1:55" x14ac:dyDescent="0.3">
      <c r="A123" t="s">
        <v>126</v>
      </c>
      <c r="B123" t="s">
        <v>134</v>
      </c>
      <c r="C123">
        <v>38.33</v>
      </c>
      <c r="D123">
        <v>84.52</v>
      </c>
      <c r="E123">
        <v>86.04</v>
      </c>
      <c r="F123">
        <v>94.43</v>
      </c>
      <c r="G123">
        <v>85.88</v>
      </c>
      <c r="H123">
        <v>64.75</v>
      </c>
      <c r="I123">
        <v>99.78</v>
      </c>
      <c r="J123">
        <v>91.17</v>
      </c>
      <c r="L123">
        <v>44.66</v>
      </c>
      <c r="M123">
        <v>91.73</v>
      </c>
      <c r="N123">
        <v>86.99</v>
      </c>
      <c r="O123">
        <v>100</v>
      </c>
      <c r="P123">
        <v>94.81</v>
      </c>
      <c r="Q123">
        <v>69.41</v>
      </c>
      <c r="R123">
        <v>100</v>
      </c>
      <c r="S123">
        <v>97.99</v>
      </c>
      <c r="U123">
        <v>38.81</v>
      </c>
      <c r="V123">
        <v>86.5</v>
      </c>
      <c r="W123">
        <v>89.36</v>
      </c>
      <c r="X123">
        <v>100</v>
      </c>
      <c r="Y123">
        <v>91.89</v>
      </c>
      <c r="Z123">
        <v>68.88</v>
      </c>
      <c r="AA123">
        <v>99</v>
      </c>
      <c r="AB123">
        <v>92.9</v>
      </c>
      <c r="AD123">
        <v>41.59</v>
      </c>
      <c r="AE123">
        <v>90.78</v>
      </c>
      <c r="AF123">
        <v>85.04</v>
      </c>
      <c r="AG123">
        <v>100</v>
      </c>
      <c r="AH123">
        <v>93.74</v>
      </c>
      <c r="AI123">
        <v>68.180000000000007</v>
      </c>
      <c r="AJ123">
        <v>99</v>
      </c>
      <c r="AK123">
        <v>92.49</v>
      </c>
      <c r="AM123">
        <v>38.94</v>
      </c>
      <c r="AN123">
        <v>90.84</v>
      </c>
      <c r="AO123">
        <v>85.92</v>
      </c>
      <c r="AP123">
        <v>96.61</v>
      </c>
      <c r="AQ123">
        <v>90.85</v>
      </c>
      <c r="AR123">
        <v>72.73</v>
      </c>
      <c r="AS123">
        <v>99</v>
      </c>
      <c r="AT123">
        <v>91.23</v>
      </c>
      <c r="AV123">
        <v>41.18</v>
      </c>
      <c r="AW123">
        <v>88</v>
      </c>
      <c r="AX123">
        <v>86</v>
      </c>
      <c r="AY123">
        <v>98</v>
      </c>
      <c r="AZ123">
        <v>90</v>
      </c>
      <c r="BA123">
        <v>70</v>
      </c>
      <c r="BB123">
        <v>99.94</v>
      </c>
      <c r="BC123">
        <v>92</v>
      </c>
    </row>
    <row r="124" spans="1:55" x14ac:dyDescent="0.3">
      <c r="A124" t="s">
        <v>126</v>
      </c>
      <c r="B124" t="s">
        <v>135</v>
      </c>
      <c r="C124">
        <v>30.96</v>
      </c>
      <c r="D124">
        <v>79.790000000000006</v>
      </c>
      <c r="E124">
        <v>74.599999999999994</v>
      </c>
      <c r="F124">
        <v>94.18</v>
      </c>
      <c r="G124">
        <v>86.91</v>
      </c>
      <c r="H124">
        <v>88.95</v>
      </c>
      <c r="I124">
        <v>94.29</v>
      </c>
      <c r="J124">
        <v>80.650000000000006</v>
      </c>
      <c r="L124">
        <v>26.55</v>
      </c>
      <c r="M124">
        <v>81.56</v>
      </c>
      <c r="N124">
        <v>87.09</v>
      </c>
      <c r="O124">
        <v>100</v>
      </c>
      <c r="P124">
        <v>94.83</v>
      </c>
      <c r="Q124">
        <v>95.86</v>
      </c>
      <c r="R124">
        <v>100</v>
      </c>
      <c r="S124">
        <v>94.45</v>
      </c>
      <c r="U124">
        <v>26.48</v>
      </c>
      <c r="V124">
        <v>84.46</v>
      </c>
      <c r="W124">
        <v>82.66</v>
      </c>
      <c r="X124">
        <v>100</v>
      </c>
      <c r="Y124">
        <v>100</v>
      </c>
      <c r="Z124">
        <v>95.81</v>
      </c>
      <c r="AA124">
        <v>99</v>
      </c>
      <c r="AB124">
        <v>87.88</v>
      </c>
      <c r="AD124">
        <v>28.74</v>
      </c>
      <c r="AE124">
        <v>76.69</v>
      </c>
      <c r="AF124">
        <v>84.63</v>
      </c>
      <c r="AG124">
        <v>98.89</v>
      </c>
      <c r="AH124">
        <v>87.68</v>
      </c>
      <c r="AI124">
        <v>100</v>
      </c>
      <c r="AJ124">
        <v>100</v>
      </c>
      <c r="AK124">
        <v>88.43</v>
      </c>
      <c r="AM124">
        <v>26.26</v>
      </c>
      <c r="AN124">
        <v>84.86</v>
      </c>
      <c r="AO124">
        <v>84.53</v>
      </c>
      <c r="AP124">
        <v>95.83</v>
      </c>
      <c r="AQ124">
        <v>91.91</v>
      </c>
      <c r="AR124">
        <v>98.87</v>
      </c>
      <c r="AS124">
        <v>99</v>
      </c>
      <c r="AT124">
        <v>87.28</v>
      </c>
      <c r="AV124">
        <v>29.41</v>
      </c>
      <c r="AW124">
        <v>82</v>
      </c>
      <c r="AX124">
        <v>82</v>
      </c>
      <c r="AY124">
        <v>99</v>
      </c>
      <c r="AZ124">
        <v>95</v>
      </c>
      <c r="BA124">
        <v>97</v>
      </c>
      <c r="BB124">
        <v>99.97</v>
      </c>
      <c r="BC124">
        <v>90</v>
      </c>
    </row>
    <row r="125" spans="1:55" x14ac:dyDescent="0.3">
      <c r="A125" t="s">
        <v>126</v>
      </c>
      <c r="B125" t="s">
        <v>136</v>
      </c>
      <c r="C125">
        <v>13.84</v>
      </c>
      <c r="D125">
        <v>83.66</v>
      </c>
      <c r="E125">
        <v>83.19</v>
      </c>
      <c r="F125">
        <v>89.38</v>
      </c>
      <c r="G125">
        <v>75.58</v>
      </c>
      <c r="H125">
        <v>88.18</v>
      </c>
      <c r="I125">
        <v>95.2</v>
      </c>
      <c r="J125">
        <v>80.430000000000007</v>
      </c>
      <c r="L125">
        <v>18.68</v>
      </c>
      <c r="M125">
        <v>84.97</v>
      </c>
      <c r="N125">
        <v>82.02</v>
      </c>
      <c r="O125">
        <v>87.78</v>
      </c>
      <c r="P125">
        <v>84.14</v>
      </c>
      <c r="Q125">
        <v>88.63</v>
      </c>
      <c r="R125">
        <v>93.83</v>
      </c>
      <c r="S125">
        <v>78.849999999999994</v>
      </c>
      <c r="U125">
        <v>16.98</v>
      </c>
      <c r="V125">
        <v>88.75</v>
      </c>
      <c r="W125">
        <v>87.57</v>
      </c>
      <c r="X125">
        <v>90.15</v>
      </c>
      <c r="Y125">
        <v>81.14</v>
      </c>
      <c r="Z125">
        <v>86.1</v>
      </c>
      <c r="AA125">
        <v>93.7</v>
      </c>
      <c r="AB125">
        <v>84.32</v>
      </c>
      <c r="AD125">
        <v>24.24</v>
      </c>
      <c r="AE125">
        <v>82.1</v>
      </c>
      <c r="AF125">
        <v>83.19</v>
      </c>
      <c r="AG125">
        <v>91.42</v>
      </c>
      <c r="AH125">
        <v>88.47</v>
      </c>
      <c r="AI125">
        <v>79.739999999999995</v>
      </c>
      <c r="AJ125">
        <v>99.24</v>
      </c>
      <c r="AK125">
        <v>83.29</v>
      </c>
      <c r="AM125">
        <v>17.190000000000001</v>
      </c>
      <c r="AN125">
        <v>89.6</v>
      </c>
      <c r="AO125">
        <v>90.82</v>
      </c>
      <c r="AP125">
        <v>92.77</v>
      </c>
      <c r="AQ125">
        <v>78.52</v>
      </c>
      <c r="AR125">
        <v>85.74</v>
      </c>
      <c r="AS125">
        <v>99</v>
      </c>
      <c r="AT125">
        <v>84.49</v>
      </c>
      <c r="AV125">
        <v>17.649999999999999</v>
      </c>
      <c r="AW125">
        <v>87</v>
      </c>
      <c r="AX125">
        <v>88</v>
      </c>
      <c r="AY125">
        <v>96</v>
      </c>
      <c r="AZ125">
        <v>85</v>
      </c>
      <c r="BA125">
        <v>87</v>
      </c>
      <c r="BB125">
        <v>99.95</v>
      </c>
      <c r="BC125">
        <v>85</v>
      </c>
    </row>
    <row r="126" spans="1:55" x14ac:dyDescent="0.3">
      <c r="A126" t="s">
        <v>137</v>
      </c>
      <c r="B126" t="s">
        <v>138</v>
      </c>
      <c r="C126">
        <v>30.89</v>
      </c>
      <c r="D126">
        <v>78.349999999999994</v>
      </c>
      <c r="E126">
        <v>81.33</v>
      </c>
      <c r="F126">
        <v>93.98</v>
      </c>
      <c r="G126">
        <v>80.13</v>
      </c>
      <c r="H126">
        <v>47.73</v>
      </c>
      <c r="I126">
        <v>94.48</v>
      </c>
      <c r="J126">
        <v>86.76</v>
      </c>
      <c r="L126">
        <v>33.159999999999997</v>
      </c>
      <c r="M126">
        <v>83.7</v>
      </c>
      <c r="N126">
        <v>81.38</v>
      </c>
      <c r="O126">
        <v>90.92</v>
      </c>
      <c r="P126">
        <v>79.08</v>
      </c>
      <c r="Q126">
        <v>51.4</v>
      </c>
      <c r="R126">
        <v>98.02</v>
      </c>
      <c r="S126">
        <v>85.87</v>
      </c>
      <c r="U126">
        <v>33.35</v>
      </c>
      <c r="V126">
        <v>85.22</v>
      </c>
      <c r="W126">
        <v>80.98</v>
      </c>
      <c r="X126">
        <v>96.65</v>
      </c>
      <c r="Y126">
        <v>82.97</v>
      </c>
      <c r="Z126">
        <v>50.59</v>
      </c>
      <c r="AA126">
        <v>100</v>
      </c>
      <c r="AB126">
        <v>89.94</v>
      </c>
      <c r="AD126">
        <v>24.43</v>
      </c>
      <c r="AE126">
        <v>84.5</v>
      </c>
      <c r="AF126">
        <v>86.64</v>
      </c>
      <c r="AG126">
        <v>97.11</v>
      </c>
      <c r="AH126">
        <v>88.89</v>
      </c>
      <c r="AI126">
        <v>54.64</v>
      </c>
      <c r="AJ126">
        <v>100</v>
      </c>
      <c r="AK126">
        <v>87.42</v>
      </c>
      <c r="AM126">
        <v>36.08</v>
      </c>
      <c r="AN126">
        <v>80.58</v>
      </c>
      <c r="AO126">
        <v>86.71</v>
      </c>
      <c r="AP126">
        <v>98.48</v>
      </c>
      <c r="AQ126">
        <v>80.12</v>
      </c>
      <c r="AR126">
        <v>54.24</v>
      </c>
      <c r="AS126">
        <v>99</v>
      </c>
      <c r="AT126">
        <v>87.37</v>
      </c>
      <c r="AV126">
        <v>32.11</v>
      </c>
      <c r="AW126">
        <v>85</v>
      </c>
      <c r="AX126">
        <v>84</v>
      </c>
      <c r="AY126">
        <v>96</v>
      </c>
      <c r="AZ126">
        <v>85</v>
      </c>
      <c r="BA126">
        <v>50</v>
      </c>
      <c r="BB126">
        <v>99.98</v>
      </c>
      <c r="BC126">
        <v>90</v>
      </c>
    </row>
    <row r="127" spans="1:55" x14ac:dyDescent="0.3">
      <c r="A127" t="s">
        <v>137</v>
      </c>
      <c r="B127" t="s">
        <v>139</v>
      </c>
      <c r="C127">
        <v>0</v>
      </c>
      <c r="D127">
        <v>100</v>
      </c>
      <c r="E127">
        <v>99.42</v>
      </c>
      <c r="F127">
        <v>100</v>
      </c>
      <c r="G127">
        <v>88.96</v>
      </c>
      <c r="H127">
        <v>83.34</v>
      </c>
      <c r="I127">
        <v>100</v>
      </c>
      <c r="J127">
        <v>95.51</v>
      </c>
      <c r="L127">
        <v>2.0699999999999998</v>
      </c>
      <c r="M127">
        <v>97.54</v>
      </c>
      <c r="N127">
        <v>91.46</v>
      </c>
      <c r="O127">
        <v>100</v>
      </c>
      <c r="P127">
        <v>80.900000000000006</v>
      </c>
      <c r="Q127">
        <v>83.67</v>
      </c>
      <c r="R127">
        <v>100</v>
      </c>
      <c r="S127">
        <v>91.09</v>
      </c>
      <c r="U127">
        <v>3.6</v>
      </c>
      <c r="V127">
        <v>92.62</v>
      </c>
      <c r="W127">
        <v>89.9</v>
      </c>
      <c r="X127">
        <v>97.85</v>
      </c>
      <c r="Y127">
        <v>76.72</v>
      </c>
      <c r="Z127">
        <v>79.930000000000007</v>
      </c>
      <c r="AA127">
        <v>99</v>
      </c>
      <c r="AB127">
        <v>92.73</v>
      </c>
      <c r="AD127">
        <v>4.84</v>
      </c>
      <c r="AE127">
        <v>88.63</v>
      </c>
      <c r="AF127">
        <v>88.2</v>
      </c>
      <c r="AG127">
        <v>94.96</v>
      </c>
      <c r="AH127">
        <v>75.540000000000006</v>
      </c>
      <c r="AI127">
        <v>79.86</v>
      </c>
      <c r="AJ127">
        <v>100</v>
      </c>
      <c r="AK127">
        <v>93.09</v>
      </c>
      <c r="AM127">
        <v>0</v>
      </c>
      <c r="AN127">
        <v>93.85</v>
      </c>
      <c r="AO127">
        <v>92.58</v>
      </c>
      <c r="AP127">
        <v>97.04</v>
      </c>
      <c r="AQ127">
        <v>82.11</v>
      </c>
      <c r="AR127">
        <v>73.52</v>
      </c>
      <c r="AS127">
        <v>100</v>
      </c>
      <c r="AT127">
        <v>94.31</v>
      </c>
      <c r="AV127">
        <v>0</v>
      </c>
      <c r="AW127">
        <v>92</v>
      </c>
      <c r="AX127">
        <v>92</v>
      </c>
      <c r="AY127">
        <v>98</v>
      </c>
      <c r="AZ127">
        <v>80</v>
      </c>
      <c r="BA127">
        <v>78</v>
      </c>
      <c r="BB127">
        <v>99.99</v>
      </c>
      <c r="BC127">
        <v>92</v>
      </c>
    </row>
    <row r="128" spans="1:55" x14ac:dyDescent="0.3">
      <c r="A128" t="s">
        <v>137</v>
      </c>
      <c r="B128" t="s">
        <v>140</v>
      </c>
      <c r="C128">
        <v>20.18</v>
      </c>
      <c r="D128">
        <v>90.28</v>
      </c>
      <c r="E128">
        <v>88.52</v>
      </c>
      <c r="F128">
        <v>92</v>
      </c>
      <c r="G128">
        <v>29.98</v>
      </c>
      <c r="H128">
        <v>62.04</v>
      </c>
      <c r="I128">
        <v>94.33</v>
      </c>
      <c r="J128">
        <v>71.849999999999994</v>
      </c>
      <c r="L128">
        <v>30.01</v>
      </c>
      <c r="M128">
        <v>93.34</v>
      </c>
      <c r="N128">
        <v>94.26</v>
      </c>
      <c r="O128">
        <v>89.98</v>
      </c>
      <c r="P128">
        <v>36.450000000000003</v>
      </c>
      <c r="Q128">
        <v>66.400000000000006</v>
      </c>
      <c r="R128">
        <v>100</v>
      </c>
      <c r="S128">
        <v>71.099999999999994</v>
      </c>
      <c r="U128">
        <v>28.87</v>
      </c>
      <c r="V128">
        <v>91.88</v>
      </c>
      <c r="W128">
        <v>95.14</v>
      </c>
      <c r="X128">
        <v>88.43</v>
      </c>
      <c r="Y128">
        <v>33.28</v>
      </c>
      <c r="Z128">
        <v>74.8</v>
      </c>
      <c r="AA128">
        <v>100</v>
      </c>
      <c r="AB128">
        <v>72.86</v>
      </c>
      <c r="AD128">
        <v>26.19</v>
      </c>
      <c r="AE128">
        <v>97.36</v>
      </c>
      <c r="AF128">
        <v>88.6</v>
      </c>
      <c r="AG128">
        <v>90.59</v>
      </c>
      <c r="AH128">
        <v>25.33</v>
      </c>
      <c r="AI128">
        <v>76.09</v>
      </c>
      <c r="AJ128">
        <v>94.65</v>
      </c>
      <c r="AK128">
        <v>77.260000000000005</v>
      </c>
      <c r="AM128">
        <v>29.06</v>
      </c>
      <c r="AN128">
        <v>96.59</v>
      </c>
      <c r="AO128">
        <v>92.94</v>
      </c>
      <c r="AP128">
        <v>86.4</v>
      </c>
      <c r="AQ128">
        <v>32.299999999999997</v>
      </c>
      <c r="AR128">
        <v>67.739999999999995</v>
      </c>
      <c r="AS128">
        <v>99</v>
      </c>
      <c r="AT128">
        <v>78.09</v>
      </c>
      <c r="AV128">
        <v>25.69</v>
      </c>
      <c r="AW128">
        <v>95</v>
      </c>
      <c r="AX128">
        <v>94</v>
      </c>
      <c r="AY128">
        <v>90</v>
      </c>
      <c r="AZ128">
        <v>30</v>
      </c>
      <c r="BA128">
        <v>70</v>
      </c>
      <c r="BB128">
        <v>99.9</v>
      </c>
      <c r="BC128">
        <v>75</v>
      </c>
    </row>
    <row r="129" spans="1:55" x14ac:dyDescent="0.3">
      <c r="A129" t="s">
        <v>137</v>
      </c>
      <c r="B129" t="s">
        <v>141</v>
      </c>
      <c r="C129">
        <v>44.22</v>
      </c>
      <c r="D129">
        <v>83.84</v>
      </c>
      <c r="E129">
        <v>81.7</v>
      </c>
      <c r="F129">
        <v>100</v>
      </c>
      <c r="G129">
        <v>69.52</v>
      </c>
      <c r="H129">
        <v>76.42</v>
      </c>
      <c r="I129">
        <v>100</v>
      </c>
      <c r="J129">
        <v>79.819999999999993</v>
      </c>
      <c r="L129">
        <v>36.82</v>
      </c>
      <c r="M129">
        <v>76.14</v>
      </c>
      <c r="N129">
        <v>75.16</v>
      </c>
      <c r="O129">
        <v>88.32</v>
      </c>
      <c r="P129">
        <v>59.99</v>
      </c>
      <c r="Q129">
        <v>68.14</v>
      </c>
      <c r="R129">
        <v>96.56</v>
      </c>
      <c r="S129">
        <v>73.89</v>
      </c>
      <c r="U129">
        <v>30</v>
      </c>
      <c r="V129">
        <v>77.5</v>
      </c>
      <c r="W129">
        <v>70</v>
      </c>
      <c r="X129">
        <v>85</v>
      </c>
      <c r="Y129">
        <v>67.010000000000005</v>
      </c>
      <c r="Z129">
        <v>69.62</v>
      </c>
      <c r="AA129">
        <v>95.3</v>
      </c>
      <c r="AB129">
        <v>76.430000000000007</v>
      </c>
      <c r="AD129">
        <v>31.86</v>
      </c>
      <c r="AE129">
        <v>75.12</v>
      </c>
      <c r="AF129">
        <v>71.53</v>
      </c>
      <c r="AG129">
        <v>87.54</v>
      </c>
      <c r="AH129">
        <v>71.180000000000007</v>
      </c>
      <c r="AI129">
        <v>73.680000000000007</v>
      </c>
      <c r="AJ129">
        <v>100</v>
      </c>
      <c r="AK129">
        <v>78.5</v>
      </c>
      <c r="AM129">
        <v>31.14</v>
      </c>
      <c r="AN129">
        <v>74.39</v>
      </c>
      <c r="AO129">
        <v>73.66</v>
      </c>
      <c r="AP129">
        <v>94.47</v>
      </c>
      <c r="AQ129">
        <v>71.23</v>
      </c>
      <c r="AR129">
        <v>66.06</v>
      </c>
      <c r="AS129">
        <v>100</v>
      </c>
      <c r="AT129">
        <v>76.3</v>
      </c>
      <c r="AV129">
        <v>38.53</v>
      </c>
      <c r="AW129">
        <v>78</v>
      </c>
      <c r="AX129">
        <v>76</v>
      </c>
      <c r="AY129">
        <v>92</v>
      </c>
      <c r="AZ129">
        <v>65</v>
      </c>
      <c r="BA129">
        <v>70</v>
      </c>
      <c r="BB129">
        <v>99.96</v>
      </c>
      <c r="BC129">
        <v>78</v>
      </c>
    </row>
    <row r="130" spans="1:55" x14ac:dyDescent="0.3">
      <c r="A130" t="s">
        <v>137</v>
      </c>
      <c r="B130" t="s">
        <v>142</v>
      </c>
      <c r="C130">
        <v>92.84</v>
      </c>
      <c r="D130">
        <v>73.42</v>
      </c>
      <c r="E130">
        <v>70</v>
      </c>
      <c r="F130">
        <v>95.26</v>
      </c>
      <c r="G130">
        <v>78.41</v>
      </c>
      <c r="H130">
        <v>58.36</v>
      </c>
      <c r="I130">
        <v>100</v>
      </c>
      <c r="J130">
        <v>79.459999999999994</v>
      </c>
      <c r="L130">
        <v>87.64</v>
      </c>
      <c r="M130">
        <v>67.41</v>
      </c>
      <c r="N130">
        <v>70</v>
      </c>
      <c r="O130">
        <v>87.55</v>
      </c>
      <c r="P130">
        <v>65.569999999999993</v>
      </c>
      <c r="Q130">
        <v>52.58</v>
      </c>
      <c r="R130">
        <v>95.66</v>
      </c>
      <c r="S130">
        <v>65.11</v>
      </c>
      <c r="U130">
        <v>97.97</v>
      </c>
      <c r="V130">
        <v>67.150000000000006</v>
      </c>
      <c r="W130">
        <v>70</v>
      </c>
      <c r="X130">
        <v>94.59</v>
      </c>
      <c r="Y130">
        <v>73.58</v>
      </c>
      <c r="Z130">
        <v>41.74</v>
      </c>
      <c r="AA130">
        <v>91.9</v>
      </c>
      <c r="AB130">
        <v>71.680000000000007</v>
      </c>
      <c r="AD130">
        <v>100</v>
      </c>
      <c r="AE130">
        <v>69.260000000000005</v>
      </c>
      <c r="AF130">
        <v>70</v>
      </c>
      <c r="AG130">
        <v>88.59</v>
      </c>
      <c r="AH130">
        <v>75.14</v>
      </c>
      <c r="AI130">
        <v>52.82</v>
      </c>
      <c r="AJ130">
        <v>97.96</v>
      </c>
      <c r="AK130">
        <v>69.33</v>
      </c>
      <c r="AM130">
        <v>100</v>
      </c>
      <c r="AN130">
        <v>67.22</v>
      </c>
      <c r="AO130">
        <v>70</v>
      </c>
      <c r="AP130">
        <v>89.04</v>
      </c>
      <c r="AQ130">
        <v>70.7</v>
      </c>
      <c r="AR130">
        <v>51.83</v>
      </c>
      <c r="AS130">
        <v>100</v>
      </c>
      <c r="AT130">
        <v>70.489999999999995</v>
      </c>
      <c r="AV130">
        <v>100</v>
      </c>
      <c r="AW130">
        <v>70</v>
      </c>
      <c r="AX130">
        <v>64</v>
      </c>
      <c r="AY130">
        <v>94</v>
      </c>
      <c r="AZ130">
        <v>75</v>
      </c>
      <c r="BA130">
        <v>52</v>
      </c>
      <c r="BB130">
        <v>99.8</v>
      </c>
      <c r="BC130">
        <v>75</v>
      </c>
    </row>
    <row r="131" spans="1:55" x14ac:dyDescent="0.3">
      <c r="A131" t="s">
        <v>137</v>
      </c>
      <c r="B131" t="s">
        <v>143</v>
      </c>
      <c r="C131">
        <v>56.41</v>
      </c>
      <c r="D131">
        <v>78.78</v>
      </c>
      <c r="E131">
        <v>83.97</v>
      </c>
      <c r="F131">
        <v>100</v>
      </c>
      <c r="G131">
        <v>96.02</v>
      </c>
      <c r="H131">
        <v>92.23</v>
      </c>
      <c r="I131">
        <v>100</v>
      </c>
      <c r="J131">
        <v>88.91</v>
      </c>
      <c r="L131">
        <v>62.98</v>
      </c>
      <c r="M131">
        <v>79.400000000000006</v>
      </c>
      <c r="N131">
        <v>81.52</v>
      </c>
      <c r="O131">
        <v>100</v>
      </c>
      <c r="P131">
        <v>95.06</v>
      </c>
      <c r="Q131">
        <v>100</v>
      </c>
      <c r="R131">
        <v>99</v>
      </c>
      <c r="S131">
        <v>85.27</v>
      </c>
      <c r="U131">
        <v>60.22</v>
      </c>
      <c r="V131">
        <v>80.62</v>
      </c>
      <c r="W131">
        <v>78.48</v>
      </c>
      <c r="X131">
        <v>92.75</v>
      </c>
      <c r="Y131">
        <v>81.81</v>
      </c>
      <c r="Z131">
        <v>94.61</v>
      </c>
      <c r="AA131">
        <v>98.67</v>
      </c>
      <c r="AB131">
        <v>82.28</v>
      </c>
      <c r="AD131">
        <v>55.26</v>
      </c>
      <c r="AE131">
        <v>78.63</v>
      </c>
      <c r="AF131">
        <v>74.849999999999994</v>
      </c>
      <c r="AG131">
        <v>98.1</v>
      </c>
      <c r="AH131">
        <v>84.84</v>
      </c>
      <c r="AI131">
        <v>89.91</v>
      </c>
      <c r="AJ131">
        <v>99.59</v>
      </c>
      <c r="AK131">
        <v>89.29</v>
      </c>
      <c r="AM131">
        <v>64.88</v>
      </c>
      <c r="AN131">
        <v>84.25</v>
      </c>
      <c r="AO131">
        <v>75.959999999999994</v>
      </c>
      <c r="AP131">
        <v>99.97</v>
      </c>
      <c r="AQ131">
        <v>88.01</v>
      </c>
      <c r="AR131">
        <v>100</v>
      </c>
      <c r="AS131">
        <v>100</v>
      </c>
      <c r="AT131">
        <v>92.14</v>
      </c>
      <c r="AV131">
        <v>59.63</v>
      </c>
      <c r="AW131">
        <v>80</v>
      </c>
      <c r="AX131">
        <v>80</v>
      </c>
      <c r="AY131">
        <v>97</v>
      </c>
      <c r="AZ131">
        <v>90</v>
      </c>
      <c r="BA131">
        <v>96</v>
      </c>
      <c r="BB131">
        <v>99.99</v>
      </c>
      <c r="BC131">
        <v>88</v>
      </c>
    </row>
    <row r="132" spans="1:55" x14ac:dyDescent="0.3">
      <c r="A132" t="s">
        <v>137</v>
      </c>
      <c r="B132" t="s">
        <v>144</v>
      </c>
      <c r="C132">
        <v>87.33</v>
      </c>
      <c r="D132">
        <v>94.79</v>
      </c>
      <c r="E132">
        <v>91.63</v>
      </c>
      <c r="F132">
        <v>100</v>
      </c>
      <c r="G132">
        <v>79.17</v>
      </c>
      <c r="H132">
        <v>57.07</v>
      </c>
      <c r="I132">
        <v>100</v>
      </c>
      <c r="J132">
        <v>90.39</v>
      </c>
      <c r="L132">
        <v>81.150000000000006</v>
      </c>
      <c r="M132">
        <v>90.52</v>
      </c>
      <c r="N132">
        <v>89.85</v>
      </c>
      <c r="O132">
        <v>98.91</v>
      </c>
      <c r="P132">
        <v>71.67</v>
      </c>
      <c r="Q132">
        <v>64.28</v>
      </c>
      <c r="R132">
        <v>95.75</v>
      </c>
      <c r="S132">
        <v>89.88</v>
      </c>
      <c r="U132">
        <v>75.930000000000007</v>
      </c>
      <c r="V132">
        <v>85.59</v>
      </c>
      <c r="W132">
        <v>87.41</v>
      </c>
      <c r="X132">
        <v>97.75</v>
      </c>
      <c r="Y132">
        <v>73.48</v>
      </c>
      <c r="Z132">
        <v>55.47</v>
      </c>
      <c r="AA132">
        <v>99.25</v>
      </c>
      <c r="AB132">
        <v>89.04</v>
      </c>
      <c r="AD132">
        <v>86.1</v>
      </c>
      <c r="AE132">
        <v>94.05</v>
      </c>
      <c r="AF132">
        <v>91.01</v>
      </c>
      <c r="AG132">
        <v>100</v>
      </c>
      <c r="AH132">
        <v>80.41</v>
      </c>
      <c r="AI132">
        <v>56.97</v>
      </c>
      <c r="AJ132">
        <v>100</v>
      </c>
      <c r="AK132">
        <v>91.86</v>
      </c>
      <c r="AM132">
        <v>81.91</v>
      </c>
      <c r="AN132">
        <v>90.04</v>
      </c>
      <c r="AO132">
        <v>89.14</v>
      </c>
      <c r="AP132">
        <v>97.51</v>
      </c>
      <c r="AQ132">
        <v>72.150000000000006</v>
      </c>
      <c r="AR132">
        <v>62.37</v>
      </c>
      <c r="AS132">
        <v>99</v>
      </c>
      <c r="AT132">
        <v>91.02</v>
      </c>
      <c r="AV132">
        <v>80.73</v>
      </c>
      <c r="AW132">
        <v>90</v>
      </c>
      <c r="AX132">
        <v>90</v>
      </c>
      <c r="AY132">
        <v>97</v>
      </c>
      <c r="AZ132">
        <v>75</v>
      </c>
      <c r="BA132">
        <v>60</v>
      </c>
      <c r="BB132">
        <v>99.98</v>
      </c>
      <c r="BC132">
        <v>88</v>
      </c>
    </row>
    <row r="133" spans="1:55" x14ac:dyDescent="0.3">
      <c r="A133" t="s">
        <v>137</v>
      </c>
      <c r="B133" t="s">
        <v>145</v>
      </c>
      <c r="C133">
        <v>47.8</v>
      </c>
      <c r="D133">
        <v>89.18</v>
      </c>
      <c r="E133">
        <v>89.64</v>
      </c>
      <c r="F133">
        <v>100</v>
      </c>
      <c r="G133">
        <v>89.43</v>
      </c>
      <c r="H133">
        <v>75.11</v>
      </c>
      <c r="I133">
        <v>100</v>
      </c>
      <c r="J133">
        <v>91.24</v>
      </c>
      <c r="L133">
        <v>54.08</v>
      </c>
      <c r="M133">
        <v>85.01</v>
      </c>
      <c r="N133">
        <v>90.49</v>
      </c>
      <c r="O133">
        <v>97.11</v>
      </c>
      <c r="P133">
        <v>85.91</v>
      </c>
      <c r="Q133">
        <v>69.3</v>
      </c>
      <c r="R133">
        <v>100</v>
      </c>
      <c r="S133">
        <v>92.64</v>
      </c>
      <c r="U133">
        <v>44.41</v>
      </c>
      <c r="V133">
        <v>90.79</v>
      </c>
      <c r="W133">
        <v>88.38</v>
      </c>
      <c r="X133">
        <v>98.03</v>
      </c>
      <c r="Y133">
        <v>85.95</v>
      </c>
      <c r="Z133">
        <v>66.97</v>
      </c>
      <c r="AA133">
        <v>99</v>
      </c>
      <c r="AB133">
        <v>85.9</v>
      </c>
      <c r="AD133">
        <v>52.18</v>
      </c>
      <c r="AE133">
        <v>90.98</v>
      </c>
      <c r="AF133">
        <v>85.78</v>
      </c>
      <c r="AG133">
        <v>94.47</v>
      </c>
      <c r="AH133">
        <v>82.24</v>
      </c>
      <c r="AI133">
        <v>65.099999999999994</v>
      </c>
      <c r="AJ133">
        <v>99</v>
      </c>
      <c r="AK133">
        <v>87.32</v>
      </c>
      <c r="AM133">
        <v>47.3</v>
      </c>
      <c r="AN133">
        <v>86.44</v>
      </c>
      <c r="AO133">
        <v>84.41</v>
      </c>
      <c r="AP133">
        <v>93.36</v>
      </c>
      <c r="AQ133">
        <v>78.930000000000007</v>
      </c>
      <c r="AR133">
        <v>68.28</v>
      </c>
      <c r="AS133">
        <v>100</v>
      </c>
      <c r="AT133">
        <v>90.86</v>
      </c>
      <c r="AV133">
        <v>50.46</v>
      </c>
      <c r="AW133">
        <v>88</v>
      </c>
      <c r="AX133">
        <v>86</v>
      </c>
      <c r="AY133">
        <v>96</v>
      </c>
      <c r="AZ133">
        <v>85</v>
      </c>
      <c r="BA133">
        <v>70</v>
      </c>
      <c r="BB133">
        <v>99.97</v>
      </c>
      <c r="BC133">
        <v>90</v>
      </c>
    </row>
    <row r="134" spans="1:55" x14ac:dyDescent="0.3">
      <c r="A134" t="s">
        <v>137</v>
      </c>
      <c r="B134" t="s">
        <v>146</v>
      </c>
      <c r="C134">
        <v>96.58</v>
      </c>
      <c r="D134">
        <v>80.37</v>
      </c>
      <c r="E134">
        <v>80.849999999999994</v>
      </c>
      <c r="F134">
        <v>94.74</v>
      </c>
      <c r="G134">
        <v>81.709999999999994</v>
      </c>
      <c r="H134">
        <v>100</v>
      </c>
      <c r="I134">
        <v>94.87</v>
      </c>
      <c r="J134">
        <v>87.1</v>
      </c>
      <c r="L134">
        <v>97.06</v>
      </c>
      <c r="M134">
        <v>80.77</v>
      </c>
      <c r="N134">
        <v>84.05</v>
      </c>
      <c r="O134">
        <v>100</v>
      </c>
      <c r="P134">
        <v>96.62</v>
      </c>
      <c r="Q134">
        <v>98.14</v>
      </c>
      <c r="R134">
        <v>100</v>
      </c>
      <c r="S134">
        <v>87.45</v>
      </c>
      <c r="U134">
        <v>94.47</v>
      </c>
      <c r="V134">
        <v>79.650000000000006</v>
      </c>
      <c r="W134">
        <v>83.67</v>
      </c>
      <c r="X134">
        <v>94.41</v>
      </c>
      <c r="Y134">
        <v>84.9</v>
      </c>
      <c r="Z134">
        <v>100</v>
      </c>
      <c r="AA134">
        <v>100</v>
      </c>
      <c r="AB134">
        <v>89.47</v>
      </c>
      <c r="AD134">
        <v>94.97</v>
      </c>
      <c r="AE134">
        <v>82.25</v>
      </c>
      <c r="AF134">
        <v>81.66</v>
      </c>
      <c r="AG134">
        <v>96.71</v>
      </c>
      <c r="AH134">
        <v>87.52</v>
      </c>
      <c r="AI134">
        <v>96.28</v>
      </c>
      <c r="AJ134">
        <v>95.93</v>
      </c>
      <c r="AK134">
        <v>85.76</v>
      </c>
      <c r="AM134">
        <v>90.39</v>
      </c>
      <c r="AN134">
        <v>80.37</v>
      </c>
      <c r="AO134">
        <v>75.069999999999993</v>
      </c>
      <c r="AP134">
        <v>95.82</v>
      </c>
      <c r="AQ134">
        <v>88.81</v>
      </c>
      <c r="AR134">
        <v>98.13</v>
      </c>
      <c r="AS134">
        <v>100</v>
      </c>
      <c r="AT134">
        <v>86.56</v>
      </c>
      <c r="AV134">
        <v>93.58</v>
      </c>
      <c r="AW134">
        <v>80</v>
      </c>
      <c r="AX134">
        <v>80</v>
      </c>
      <c r="AY134">
        <v>98</v>
      </c>
      <c r="AZ134">
        <v>90</v>
      </c>
      <c r="BA134">
        <v>97</v>
      </c>
      <c r="BB134">
        <v>99.96</v>
      </c>
      <c r="BC134">
        <v>87</v>
      </c>
    </row>
    <row r="135" spans="1:55" x14ac:dyDescent="0.3">
      <c r="A135" t="s">
        <v>137</v>
      </c>
      <c r="B135" t="s">
        <v>147</v>
      </c>
      <c r="C135">
        <v>100</v>
      </c>
      <c r="D135">
        <v>74.55</v>
      </c>
      <c r="E135">
        <v>70</v>
      </c>
      <c r="F135">
        <v>93.47</v>
      </c>
      <c r="G135">
        <v>78.150000000000006</v>
      </c>
      <c r="H135">
        <v>86.67</v>
      </c>
      <c r="I135">
        <v>100</v>
      </c>
      <c r="J135">
        <v>87.32</v>
      </c>
      <c r="L135">
        <v>93.67</v>
      </c>
      <c r="M135">
        <v>72.33</v>
      </c>
      <c r="N135">
        <v>70</v>
      </c>
      <c r="O135">
        <v>90.76</v>
      </c>
      <c r="P135">
        <v>82.91</v>
      </c>
      <c r="Q135">
        <v>88.17</v>
      </c>
      <c r="R135">
        <v>95.9</v>
      </c>
      <c r="S135">
        <v>81.22</v>
      </c>
      <c r="U135">
        <v>96.81</v>
      </c>
      <c r="V135">
        <v>76.400000000000006</v>
      </c>
      <c r="W135">
        <v>70</v>
      </c>
      <c r="X135">
        <v>88.28</v>
      </c>
      <c r="Y135">
        <v>79.52</v>
      </c>
      <c r="Z135">
        <v>83.53</v>
      </c>
      <c r="AA135">
        <v>100</v>
      </c>
      <c r="AB135">
        <v>77.73</v>
      </c>
      <c r="AD135">
        <v>100</v>
      </c>
      <c r="AE135">
        <v>79.27</v>
      </c>
      <c r="AF135">
        <v>73.13</v>
      </c>
      <c r="AG135">
        <v>94.19</v>
      </c>
      <c r="AH135">
        <v>82.17</v>
      </c>
      <c r="AI135">
        <v>84.22</v>
      </c>
      <c r="AJ135">
        <v>99.79</v>
      </c>
      <c r="AK135">
        <v>87.59</v>
      </c>
      <c r="AM135">
        <v>100</v>
      </c>
      <c r="AN135">
        <v>70.97</v>
      </c>
      <c r="AO135">
        <v>74.45</v>
      </c>
      <c r="AP135">
        <v>91.54</v>
      </c>
      <c r="AQ135">
        <v>87.08</v>
      </c>
      <c r="AR135">
        <v>83.04</v>
      </c>
      <c r="AS135">
        <v>99</v>
      </c>
      <c r="AT135">
        <v>84.1</v>
      </c>
      <c r="AV135">
        <v>99.08</v>
      </c>
      <c r="AW135">
        <v>75</v>
      </c>
      <c r="AX135">
        <v>70</v>
      </c>
      <c r="AY135">
        <v>95</v>
      </c>
      <c r="AZ135">
        <v>80</v>
      </c>
      <c r="BA135">
        <v>87</v>
      </c>
      <c r="BB135">
        <v>99.9</v>
      </c>
      <c r="BC135">
        <v>85</v>
      </c>
    </row>
    <row r="136" spans="1:55" x14ac:dyDescent="0.3">
      <c r="A136" t="s">
        <v>137</v>
      </c>
      <c r="B136" t="s">
        <v>148</v>
      </c>
      <c r="C136">
        <v>20.350000000000001</v>
      </c>
      <c r="D136">
        <v>83.15</v>
      </c>
      <c r="E136">
        <v>72.87</v>
      </c>
      <c r="F136">
        <v>89.43</v>
      </c>
      <c r="G136">
        <v>40.42</v>
      </c>
      <c r="H136">
        <v>59.74</v>
      </c>
      <c r="I136">
        <v>94.34</v>
      </c>
      <c r="J136">
        <v>79.760000000000005</v>
      </c>
      <c r="L136">
        <v>27.04</v>
      </c>
      <c r="M136">
        <v>80.44</v>
      </c>
      <c r="N136">
        <v>75.209999999999994</v>
      </c>
      <c r="O136">
        <v>92.08</v>
      </c>
      <c r="P136">
        <v>49.02</v>
      </c>
      <c r="Q136">
        <v>71.37</v>
      </c>
      <c r="R136">
        <v>98.83</v>
      </c>
      <c r="S136">
        <v>78.48</v>
      </c>
      <c r="U136">
        <v>17.14</v>
      </c>
      <c r="V136">
        <v>81.72</v>
      </c>
      <c r="W136">
        <v>78.13</v>
      </c>
      <c r="X136">
        <v>90.96</v>
      </c>
      <c r="Y136">
        <v>53.72</v>
      </c>
      <c r="Z136">
        <v>68.209999999999994</v>
      </c>
      <c r="AA136">
        <v>100</v>
      </c>
      <c r="AB136">
        <v>80.94</v>
      </c>
      <c r="AD136">
        <v>25.79</v>
      </c>
      <c r="AE136">
        <v>81.709999999999994</v>
      </c>
      <c r="AF136">
        <v>77.849999999999994</v>
      </c>
      <c r="AG136">
        <v>94.25</v>
      </c>
      <c r="AH136">
        <v>46.82</v>
      </c>
      <c r="AI136">
        <v>67.17</v>
      </c>
      <c r="AJ136">
        <v>100</v>
      </c>
      <c r="AK136">
        <v>75.86</v>
      </c>
      <c r="AM136">
        <v>22.36</v>
      </c>
      <c r="AN136">
        <v>87.43</v>
      </c>
      <c r="AO136">
        <v>83.6</v>
      </c>
      <c r="AP136">
        <v>87.36</v>
      </c>
      <c r="AQ136">
        <v>44.07</v>
      </c>
      <c r="AR136">
        <v>69.489999999999995</v>
      </c>
      <c r="AS136">
        <v>100</v>
      </c>
      <c r="AT136">
        <v>77.83</v>
      </c>
      <c r="AV136">
        <v>22.94</v>
      </c>
      <c r="AW136">
        <v>85</v>
      </c>
      <c r="AX136">
        <v>82</v>
      </c>
      <c r="AY136">
        <v>91</v>
      </c>
      <c r="AZ136">
        <v>50</v>
      </c>
      <c r="BA136">
        <v>70</v>
      </c>
      <c r="BB136">
        <v>99.94</v>
      </c>
      <c r="BC136">
        <v>80</v>
      </c>
    </row>
    <row r="137" spans="1:55" x14ac:dyDescent="0.3">
      <c r="A137" t="s">
        <v>137</v>
      </c>
      <c r="B137" t="s">
        <v>149</v>
      </c>
      <c r="C137">
        <v>38.22</v>
      </c>
      <c r="D137">
        <v>63.92</v>
      </c>
      <c r="E137">
        <v>70</v>
      </c>
      <c r="F137">
        <v>87.55</v>
      </c>
      <c r="G137">
        <v>52.41</v>
      </c>
      <c r="H137">
        <v>0</v>
      </c>
      <c r="I137">
        <v>91.24</v>
      </c>
      <c r="J137">
        <v>60</v>
      </c>
      <c r="L137">
        <v>34.71</v>
      </c>
      <c r="M137">
        <v>69.319999999999993</v>
      </c>
      <c r="N137">
        <v>70</v>
      </c>
      <c r="O137">
        <v>87.55</v>
      </c>
      <c r="P137">
        <v>55.53</v>
      </c>
      <c r="Q137">
        <v>2.35</v>
      </c>
      <c r="R137">
        <v>92.2</v>
      </c>
      <c r="S137">
        <v>60</v>
      </c>
      <c r="U137">
        <v>40.51</v>
      </c>
      <c r="V137">
        <v>70.58</v>
      </c>
      <c r="W137">
        <v>71.319999999999993</v>
      </c>
      <c r="X137">
        <v>85</v>
      </c>
      <c r="Y137">
        <v>44.16</v>
      </c>
      <c r="Z137">
        <v>5.33</v>
      </c>
      <c r="AA137">
        <v>100</v>
      </c>
      <c r="AB137">
        <v>64.86</v>
      </c>
      <c r="AD137">
        <v>40.76</v>
      </c>
      <c r="AE137">
        <v>62.03</v>
      </c>
      <c r="AF137">
        <v>70</v>
      </c>
      <c r="AG137">
        <v>86.25</v>
      </c>
      <c r="AH137">
        <v>43.51</v>
      </c>
      <c r="AI137">
        <v>0</v>
      </c>
      <c r="AJ137">
        <v>96.52</v>
      </c>
      <c r="AK137">
        <v>60</v>
      </c>
      <c r="AM137">
        <v>40.799999999999997</v>
      </c>
      <c r="AN137">
        <v>71.78</v>
      </c>
      <c r="AO137">
        <v>70</v>
      </c>
      <c r="AP137">
        <v>85</v>
      </c>
      <c r="AQ137">
        <v>45.98</v>
      </c>
      <c r="AR137">
        <v>5.13</v>
      </c>
      <c r="AS137">
        <v>98.54</v>
      </c>
      <c r="AT137">
        <v>62.39</v>
      </c>
      <c r="AV137">
        <v>45.87</v>
      </c>
      <c r="AW137">
        <v>68</v>
      </c>
      <c r="AX137">
        <v>70</v>
      </c>
      <c r="AY137">
        <v>85</v>
      </c>
      <c r="AZ137">
        <v>50</v>
      </c>
      <c r="BA137">
        <v>0</v>
      </c>
      <c r="BB137">
        <v>99.6</v>
      </c>
      <c r="BC137">
        <v>60</v>
      </c>
    </row>
    <row r="138" spans="1:55" x14ac:dyDescent="0.3">
      <c r="A138" t="s">
        <v>150</v>
      </c>
      <c r="B138" t="s">
        <v>151</v>
      </c>
      <c r="C138">
        <v>80.83</v>
      </c>
      <c r="D138">
        <v>91.64</v>
      </c>
      <c r="E138">
        <v>94.69</v>
      </c>
      <c r="F138">
        <v>100</v>
      </c>
      <c r="G138">
        <v>90.52</v>
      </c>
      <c r="H138">
        <v>52.7</v>
      </c>
      <c r="I138">
        <v>100</v>
      </c>
      <c r="J138">
        <v>95.76</v>
      </c>
      <c r="L138">
        <v>77.680000000000007</v>
      </c>
      <c r="M138">
        <v>89.47</v>
      </c>
      <c r="N138">
        <v>93.08</v>
      </c>
      <c r="O138">
        <v>98.29</v>
      </c>
      <c r="P138">
        <v>87.96</v>
      </c>
      <c r="Q138">
        <v>55.99</v>
      </c>
      <c r="R138">
        <v>100</v>
      </c>
      <c r="S138">
        <v>92.93</v>
      </c>
      <c r="U138">
        <v>76.260000000000005</v>
      </c>
      <c r="V138">
        <v>90.96</v>
      </c>
      <c r="W138">
        <v>88.58</v>
      </c>
      <c r="X138">
        <v>100</v>
      </c>
      <c r="Y138">
        <v>81.05</v>
      </c>
      <c r="Z138">
        <v>46.17</v>
      </c>
      <c r="AA138">
        <v>100</v>
      </c>
      <c r="AB138">
        <v>92.63</v>
      </c>
      <c r="AD138">
        <v>78.569999999999993</v>
      </c>
      <c r="AE138">
        <v>88.61</v>
      </c>
      <c r="AF138">
        <v>92.21</v>
      </c>
      <c r="AG138">
        <v>99.83</v>
      </c>
      <c r="AH138">
        <v>89.84</v>
      </c>
      <c r="AI138">
        <v>48.79</v>
      </c>
      <c r="AJ138">
        <v>99</v>
      </c>
      <c r="AK138">
        <v>94.94</v>
      </c>
      <c r="AM138">
        <v>70.97</v>
      </c>
      <c r="AN138">
        <v>86.63</v>
      </c>
      <c r="AO138">
        <v>91.2</v>
      </c>
      <c r="AP138">
        <v>98.13</v>
      </c>
      <c r="AQ138">
        <v>82.78</v>
      </c>
      <c r="AR138">
        <v>51.01</v>
      </c>
      <c r="AS138">
        <v>100</v>
      </c>
      <c r="AT138">
        <v>87.54</v>
      </c>
      <c r="AV138">
        <v>75</v>
      </c>
      <c r="AW138">
        <v>88</v>
      </c>
      <c r="AX138">
        <v>90</v>
      </c>
      <c r="AY138">
        <v>97.5</v>
      </c>
      <c r="AZ138">
        <v>85</v>
      </c>
      <c r="BA138">
        <v>50</v>
      </c>
      <c r="BB138">
        <v>99.8</v>
      </c>
      <c r="BC138">
        <v>90</v>
      </c>
    </row>
    <row r="139" spans="1:55" x14ac:dyDescent="0.3">
      <c r="A139" t="s">
        <v>150</v>
      </c>
      <c r="B139" t="s">
        <v>152</v>
      </c>
      <c r="C139">
        <v>0</v>
      </c>
      <c r="D139">
        <v>93.87</v>
      </c>
      <c r="E139">
        <v>93.01</v>
      </c>
      <c r="F139">
        <v>97.36</v>
      </c>
      <c r="G139">
        <v>87.2</v>
      </c>
      <c r="H139">
        <v>95.1</v>
      </c>
      <c r="I139">
        <v>100</v>
      </c>
      <c r="J139">
        <v>84.53</v>
      </c>
      <c r="L139">
        <v>6.88</v>
      </c>
      <c r="M139">
        <v>84.31</v>
      </c>
      <c r="N139">
        <v>84.09</v>
      </c>
      <c r="O139">
        <v>91.34</v>
      </c>
      <c r="P139">
        <v>85.33</v>
      </c>
      <c r="Q139">
        <v>95.3</v>
      </c>
      <c r="R139">
        <v>97.09</v>
      </c>
      <c r="S139">
        <v>78.709999999999994</v>
      </c>
      <c r="U139">
        <v>2.21</v>
      </c>
      <c r="V139">
        <v>85.64</v>
      </c>
      <c r="W139">
        <v>87.95</v>
      </c>
      <c r="X139">
        <v>96.02</v>
      </c>
      <c r="Y139">
        <v>88.09</v>
      </c>
      <c r="Z139">
        <v>92.04</v>
      </c>
      <c r="AA139">
        <v>92.92</v>
      </c>
      <c r="AB139">
        <v>76.95</v>
      </c>
      <c r="AD139">
        <v>0</v>
      </c>
      <c r="AE139">
        <v>90.51</v>
      </c>
      <c r="AF139">
        <v>87.84</v>
      </c>
      <c r="AG139">
        <v>98.31</v>
      </c>
      <c r="AH139">
        <v>91.87</v>
      </c>
      <c r="AI139">
        <v>88.07</v>
      </c>
      <c r="AJ139">
        <v>100</v>
      </c>
      <c r="AK139">
        <v>76.14</v>
      </c>
      <c r="AM139">
        <v>1.1499999999999999</v>
      </c>
      <c r="AN139">
        <v>92.59</v>
      </c>
      <c r="AO139">
        <v>90.3</v>
      </c>
      <c r="AP139">
        <v>93.71</v>
      </c>
      <c r="AQ139">
        <v>95.97</v>
      </c>
      <c r="AR139">
        <v>96.25</v>
      </c>
      <c r="AS139">
        <v>99</v>
      </c>
      <c r="AT139">
        <v>75.39</v>
      </c>
      <c r="AV139">
        <v>0</v>
      </c>
      <c r="AW139">
        <v>90</v>
      </c>
      <c r="AX139">
        <v>92</v>
      </c>
      <c r="AY139">
        <v>97</v>
      </c>
      <c r="AZ139">
        <v>90</v>
      </c>
      <c r="BA139">
        <v>97</v>
      </c>
      <c r="BB139">
        <v>99.98</v>
      </c>
      <c r="BC139">
        <v>80</v>
      </c>
    </row>
    <row r="140" spans="1:55" x14ac:dyDescent="0.3">
      <c r="A140" t="s">
        <v>150</v>
      </c>
      <c r="B140" t="s">
        <v>153</v>
      </c>
      <c r="C140">
        <v>88.97</v>
      </c>
      <c r="D140">
        <v>73.709999999999994</v>
      </c>
      <c r="E140">
        <v>73.73</v>
      </c>
      <c r="F140">
        <v>87.48</v>
      </c>
      <c r="G140">
        <v>38.64</v>
      </c>
      <c r="H140">
        <v>0</v>
      </c>
      <c r="I140">
        <v>92.48</v>
      </c>
      <c r="J140">
        <v>61.92</v>
      </c>
      <c r="L140">
        <v>86.6</v>
      </c>
      <c r="M140">
        <v>69.84</v>
      </c>
      <c r="N140">
        <v>80.7</v>
      </c>
      <c r="O140">
        <v>90.64</v>
      </c>
      <c r="P140">
        <v>45.42</v>
      </c>
      <c r="Q140">
        <v>0.75</v>
      </c>
      <c r="R140">
        <v>100</v>
      </c>
      <c r="S140">
        <v>72.48</v>
      </c>
      <c r="U140">
        <v>97.35</v>
      </c>
      <c r="V140">
        <v>71.78</v>
      </c>
      <c r="W140">
        <v>70</v>
      </c>
      <c r="X140">
        <v>85</v>
      </c>
      <c r="Y140">
        <v>58.16</v>
      </c>
      <c r="Z140">
        <v>0</v>
      </c>
      <c r="AA140">
        <v>93.18</v>
      </c>
      <c r="AB140">
        <v>66.28</v>
      </c>
      <c r="AD140">
        <v>90.41</v>
      </c>
      <c r="AE140">
        <v>72.02</v>
      </c>
      <c r="AF140">
        <v>74.069999999999993</v>
      </c>
      <c r="AG140">
        <v>88.29</v>
      </c>
      <c r="AH140">
        <v>46.79</v>
      </c>
      <c r="AI140">
        <v>2.83</v>
      </c>
      <c r="AJ140">
        <v>91.67</v>
      </c>
      <c r="AK140">
        <v>67.489999999999995</v>
      </c>
      <c r="AM140">
        <v>83.49</v>
      </c>
      <c r="AN140">
        <v>71.17</v>
      </c>
      <c r="AO140">
        <v>70</v>
      </c>
      <c r="AP140">
        <v>87.2</v>
      </c>
      <c r="AQ140">
        <v>42.16</v>
      </c>
      <c r="AR140">
        <v>0</v>
      </c>
      <c r="AS140">
        <v>98.8</v>
      </c>
      <c r="AT140">
        <v>67.08</v>
      </c>
      <c r="AV140">
        <v>90</v>
      </c>
      <c r="AW140">
        <v>75</v>
      </c>
      <c r="AX140">
        <v>76</v>
      </c>
      <c r="AY140">
        <v>92</v>
      </c>
      <c r="AZ140">
        <v>50</v>
      </c>
      <c r="BA140">
        <v>0</v>
      </c>
      <c r="BB140">
        <v>99.4</v>
      </c>
      <c r="BC140">
        <v>70</v>
      </c>
    </row>
    <row r="141" spans="1:55" x14ac:dyDescent="0.3">
      <c r="A141" t="s">
        <v>150</v>
      </c>
      <c r="B141" t="s">
        <v>154</v>
      </c>
      <c r="C141">
        <v>94</v>
      </c>
      <c r="D141">
        <v>66.91</v>
      </c>
      <c r="E141">
        <v>70</v>
      </c>
      <c r="F141">
        <v>85</v>
      </c>
      <c r="G141">
        <v>27.98</v>
      </c>
      <c r="H141">
        <v>0</v>
      </c>
      <c r="I141">
        <v>90</v>
      </c>
      <c r="J141">
        <v>64.88</v>
      </c>
      <c r="L141">
        <v>95.01</v>
      </c>
      <c r="M141">
        <v>65.510000000000005</v>
      </c>
      <c r="N141">
        <v>70</v>
      </c>
      <c r="O141">
        <v>91.35</v>
      </c>
      <c r="P141">
        <v>35.24</v>
      </c>
      <c r="Q141">
        <v>6.63</v>
      </c>
      <c r="R141">
        <v>99</v>
      </c>
      <c r="S141">
        <v>61.29</v>
      </c>
      <c r="U141">
        <v>94.96</v>
      </c>
      <c r="V141">
        <v>64.650000000000006</v>
      </c>
      <c r="W141">
        <v>70</v>
      </c>
      <c r="X141">
        <v>88.78</v>
      </c>
      <c r="Y141">
        <v>28.65</v>
      </c>
      <c r="Z141">
        <v>0</v>
      </c>
      <c r="AA141">
        <v>94.7</v>
      </c>
      <c r="AB141">
        <v>67.2</v>
      </c>
      <c r="AD141">
        <v>99.37</v>
      </c>
      <c r="AE141">
        <v>67.75</v>
      </c>
      <c r="AF141">
        <v>70.92</v>
      </c>
      <c r="AG141">
        <v>85</v>
      </c>
      <c r="AH141">
        <v>21.78</v>
      </c>
      <c r="AI141">
        <v>0</v>
      </c>
      <c r="AJ141">
        <v>94.53</v>
      </c>
      <c r="AK141">
        <v>63.57</v>
      </c>
      <c r="AM141">
        <v>100</v>
      </c>
      <c r="AN141">
        <v>70.319999999999993</v>
      </c>
      <c r="AO141">
        <v>74.22</v>
      </c>
      <c r="AP141">
        <v>93.44</v>
      </c>
      <c r="AQ141">
        <v>24.84</v>
      </c>
      <c r="AR141">
        <v>0</v>
      </c>
      <c r="AS141">
        <v>99</v>
      </c>
      <c r="AT141">
        <v>62.31</v>
      </c>
      <c r="AV141">
        <v>100</v>
      </c>
      <c r="AW141">
        <v>68</v>
      </c>
      <c r="AX141">
        <v>70</v>
      </c>
      <c r="AY141">
        <v>90</v>
      </c>
      <c r="AZ141">
        <v>30</v>
      </c>
      <c r="BA141">
        <v>0</v>
      </c>
      <c r="BB141">
        <v>99</v>
      </c>
      <c r="BC141">
        <v>65</v>
      </c>
    </row>
    <row r="142" spans="1:55" x14ac:dyDescent="0.3">
      <c r="A142" t="s">
        <v>150</v>
      </c>
      <c r="B142" t="s">
        <v>155</v>
      </c>
      <c r="C142">
        <v>28.16</v>
      </c>
      <c r="D142">
        <v>87.79</v>
      </c>
      <c r="E142">
        <v>93.59</v>
      </c>
      <c r="F142">
        <v>92.71</v>
      </c>
      <c r="G142">
        <v>74.52</v>
      </c>
      <c r="H142">
        <v>54.01</v>
      </c>
      <c r="I142">
        <v>98.44</v>
      </c>
      <c r="J142">
        <v>86.38</v>
      </c>
      <c r="L142">
        <v>35.92</v>
      </c>
      <c r="M142">
        <v>99.21</v>
      </c>
      <c r="N142">
        <v>100</v>
      </c>
      <c r="O142">
        <v>99.15</v>
      </c>
      <c r="P142">
        <v>82.38</v>
      </c>
      <c r="Q142">
        <v>64.39</v>
      </c>
      <c r="R142">
        <v>100</v>
      </c>
      <c r="S142">
        <v>92.78</v>
      </c>
      <c r="U142">
        <v>32.81</v>
      </c>
      <c r="V142">
        <v>93.66</v>
      </c>
      <c r="W142">
        <v>93.59</v>
      </c>
      <c r="X142">
        <v>97.26</v>
      </c>
      <c r="Y142">
        <v>79.459999999999994</v>
      </c>
      <c r="Z142">
        <v>61.42</v>
      </c>
      <c r="AA142">
        <v>100</v>
      </c>
      <c r="AB142">
        <v>88.1</v>
      </c>
      <c r="AD142">
        <v>32.03</v>
      </c>
      <c r="AE142">
        <v>94.37</v>
      </c>
      <c r="AF142">
        <v>97</v>
      </c>
      <c r="AG142">
        <v>99.47</v>
      </c>
      <c r="AH142">
        <v>84.16</v>
      </c>
      <c r="AI142">
        <v>54.71</v>
      </c>
      <c r="AJ142">
        <v>99</v>
      </c>
      <c r="AK142">
        <v>87.11</v>
      </c>
      <c r="AM142">
        <v>34.07</v>
      </c>
      <c r="AN142">
        <v>96.37</v>
      </c>
      <c r="AO142">
        <v>93.93</v>
      </c>
      <c r="AP142">
        <v>96.24</v>
      </c>
      <c r="AQ142">
        <v>84.69</v>
      </c>
      <c r="AR142">
        <v>61.97</v>
      </c>
      <c r="AS142">
        <v>100</v>
      </c>
      <c r="AT142">
        <v>89.37</v>
      </c>
      <c r="AV142">
        <v>33.33</v>
      </c>
      <c r="AW142">
        <v>92</v>
      </c>
      <c r="AX142">
        <v>94</v>
      </c>
      <c r="AY142">
        <v>95</v>
      </c>
      <c r="AZ142">
        <v>80</v>
      </c>
      <c r="BA142">
        <v>60</v>
      </c>
      <c r="BB142">
        <v>99.95</v>
      </c>
      <c r="BC142">
        <v>88</v>
      </c>
    </row>
    <row r="143" spans="1:55" x14ac:dyDescent="0.3">
      <c r="A143" t="s">
        <v>150</v>
      </c>
      <c r="B143" t="s">
        <v>156</v>
      </c>
      <c r="C143">
        <v>48.32</v>
      </c>
      <c r="D143">
        <v>79.77</v>
      </c>
      <c r="E143">
        <v>85.73</v>
      </c>
      <c r="F143">
        <v>88.38</v>
      </c>
      <c r="G143">
        <v>80.86</v>
      </c>
      <c r="H143">
        <v>64.37</v>
      </c>
      <c r="I143">
        <v>92.12</v>
      </c>
      <c r="J143">
        <v>85.09</v>
      </c>
      <c r="L143">
        <v>45.15</v>
      </c>
      <c r="M143">
        <v>79.97</v>
      </c>
      <c r="N143">
        <v>82.25</v>
      </c>
      <c r="O143">
        <v>90.65</v>
      </c>
      <c r="P143">
        <v>79.180000000000007</v>
      </c>
      <c r="Q143">
        <v>67.010000000000005</v>
      </c>
      <c r="R143">
        <v>97.96</v>
      </c>
      <c r="S143">
        <v>82.15</v>
      </c>
      <c r="U143">
        <v>49.23</v>
      </c>
      <c r="V143">
        <v>83.65</v>
      </c>
      <c r="W143">
        <v>81.53</v>
      </c>
      <c r="X143">
        <v>88.67</v>
      </c>
      <c r="Y143">
        <v>74.849999999999994</v>
      </c>
      <c r="Z143">
        <v>70.87</v>
      </c>
      <c r="AA143">
        <v>96.34</v>
      </c>
      <c r="AB143">
        <v>83.4</v>
      </c>
      <c r="AD143">
        <v>46.54</v>
      </c>
      <c r="AE143">
        <v>82.26</v>
      </c>
      <c r="AF143">
        <v>89.95</v>
      </c>
      <c r="AG143">
        <v>97.93</v>
      </c>
      <c r="AH143">
        <v>81.010000000000005</v>
      </c>
      <c r="AI143">
        <v>76</v>
      </c>
      <c r="AJ143">
        <v>100</v>
      </c>
      <c r="AK143">
        <v>89.54</v>
      </c>
      <c r="AM143">
        <v>48.25</v>
      </c>
      <c r="AN143">
        <v>84.1</v>
      </c>
      <c r="AO143">
        <v>89.74</v>
      </c>
      <c r="AP143">
        <v>95.79</v>
      </c>
      <c r="AQ143">
        <v>90.65</v>
      </c>
      <c r="AR143">
        <v>69.930000000000007</v>
      </c>
      <c r="AS143">
        <v>99</v>
      </c>
      <c r="AT143">
        <v>85.59</v>
      </c>
      <c r="AV143">
        <v>43.33</v>
      </c>
      <c r="AW143">
        <v>85</v>
      </c>
      <c r="AX143">
        <v>88</v>
      </c>
      <c r="AY143">
        <v>96</v>
      </c>
      <c r="AZ143">
        <v>85</v>
      </c>
      <c r="BA143">
        <v>70</v>
      </c>
      <c r="BB143">
        <v>99.92</v>
      </c>
      <c r="BC143">
        <v>87</v>
      </c>
    </row>
    <row r="144" spans="1:55" x14ac:dyDescent="0.3">
      <c r="A144" t="s">
        <v>150</v>
      </c>
      <c r="B144" t="s">
        <v>157</v>
      </c>
      <c r="C144">
        <v>84.89</v>
      </c>
      <c r="D144">
        <v>84.76</v>
      </c>
      <c r="E144">
        <v>86.74</v>
      </c>
      <c r="F144">
        <v>95.27</v>
      </c>
      <c r="G144">
        <v>71.28</v>
      </c>
      <c r="H144">
        <v>74.099999999999994</v>
      </c>
      <c r="I144">
        <v>100</v>
      </c>
      <c r="J144">
        <v>73.459999999999994</v>
      </c>
      <c r="L144">
        <v>84.28</v>
      </c>
      <c r="M144">
        <v>78.92</v>
      </c>
      <c r="N144">
        <v>80.510000000000005</v>
      </c>
      <c r="O144">
        <v>86.75</v>
      </c>
      <c r="P144">
        <v>60.99</v>
      </c>
      <c r="Q144">
        <v>64.64</v>
      </c>
      <c r="R144">
        <v>93.05</v>
      </c>
      <c r="S144">
        <v>69.75</v>
      </c>
      <c r="U144">
        <v>84.43</v>
      </c>
      <c r="V144">
        <v>74.77</v>
      </c>
      <c r="W144">
        <v>83.61</v>
      </c>
      <c r="X144">
        <v>96.04</v>
      </c>
      <c r="Y144">
        <v>69.45</v>
      </c>
      <c r="Z144">
        <v>70.94</v>
      </c>
      <c r="AA144">
        <v>94.4</v>
      </c>
      <c r="AB144">
        <v>71.27</v>
      </c>
      <c r="AD144">
        <v>76.62</v>
      </c>
      <c r="AE144">
        <v>78.39</v>
      </c>
      <c r="AF144">
        <v>82.29</v>
      </c>
      <c r="AG144">
        <v>93.55</v>
      </c>
      <c r="AH144">
        <v>71.98</v>
      </c>
      <c r="AI144">
        <v>77.08</v>
      </c>
      <c r="AJ144">
        <v>100</v>
      </c>
      <c r="AK144">
        <v>70.81</v>
      </c>
      <c r="AM144">
        <v>80.98</v>
      </c>
      <c r="AN144">
        <v>75.81</v>
      </c>
      <c r="AO144">
        <v>86.37</v>
      </c>
      <c r="AP144">
        <v>92.53</v>
      </c>
      <c r="AQ144">
        <v>58.9</v>
      </c>
      <c r="AR144">
        <v>63.96</v>
      </c>
      <c r="AS144">
        <v>100</v>
      </c>
      <c r="AT144">
        <v>76.03</v>
      </c>
      <c r="AV144">
        <v>83.33</v>
      </c>
      <c r="AW144">
        <v>79</v>
      </c>
      <c r="AX144">
        <v>82</v>
      </c>
      <c r="AY144">
        <v>94</v>
      </c>
      <c r="AZ144">
        <v>65</v>
      </c>
      <c r="BA144">
        <v>70</v>
      </c>
      <c r="BB144">
        <v>99.6</v>
      </c>
      <c r="BC144">
        <v>75</v>
      </c>
    </row>
    <row r="145" spans="1:55" x14ac:dyDescent="0.3">
      <c r="A145" t="s">
        <v>150</v>
      </c>
      <c r="B145" t="s">
        <v>158</v>
      </c>
      <c r="C145">
        <v>52.26</v>
      </c>
      <c r="D145">
        <v>76.87</v>
      </c>
      <c r="E145">
        <v>78.39</v>
      </c>
      <c r="F145">
        <v>96.29</v>
      </c>
      <c r="G145">
        <v>92.16</v>
      </c>
      <c r="H145">
        <v>97.13</v>
      </c>
      <c r="I145">
        <v>94.77</v>
      </c>
      <c r="J145">
        <v>87.93</v>
      </c>
      <c r="L145">
        <v>59.5</v>
      </c>
      <c r="M145">
        <v>80.989999999999995</v>
      </c>
      <c r="N145">
        <v>79.23</v>
      </c>
      <c r="O145">
        <v>96.8</v>
      </c>
      <c r="P145">
        <v>94.46</v>
      </c>
      <c r="Q145">
        <v>92.06</v>
      </c>
      <c r="R145">
        <v>100</v>
      </c>
      <c r="S145">
        <v>88.84</v>
      </c>
      <c r="U145">
        <v>50.45</v>
      </c>
      <c r="V145">
        <v>81.010000000000005</v>
      </c>
      <c r="W145">
        <v>81.96</v>
      </c>
      <c r="X145">
        <v>96.08</v>
      </c>
      <c r="Y145">
        <v>98.91</v>
      </c>
      <c r="Z145">
        <v>100</v>
      </c>
      <c r="AA145">
        <v>99</v>
      </c>
      <c r="AB145">
        <v>92.9</v>
      </c>
      <c r="AD145">
        <v>53.03</v>
      </c>
      <c r="AE145">
        <v>78.7</v>
      </c>
      <c r="AF145">
        <v>76</v>
      </c>
      <c r="AG145">
        <v>98.98</v>
      </c>
      <c r="AH145">
        <v>93.84</v>
      </c>
      <c r="AI145">
        <v>94.76</v>
      </c>
      <c r="AJ145">
        <v>99.38</v>
      </c>
      <c r="AK145">
        <v>93.31</v>
      </c>
      <c r="AM145">
        <v>53.13</v>
      </c>
      <c r="AN145">
        <v>82.67</v>
      </c>
      <c r="AO145">
        <v>80.36</v>
      </c>
      <c r="AP145">
        <v>97.86</v>
      </c>
      <c r="AQ145">
        <v>89.84</v>
      </c>
      <c r="AR145">
        <v>99.9</v>
      </c>
      <c r="AS145">
        <v>96.24</v>
      </c>
      <c r="AT145">
        <v>90.09</v>
      </c>
      <c r="AV145">
        <v>56.67</v>
      </c>
      <c r="AW145">
        <v>80</v>
      </c>
      <c r="AX145">
        <v>80</v>
      </c>
      <c r="AY145">
        <v>98</v>
      </c>
      <c r="AZ145">
        <v>95</v>
      </c>
      <c r="BA145">
        <v>98</v>
      </c>
      <c r="BB145">
        <v>99.96</v>
      </c>
      <c r="BC145">
        <v>92</v>
      </c>
    </row>
    <row r="146" spans="1:55" x14ac:dyDescent="0.3">
      <c r="A146" t="s">
        <v>150</v>
      </c>
      <c r="B146" t="s">
        <v>159</v>
      </c>
      <c r="C146">
        <v>78.5</v>
      </c>
      <c r="D146">
        <v>72.36</v>
      </c>
      <c r="E146">
        <v>78.459999999999994</v>
      </c>
      <c r="F146">
        <v>85.66</v>
      </c>
      <c r="G146">
        <v>55.07</v>
      </c>
      <c r="H146">
        <v>0</v>
      </c>
      <c r="I146">
        <v>96.69</v>
      </c>
      <c r="J146">
        <v>70.56</v>
      </c>
      <c r="L146">
        <v>73.61</v>
      </c>
      <c r="M146">
        <v>78.599999999999994</v>
      </c>
      <c r="N146">
        <v>83.37</v>
      </c>
      <c r="O146">
        <v>91.46</v>
      </c>
      <c r="P146">
        <v>57.89</v>
      </c>
      <c r="Q146">
        <v>0</v>
      </c>
      <c r="R146">
        <v>95.98</v>
      </c>
      <c r="S146">
        <v>71.23</v>
      </c>
      <c r="U146">
        <v>76.849999999999994</v>
      </c>
      <c r="V146">
        <v>76.13</v>
      </c>
      <c r="W146">
        <v>85.64</v>
      </c>
      <c r="X146">
        <v>92.31</v>
      </c>
      <c r="Y146">
        <v>63.88</v>
      </c>
      <c r="Z146">
        <v>0</v>
      </c>
      <c r="AA146">
        <v>98.26</v>
      </c>
      <c r="AB146">
        <v>76.09</v>
      </c>
      <c r="AD146">
        <v>81.05</v>
      </c>
      <c r="AE146">
        <v>77.12</v>
      </c>
      <c r="AF146">
        <v>85.85</v>
      </c>
      <c r="AG146">
        <v>92.18</v>
      </c>
      <c r="AH146">
        <v>60.12</v>
      </c>
      <c r="AI146">
        <v>0.77</v>
      </c>
      <c r="AJ146">
        <v>99</v>
      </c>
      <c r="AK146">
        <v>76.400000000000006</v>
      </c>
      <c r="AM146">
        <v>83.35</v>
      </c>
      <c r="AN146">
        <v>79.36</v>
      </c>
      <c r="AO146">
        <v>82.73</v>
      </c>
      <c r="AP146">
        <v>92.05</v>
      </c>
      <c r="AQ146">
        <v>65.75</v>
      </c>
      <c r="AR146">
        <v>0.34</v>
      </c>
      <c r="AS146">
        <v>100</v>
      </c>
      <c r="AT146">
        <v>80.569999999999993</v>
      </c>
      <c r="AV146">
        <v>80</v>
      </c>
      <c r="AW146">
        <v>80</v>
      </c>
      <c r="AX146">
        <v>86</v>
      </c>
      <c r="AY146">
        <v>93</v>
      </c>
      <c r="AZ146">
        <v>60</v>
      </c>
      <c r="BA146">
        <v>0</v>
      </c>
      <c r="BB146">
        <v>99.7</v>
      </c>
      <c r="BC146">
        <v>78</v>
      </c>
    </row>
    <row r="147" spans="1:55" x14ac:dyDescent="0.3">
      <c r="A147" t="s">
        <v>150</v>
      </c>
      <c r="B147" t="s">
        <v>160</v>
      </c>
      <c r="C147">
        <v>67.19</v>
      </c>
      <c r="D147">
        <v>83.02</v>
      </c>
      <c r="E147">
        <v>83.51</v>
      </c>
      <c r="F147">
        <v>100</v>
      </c>
      <c r="G147">
        <v>99.05</v>
      </c>
      <c r="H147">
        <v>92.15</v>
      </c>
      <c r="I147">
        <v>99</v>
      </c>
      <c r="J147">
        <v>85.36</v>
      </c>
      <c r="L147">
        <v>73.61</v>
      </c>
      <c r="M147">
        <v>83.84</v>
      </c>
      <c r="N147">
        <v>82.56</v>
      </c>
      <c r="O147">
        <v>97.33</v>
      </c>
      <c r="P147">
        <v>95.68</v>
      </c>
      <c r="Q147">
        <v>84.44</v>
      </c>
      <c r="R147">
        <v>100</v>
      </c>
      <c r="S147">
        <v>84.92</v>
      </c>
      <c r="U147">
        <v>69.88</v>
      </c>
      <c r="V147">
        <v>81.13</v>
      </c>
      <c r="W147">
        <v>80.239999999999995</v>
      </c>
      <c r="X147">
        <v>96.01</v>
      </c>
      <c r="Y147">
        <v>82.34</v>
      </c>
      <c r="Z147">
        <v>92.02</v>
      </c>
      <c r="AA147">
        <v>99.03</v>
      </c>
      <c r="AB147">
        <v>83.55</v>
      </c>
      <c r="AD147">
        <v>65.11</v>
      </c>
      <c r="AE147">
        <v>80.13</v>
      </c>
      <c r="AF147">
        <v>83.29</v>
      </c>
      <c r="AG147">
        <v>93.86</v>
      </c>
      <c r="AH147">
        <v>91.91</v>
      </c>
      <c r="AI147">
        <v>89.48</v>
      </c>
      <c r="AJ147">
        <v>100</v>
      </c>
      <c r="AK147">
        <v>88.43</v>
      </c>
      <c r="AM147">
        <v>62.59</v>
      </c>
      <c r="AN147">
        <v>78.400000000000006</v>
      </c>
      <c r="AO147">
        <v>84.86</v>
      </c>
      <c r="AP147">
        <v>96.16</v>
      </c>
      <c r="AQ147">
        <v>94.14</v>
      </c>
      <c r="AR147">
        <v>80.02</v>
      </c>
      <c r="AS147">
        <v>97.77</v>
      </c>
      <c r="AT147">
        <v>79.66</v>
      </c>
      <c r="AV147">
        <v>66.67</v>
      </c>
      <c r="AW147">
        <v>82</v>
      </c>
      <c r="AX147">
        <v>84</v>
      </c>
      <c r="AY147">
        <v>96</v>
      </c>
      <c r="AZ147">
        <v>90</v>
      </c>
      <c r="BA147">
        <v>87</v>
      </c>
      <c r="BB147">
        <v>99.9</v>
      </c>
      <c r="BC147">
        <v>85</v>
      </c>
    </row>
    <row r="148" spans="1:55" x14ac:dyDescent="0.3">
      <c r="A148" t="s">
        <v>161</v>
      </c>
      <c r="B148" t="s">
        <v>162</v>
      </c>
      <c r="C148">
        <v>25.87</v>
      </c>
      <c r="D148">
        <v>87.81</v>
      </c>
      <c r="E148">
        <v>91.16</v>
      </c>
      <c r="F148">
        <v>85</v>
      </c>
      <c r="G148">
        <v>0</v>
      </c>
      <c r="H148">
        <v>68.56</v>
      </c>
      <c r="I148">
        <v>93.17</v>
      </c>
      <c r="J148">
        <v>66.89</v>
      </c>
      <c r="L148">
        <v>21.25</v>
      </c>
      <c r="M148">
        <v>90.42</v>
      </c>
      <c r="N148">
        <v>94.09</v>
      </c>
      <c r="O148">
        <v>90.79</v>
      </c>
      <c r="P148">
        <v>1.67</v>
      </c>
      <c r="Q148">
        <v>63.56</v>
      </c>
      <c r="R148">
        <v>100</v>
      </c>
      <c r="S148">
        <v>80.78</v>
      </c>
      <c r="U148">
        <v>31.3</v>
      </c>
      <c r="V148">
        <v>89.97</v>
      </c>
      <c r="W148">
        <v>95.91</v>
      </c>
      <c r="X148">
        <v>85</v>
      </c>
      <c r="Y148">
        <v>0</v>
      </c>
      <c r="Z148">
        <v>64.86</v>
      </c>
      <c r="AA148">
        <v>99.23</v>
      </c>
      <c r="AB148">
        <v>76.45</v>
      </c>
      <c r="AD148">
        <v>27.26</v>
      </c>
      <c r="AE148">
        <v>94.57</v>
      </c>
      <c r="AF148">
        <v>100</v>
      </c>
      <c r="AG148">
        <v>90.2</v>
      </c>
      <c r="AH148">
        <v>4.1900000000000004</v>
      </c>
      <c r="AI148">
        <v>74.45</v>
      </c>
      <c r="AJ148">
        <v>100</v>
      </c>
      <c r="AK148">
        <v>75.099999999999994</v>
      </c>
      <c r="AM148">
        <v>25.96</v>
      </c>
      <c r="AN148">
        <v>89.71</v>
      </c>
      <c r="AO148">
        <v>99.33</v>
      </c>
      <c r="AP148">
        <v>89.12</v>
      </c>
      <c r="AQ148">
        <v>5.07</v>
      </c>
      <c r="AR148">
        <v>69.7</v>
      </c>
      <c r="AS148">
        <v>99</v>
      </c>
      <c r="AT148">
        <v>76.86</v>
      </c>
      <c r="AV148">
        <v>25.93</v>
      </c>
      <c r="AW148">
        <v>94</v>
      </c>
      <c r="AX148">
        <v>96</v>
      </c>
      <c r="AY148">
        <v>89</v>
      </c>
      <c r="AZ148">
        <v>0</v>
      </c>
      <c r="BA148">
        <v>70</v>
      </c>
      <c r="BB148">
        <v>99.86</v>
      </c>
      <c r="BC148">
        <v>75</v>
      </c>
    </row>
    <row r="149" spans="1:55" x14ac:dyDescent="0.3">
      <c r="A149" t="s">
        <v>161</v>
      </c>
      <c r="B149" t="s">
        <v>163</v>
      </c>
      <c r="C149">
        <v>84.98</v>
      </c>
      <c r="D149">
        <v>85.05</v>
      </c>
      <c r="E149">
        <v>99.41</v>
      </c>
      <c r="F149">
        <v>92.31</v>
      </c>
      <c r="G149">
        <v>6.29</v>
      </c>
      <c r="H149">
        <v>65.7</v>
      </c>
      <c r="I149">
        <v>100</v>
      </c>
      <c r="J149">
        <v>83.05</v>
      </c>
      <c r="L149">
        <v>85.41</v>
      </c>
      <c r="M149">
        <v>81.709999999999994</v>
      </c>
      <c r="N149">
        <v>93.6</v>
      </c>
      <c r="O149">
        <v>94.17</v>
      </c>
      <c r="P149">
        <v>0</v>
      </c>
      <c r="Q149">
        <v>63.32</v>
      </c>
      <c r="R149">
        <v>99</v>
      </c>
      <c r="S149">
        <v>79.72</v>
      </c>
      <c r="U149">
        <v>88.5</v>
      </c>
      <c r="V149">
        <v>86.59</v>
      </c>
      <c r="W149">
        <v>95.01</v>
      </c>
      <c r="X149">
        <v>97.43</v>
      </c>
      <c r="Y149">
        <v>0</v>
      </c>
      <c r="Z149">
        <v>74.12</v>
      </c>
      <c r="AA149">
        <v>100</v>
      </c>
      <c r="AB149">
        <v>80.599999999999994</v>
      </c>
      <c r="AD149">
        <v>78.569999999999993</v>
      </c>
      <c r="AE149">
        <v>79.86</v>
      </c>
      <c r="AF149">
        <v>88.05</v>
      </c>
      <c r="AG149">
        <v>91.79</v>
      </c>
      <c r="AH149">
        <v>6.6</v>
      </c>
      <c r="AI149">
        <v>72.11</v>
      </c>
      <c r="AJ149">
        <v>99</v>
      </c>
      <c r="AK149">
        <v>78.17</v>
      </c>
      <c r="AM149">
        <v>82.23</v>
      </c>
      <c r="AN149">
        <v>78.63</v>
      </c>
      <c r="AO149">
        <v>91.68</v>
      </c>
      <c r="AP149">
        <v>93.98</v>
      </c>
      <c r="AQ149">
        <v>5.28</v>
      </c>
      <c r="AR149">
        <v>72.63</v>
      </c>
      <c r="AS149">
        <v>100</v>
      </c>
      <c r="AT149">
        <v>80.67</v>
      </c>
      <c r="AV149">
        <v>85.19</v>
      </c>
      <c r="AW149">
        <v>85</v>
      </c>
      <c r="AX149">
        <v>92</v>
      </c>
      <c r="AY149">
        <v>91</v>
      </c>
      <c r="AZ149">
        <v>0</v>
      </c>
      <c r="BA149">
        <v>70</v>
      </c>
      <c r="BB149">
        <v>99.7</v>
      </c>
      <c r="BC149">
        <v>80</v>
      </c>
    </row>
    <row r="150" spans="1:55" x14ac:dyDescent="0.3">
      <c r="A150" t="s">
        <v>161</v>
      </c>
      <c r="B150" t="s">
        <v>164</v>
      </c>
      <c r="C150">
        <v>3.62</v>
      </c>
      <c r="D150">
        <v>95.3</v>
      </c>
      <c r="E150">
        <v>88.7</v>
      </c>
      <c r="F150">
        <v>85</v>
      </c>
      <c r="G150">
        <v>2.6</v>
      </c>
      <c r="H150">
        <v>69.66</v>
      </c>
      <c r="I150">
        <v>90</v>
      </c>
      <c r="J150">
        <v>63.96</v>
      </c>
      <c r="L150">
        <v>0</v>
      </c>
      <c r="M150">
        <v>90.08</v>
      </c>
      <c r="N150">
        <v>91.54</v>
      </c>
      <c r="O150">
        <v>89.17</v>
      </c>
      <c r="P150">
        <v>0</v>
      </c>
      <c r="Q150">
        <v>71.08</v>
      </c>
      <c r="R150">
        <v>96.22</v>
      </c>
      <c r="S150">
        <v>68.45</v>
      </c>
      <c r="U150">
        <v>0</v>
      </c>
      <c r="V150">
        <v>97.82</v>
      </c>
      <c r="W150">
        <v>98.45</v>
      </c>
      <c r="X150">
        <v>85</v>
      </c>
      <c r="Y150">
        <v>5.87</v>
      </c>
      <c r="Z150">
        <v>74.3</v>
      </c>
      <c r="AA150">
        <v>99</v>
      </c>
      <c r="AB150">
        <v>69.13</v>
      </c>
      <c r="AD150">
        <v>0</v>
      </c>
      <c r="AE150">
        <v>93.78</v>
      </c>
      <c r="AF150">
        <v>93.75</v>
      </c>
      <c r="AG150">
        <v>85</v>
      </c>
      <c r="AH150">
        <v>0</v>
      </c>
      <c r="AI150">
        <v>76.680000000000007</v>
      </c>
      <c r="AJ150">
        <v>100</v>
      </c>
      <c r="AK150">
        <v>76.16</v>
      </c>
      <c r="AM150">
        <v>2.85</v>
      </c>
      <c r="AN150">
        <v>93.87</v>
      </c>
      <c r="AO150">
        <v>95.92</v>
      </c>
      <c r="AP150">
        <v>86.39</v>
      </c>
      <c r="AQ150">
        <v>0</v>
      </c>
      <c r="AR150">
        <v>66.23</v>
      </c>
      <c r="AS150">
        <v>98.23</v>
      </c>
      <c r="AT150">
        <v>74.89</v>
      </c>
      <c r="AV150">
        <v>0</v>
      </c>
      <c r="AW150">
        <v>97</v>
      </c>
      <c r="AX150">
        <v>98</v>
      </c>
      <c r="AY150">
        <v>87</v>
      </c>
      <c r="AZ150">
        <v>0</v>
      </c>
      <c r="BA150">
        <v>70</v>
      </c>
      <c r="BB150">
        <v>99.88</v>
      </c>
      <c r="BC150">
        <v>72</v>
      </c>
    </row>
    <row r="151" spans="1:55" x14ac:dyDescent="0.3">
      <c r="A151" t="s">
        <v>161</v>
      </c>
      <c r="B151" t="s">
        <v>165</v>
      </c>
      <c r="C151">
        <v>25.59</v>
      </c>
      <c r="D151">
        <v>92.84</v>
      </c>
      <c r="E151">
        <v>91.31</v>
      </c>
      <c r="F151">
        <v>85</v>
      </c>
      <c r="G151">
        <v>5.17</v>
      </c>
      <c r="H151">
        <v>60.02</v>
      </c>
      <c r="I151">
        <v>99.58</v>
      </c>
      <c r="J151">
        <v>62.58</v>
      </c>
      <c r="L151">
        <v>20.54</v>
      </c>
      <c r="M151">
        <v>91.96</v>
      </c>
      <c r="N151">
        <v>88.71</v>
      </c>
      <c r="O151">
        <v>85</v>
      </c>
      <c r="P151">
        <v>5.38</v>
      </c>
      <c r="Q151">
        <v>60.9</v>
      </c>
      <c r="R151">
        <v>94.73</v>
      </c>
      <c r="S151">
        <v>63.36</v>
      </c>
      <c r="U151">
        <v>21.38</v>
      </c>
      <c r="V151">
        <v>89.26</v>
      </c>
      <c r="W151">
        <v>94.4</v>
      </c>
      <c r="X151">
        <v>85</v>
      </c>
      <c r="Y151">
        <v>0</v>
      </c>
      <c r="Z151">
        <v>65.94</v>
      </c>
      <c r="AA151">
        <v>92.72</v>
      </c>
      <c r="AB151">
        <v>68.19</v>
      </c>
      <c r="AD151">
        <v>19.22</v>
      </c>
      <c r="AE151">
        <v>93.93</v>
      </c>
      <c r="AF151">
        <v>97.42</v>
      </c>
      <c r="AG151">
        <v>85</v>
      </c>
      <c r="AH151">
        <v>5.2</v>
      </c>
      <c r="AI151">
        <v>65.67</v>
      </c>
      <c r="AJ151">
        <v>98</v>
      </c>
      <c r="AK151">
        <v>64.069999999999993</v>
      </c>
      <c r="AM151">
        <v>24.68</v>
      </c>
      <c r="AN151">
        <v>97.77</v>
      </c>
      <c r="AO151">
        <v>95.75</v>
      </c>
      <c r="AP151">
        <v>88.17</v>
      </c>
      <c r="AQ151">
        <v>1.03</v>
      </c>
      <c r="AR151">
        <v>70.31</v>
      </c>
      <c r="AS151">
        <v>99</v>
      </c>
      <c r="AT151">
        <v>69.2</v>
      </c>
      <c r="AV151">
        <v>22.22</v>
      </c>
      <c r="AW151">
        <v>96</v>
      </c>
      <c r="AX151">
        <v>97</v>
      </c>
      <c r="AY151">
        <v>86</v>
      </c>
      <c r="AZ151">
        <v>0</v>
      </c>
      <c r="BA151">
        <v>70</v>
      </c>
      <c r="BB151">
        <v>99.84</v>
      </c>
      <c r="BC151">
        <v>68</v>
      </c>
    </row>
    <row r="152" spans="1:55" x14ac:dyDescent="0.3">
      <c r="A152" t="s">
        <v>161</v>
      </c>
      <c r="B152" t="s">
        <v>166</v>
      </c>
      <c r="C152">
        <v>17.420000000000002</v>
      </c>
      <c r="D152">
        <v>100</v>
      </c>
      <c r="E152">
        <v>100</v>
      </c>
      <c r="F152">
        <v>85</v>
      </c>
      <c r="G152">
        <v>5.59</v>
      </c>
      <c r="H152">
        <v>65.47</v>
      </c>
      <c r="I152">
        <v>100</v>
      </c>
      <c r="J152">
        <v>67.16</v>
      </c>
      <c r="L152">
        <v>13.6</v>
      </c>
      <c r="M152">
        <v>92.84</v>
      </c>
      <c r="N152">
        <v>95.16</v>
      </c>
      <c r="O152">
        <v>85</v>
      </c>
      <c r="P152">
        <v>0</v>
      </c>
      <c r="Q152">
        <v>65.23</v>
      </c>
      <c r="R152">
        <v>100</v>
      </c>
      <c r="S152">
        <v>61.88</v>
      </c>
      <c r="U152">
        <v>9.98</v>
      </c>
      <c r="V152">
        <v>98.97</v>
      </c>
      <c r="W152">
        <v>95.32</v>
      </c>
      <c r="X152">
        <v>85</v>
      </c>
      <c r="Y152">
        <v>0</v>
      </c>
      <c r="Z152">
        <v>73.66</v>
      </c>
      <c r="AA152">
        <v>100</v>
      </c>
      <c r="AB152">
        <v>63.55</v>
      </c>
      <c r="AD152">
        <v>14.8</v>
      </c>
      <c r="AE152">
        <v>94.4</v>
      </c>
      <c r="AF152">
        <v>94.41</v>
      </c>
      <c r="AG152">
        <v>85.72</v>
      </c>
      <c r="AH152">
        <v>0.19</v>
      </c>
      <c r="AI152">
        <v>66.709999999999994</v>
      </c>
      <c r="AJ152">
        <v>99</v>
      </c>
      <c r="AK152">
        <v>61.44</v>
      </c>
      <c r="AM152">
        <v>18.579999999999998</v>
      </c>
      <c r="AN152">
        <v>93.26</v>
      </c>
      <c r="AO152">
        <v>100</v>
      </c>
      <c r="AP152">
        <v>88.66</v>
      </c>
      <c r="AQ152">
        <v>0</v>
      </c>
      <c r="AR152">
        <v>71.59</v>
      </c>
      <c r="AS152">
        <v>99</v>
      </c>
      <c r="AT152">
        <v>67.41</v>
      </c>
      <c r="AV152">
        <v>11.11</v>
      </c>
      <c r="AW152">
        <v>98</v>
      </c>
      <c r="AX152">
        <v>98</v>
      </c>
      <c r="AY152">
        <v>85</v>
      </c>
      <c r="AZ152">
        <v>0</v>
      </c>
      <c r="BA152">
        <v>70</v>
      </c>
      <c r="BB152">
        <v>99.9</v>
      </c>
      <c r="BC152">
        <v>65</v>
      </c>
    </row>
    <row r="153" spans="1:55" x14ac:dyDescent="0.3">
      <c r="A153" t="s">
        <v>161</v>
      </c>
      <c r="B153" t="s">
        <v>167</v>
      </c>
      <c r="C153">
        <v>100</v>
      </c>
      <c r="D153">
        <v>82.71</v>
      </c>
      <c r="E153">
        <v>87.6</v>
      </c>
      <c r="F153">
        <v>86.43</v>
      </c>
      <c r="G153">
        <v>7.67</v>
      </c>
      <c r="H153">
        <v>71.790000000000006</v>
      </c>
      <c r="I153">
        <v>100</v>
      </c>
      <c r="J153">
        <v>81.91</v>
      </c>
      <c r="L153">
        <v>97.16</v>
      </c>
      <c r="M153">
        <v>79.319999999999993</v>
      </c>
      <c r="N153">
        <v>90.33</v>
      </c>
      <c r="O153">
        <v>89.52</v>
      </c>
      <c r="P153">
        <v>2.74</v>
      </c>
      <c r="Q153">
        <v>76.56</v>
      </c>
      <c r="R153">
        <v>99.65</v>
      </c>
      <c r="S153">
        <v>84.36</v>
      </c>
      <c r="U153">
        <v>90.34</v>
      </c>
      <c r="V153">
        <v>74.06</v>
      </c>
      <c r="W153">
        <v>82.94</v>
      </c>
      <c r="X153">
        <v>90.37</v>
      </c>
      <c r="Y153">
        <v>4.43</v>
      </c>
      <c r="Z153">
        <v>63.85</v>
      </c>
      <c r="AA153">
        <v>97.12</v>
      </c>
      <c r="AB153">
        <v>81.13</v>
      </c>
      <c r="AD153">
        <v>91.64</v>
      </c>
      <c r="AE153">
        <v>81.069999999999993</v>
      </c>
      <c r="AF153">
        <v>86.92</v>
      </c>
      <c r="AG153">
        <v>85.39</v>
      </c>
      <c r="AH153">
        <v>2.72</v>
      </c>
      <c r="AI153">
        <v>74.56</v>
      </c>
      <c r="AJ153">
        <v>94.76</v>
      </c>
      <c r="AK153">
        <v>86.68</v>
      </c>
      <c r="AM153">
        <v>94</v>
      </c>
      <c r="AN153">
        <v>75.39</v>
      </c>
      <c r="AO153">
        <v>86.31</v>
      </c>
      <c r="AP153">
        <v>92.39</v>
      </c>
      <c r="AQ153">
        <v>0</v>
      </c>
      <c r="AR153">
        <v>70.56</v>
      </c>
      <c r="AS153">
        <v>99</v>
      </c>
      <c r="AT153">
        <v>85.54</v>
      </c>
      <c r="AV153">
        <v>100</v>
      </c>
      <c r="AW153">
        <v>80</v>
      </c>
      <c r="AX153">
        <v>90</v>
      </c>
      <c r="AY153">
        <v>90</v>
      </c>
      <c r="AZ153">
        <v>0</v>
      </c>
      <c r="BA153">
        <v>70</v>
      </c>
      <c r="BB153">
        <v>99.6</v>
      </c>
      <c r="BC153">
        <v>83</v>
      </c>
    </row>
    <row r="154" spans="1:55" x14ac:dyDescent="0.3">
      <c r="A154" t="s">
        <v>161</v>
      </c>
      <c r="B154" t="s">
        <v>168</v>
      </c>
      <c r="C154">
        <v>41.36</v>
      </c>
      <c r="D154">
        <v>93.79</v>
      </c>
      <c r="E154">
        <v>100</v>
      </c>
      <c r="F154">
        <v>90.72</v>
      </c>
      <c r="G154">
        <v>5.12</v>
      </c>
      <c r="H154">
        <v>68.23</v>
      </c>
      <c r="I154">
        <v>100</v>
      </c>
      <c r="J154">
        <v>75.39</v>
      </c>
      <c r="L154">
        <v>33.82</v>
      </c>
      <c r="M154">
        <v>93.86</v>
      </c>
      <c r="N154">
        <v>97.89</v>
      </c>
      <c r="O154">
        <v>91.36</v>
      </c>
      <c r="P154">
        <v>1.31</v>
      </c>
      <c r="Q154">
        <v>65.150000000000006</v>
      </c>
      <c r="R154">
        <v>100</v>
      </c>
      <c r="S154">
        <v>75.45</v>
      </c>
      <c r="U154">
        <v>30.4</v>
      </c>
      <c r="V154">
        <v>92.15</v>
      </c>
      <c r="W154">
        <v>94.14</v>
      </c>
      <c r="X154">
        <v>85</v>
      </c>
      <c r="Y154">
        <v>2.4500000000000002</v>
      </c>
      <c r="Z154">
        <v>64.33</v>
      </c>
      <c r="AA154">
        <v>98.14</v>
      </c>
      <c r="AB154">
        <v>69.930000000000007</v>
      </c>
      <c r="AD154">
        <v>39.08</v>
      </c>
      <c r="AE154">
        <v>94.6</v>
      </c>
      <c r="AF154">
        <v>99.11</v>
      </c>
      <c r="AG154">
        <v>90.06</v>
      </c>
      <c r="AH154">
        <v>5.9</v>
      </c>
      <c r="AI154">
        <v>75.239999999999995</v>
      </c>
      <c r="AJ154">
        <v>100</v>
      </c>
      <c r="AK154">
        <v>70.5</v>
      </c>
      <c r="AM154">
        <v>31.04</v>
      </c>
      <c r="AN154">
        <v>93.72</v>
      </c>
      <c r="AO154">
        <v>93.6</v>
      </c>
      <c r="AP154">
        <v>88.19</v>
      </c>
      <c r="AQ154">
        <v>0</v>
      </c>
      <c r="AR154">
        <v>72.040000000000006</v>
      </c>
      <c r="AS154">
        <v>99</v>
      </c>
      <c r="AT154">
        <v>65.540000000000006</v>
      </c>
      <c r="AV154">
        <v>37.04</v>
      </c>
      <c r="AW154">
        <v>95</v>
      </c>
      <c r="AX154">
        <v>96</v>
      </c>
      <c r="AY154">
        <v>88</v>
      </c>
      <c r="AZ154">
        <v>0</v>
      </c>
      <c r="BA154">
        <v>70</v>
      </c>
      <c r="BB154">
        <v>99.8</v>
      </c>
      <c r="BC154">
        <v>70</v>
      </c>
    </row>
    <row r="155" spans="1:55" x14ac:dyDescent="0.3">
      <c r="A155" t="s">
        <v>161</v>
      </c>
      <c r="B155" t="s">
        <v>169</v>
      </c>
      <c r="C155">
        <v>66.23</v>
      </c>
      <c r="D155">
        <v>94.21</v>
      </c>
      <c r="E155">
        <v>93.19</v>
      </c>
      <c r="F155">
        <v>91.88</v>
      </c>
      <c r="G155">
        <v>0</v>
      </c>
      <c r="H155">
        <v>76.16</v>
      </c>
      <c r="I155">
        <v>100</v>
      </c>
      <c r="J155">
        <v>79.62</v>
      </c>
      <c r="L155">
        <v>64.349999999999994</v>
      </c>
      <c r="M155">
        <v>87.09</v>
      </c>
      <c r="N155">
        <v>92.73</v>
      </c>
      <c r="O155">
        <v>87.94</v>
      </c>
      <c r="P155">
        <v>0</v>
      </c>
      <c r="Q155">
        <v>73.22</v>
      </c>
      <c r="R155">
        <v>96.91</v>
      </c>
      <c r="S155">
        <v>73.33</v>
      </c>
      <c r="U155">
        <v>55.14</v>
      </c>
      <c r="V155">
        <v>80.8</v>
      </c>
      <c r="W155">
        <v>87.04</v>
      </c>
      <c r="X155">
        <v>85.66</v>
      </c>
      <c r="Y155">
        <v>0</v>
      </c>
      <c r="Z155">
        <v>69.05</v>
      </c>
      <c r="AA155">
        <v>95.97</v>
      </c>
      <c r="AB155">
        <v>69.959999999999994</v>
      </c>
      <c r="AD155">
        <v>56.97</v>
      </c>
      <c r="AE155">
        <v>87.34</v>
      </c>
      <c r="AF155">
        <v>93.3</v>
      </c>
      <c r="AG155">
        <v>86.19</v>
      </c>
      <c r="AH155">
        <v>0</v>
      </c>
      <c r="AI155">
        <v>68.930000000000007</v>
      </c>
      <c r="AJ155">
        <v>96.75</v>
      </c>
      <c r="AK155">
        <v>74.540000000000006</v>
      </c>
      <c r="AM155">
        <v>58.13</v>
      </c>
      <c r="AN155">
        <v>87.76</v>
      </c>
      <c r="AO155">
        <v>97.17</v>
      </c>
      <c r="AP155">
        <v>86.34</v>
      </c>
      <c r="AQ155">
        <v>0</v>
      </c>
      <c r="AR155">
        <v>74.53</v>
      </c>
      <c r="AS155">
        <v>99.02</v>
      </c>
      <c r="AT155">
        <v>74.41</v>
      </c>
      <c r="AV155">
        <v>62.96</v>
      </c>
      <c r="AW155">
        <v>88</v>
      </c>
      <c r="AX155">
        <v>94</v>
      </c>
      <c r="AY155">
        <v>90</v>
      </c>
      <c r="AZ155">
        <v>0</v>
      </c>
      <c r="BA155">
        <v>70</v>
      </c>
      <c r="BB155">
        <v>99.6</v>
      </c>
      <c r="BC155">
        <v>75</v>
      </c>
    </row>
    <row r="156" spans="1:55" x14ac:dyDescent="0.3">
      <c r="A156" t="s">
        <v>170</v>
      </c>
      <c r="B156" t="s">
        <v>171</v>
      </c>
      <c r="C156">
        <v>9.56</v>
      </c>
      <c r="D156">
        <v>86.32</v>
      </c>
      <c r="E156">
        <v>95.73</v>
      </c>
      <c r="F156">
        <v>100</v>
      </c>
      <c r="G156">
        <v>0</v>
      </c>
      <c r="H156">
        <v>95.98</v>
      </c>
      <c r="I156">
        <v>93.64</v>
      </c>
      <c r="J156">
        <v>98.44</v>
      </c>
      <c r="L156">
        <v>10.029999999999999</v>
      </c>
      <c r="M156">
        <v>84.36</v>
      </c>
      <c r="N156">
        <v>91.47</v>
      </c>
      <c r="O156">
        <v>90.95</v>
      </c>
      <c r="P156">
        <v>0.75</v>
      </c>
      <c r="Q156">
        <v>87.39</v>
      </c>
      <c r="R156">
        <v>91.21</v>
      </c>
      <c r="S156">
        <v>91.01</v>
      </c>
      <c r="U156">
        <v>16.309999999999999</v>
      </c>
      <c r="V156">
        <v>84.71</v>
      </c>
      <c r="W156">
        <v>93.13</v>
      </c>
      <c r="X156">
        <v>95.51</v>
      </c>
      <c r="Y156">
        <v>0</v>
      </c>
      <c r="Z156">
        <v>82.95</v>
      </c>
      <c r="AA156">
        <v>90</v>
      </c>
      <c r="AB156">
        <v>91.99</v>
      </c>
      <c r="AD156">
        <v>13.76</v>
      </c>
      <c r="AE156">
        <v>86.42</v>
      </c>
      <c r="AF156">
        <v>97.98</v>
      </c>
      <c r="AG156">
        <v>99.79</v>
      </c>
      <c r="AH156">
        <v>0</v>
      </c>
      <c r="AI156">
        <v>84.33</v>
      </c>
      <c r="AJ156">
        <v>91.59</v>
      </c>
      <c r="AK156">
        <v>94.2</v>
      </c>
      <c r="AM156">
        <v>17.13</v>
      </c>
      <c r="AN156">
        <v>88.85</v>
      </c>
      <c r="AO156">
        <v>95.84</v>
      </c>
      <c r="AP156">
        <v>95.43</v>
      </c>
      <c r="AQ156">
        <v>5.01</v>
      </c>
      <c r="AR156">
        <v>86.66</v>
      </c>
      <c r="AS156">
        <v>95.23</v>
      </c>
      <c r="AT156">
        <v>96.48</v>
      </c>
      <c r="AV156">
        <v>14.29</v>
      </c>
      <c r="AW156">
        <v>85</v>
      </c>
      <c r="AX156">
        <v>94</v>
      </c>
      <c r="AY156">
        <v>95</v>
      </c>
      <c r="AZ156">
        <v>0</v>
      </c>
      <c r="BA156">
        <v>87</v>
      </c>
      <c r="BB156">
        <v>92</v>
      </c>
      <c r="BC156">
        <v>93</v>
      </c>
    </row>
    <row r="157" spans="1:55" x14ac:dyDescent="0.3">
      <c r="A157" t="s">
        <v>170</v>
      </c>
      <c r="B157" t="s">
        <v>172</v>
      </c>
      <c r="C157">
        <v>45.62</v>
      </c>
      <c r="D157">
        <v>96.02</v>
      </c>
      <c r="E157">
        <v>97.5</v>
      </c>
      <c r="F157">
        <v>94.75</v>
      </c>
      <c r="G157">
        <v>28.26</v>
      </c>
      <c r="H157">
        <v>94.38</v>
      </c>
      <c r="I157">
        <v>99.81</v>
      </c>
      <c r="J157">
        <v>88.65</v>
      </c>
      <c r="L157">
        <v>42.51</v>
      </c>
      <c r="M157">
        <v>97.99</v>
      </c>
      <c r="N157">
        <v>98.18</v>
      </c>
      <c r="O157">
        <v>100</v>
      </c>
      <c r="P157">
        <v>31.53</v>
      </c>
      <c r="Q157">
        <v>100</v>
      </c>
      <c r="R157">
        <v>100</v>
      </c>
      <c r="S157">
        <v>96.18</v>
      </c>
      <c r="U157">
        <v>38.56</v>
      </c>
      <c r="V157">
        <v>88.74</v>
      </c>
      <c r="W157">
        <v>91.56</v>
      </c>
      <c r="X157">
        <v>93.18</v>
      </c>
      <c r="Y157">
        <v>25.8</v>
      </c>
      <c r="Z157">
        <v>92.82</v>
      </c>
      <c r="AA157">
        <v>92.08</v>
      </c>
      <c r="AB157">
        <v>86.77</v>
      </c>
      <c r="AD157">
        <v>42.43</v>
      </c>
      <c r="AE157">
        <v>88.41</v>
      </c>
      <c r="AF157">
        <v>94.98</v>
      </c>
      <c r="AG157">
        <v>97.99</v>
      </c>
      <c r="AH157">
        <v>31.74</v>
      </c>
      <c r="AI157">
        <v>95.75</v>
      </c>
      <c r="AJ157">
        <v>94.97</v>
      </c>
      <c r="AK157">
        <v>87.62</v>
      </c>
      <c r="AM157">
        <v>43.13</v>
      </c>
      <c r="AN157">
        <v>91.93</v>
      </c>
      <c r="AO157">
        <v>91.96</v>
      </c>
      <c r="AP157">
        <v>95.98</v>
      </c>
      <c r="AQ157">
        <v>33.75</v>
      </c>
      <c r="AR157">
        <v>98.93</v>
      </c>
      <c r="AS157">
        <v>93.48</v>
      </c>
      <c r="AT157">
        <v>92.6</v>
      </c>
      <c r="AV157">
        <v>42.86</v>
      </c>
      <c r="AW157">
        <v>92</v>
      </c>
      <c r="AX157">
        <v>95</v>
      </c>
      <c r="AY157">
        <v>96</v>
      </c>
      <c r="AZ157">
        <v>30</v>
      </c>
      <c r="BA157">
        <v>96</v>
      </c>
      <c r="BB157">
        <v>94</v>
      </c>
      <c r="BC157">
        <v>90</v>
      </c>
    </row>
    <row r="158" spans="1:55" x14ac:dyDescent="0.3">
      <c r="A158" t="s">
        <v>170</v>
      </c>
      <c r="B158" t="s">
        <v>173</v>
      </c>
      <c r="C158">
        <v>32.619999999999997</v>
      </c>
      <c r="D158">
        <v>88.16</v>
      </c>
      <c r="E158">
        <v>94.13</v>
      </c>
      <c r="F158">
        <v>93.87</v>
      </c>
      <c r="G158">
        <v>44.44</v>
      </c>
      <c r="H158">
        <v>91.53</v>
      </c>
      <c r="I158">
        <v>93.94</v>
      </c>
      <c r="J158">
        <v>91.29</v>
      </c>
      <c r="L158">
        <v>31.28</v>
      </c>
      <c r="M158">
        <v>86.78</v>
      </c>
      <c r="N158">
        <v>92.9</v>
      </c>
      <c r="O158">
        <v>96.32</v>
      </c>
      <c r="P158">
        <v>50.68</v>
      </c>
      <c r="Q158">
        <v>92.39</v>
      </c>
      <c r="R158">
        <v>93.47</v>
      </c>
      <c r="S158">
        <v>91.22</v>
      </c>
      <c r="U158">
        <v>33.47</v>
      </c>
      <c r="V158">
        <v>86.26</v>
      </c>
      <c r="W158">
        <v>90.94</v>
      </c>
      <c r="X158">
        <v>98.78</v>
      </c>
      <c r="Y158">
        <v>46.18</v>
      </c>
      <c r="Z158">
        <v>98.11</v>
      </c>
      <c r="AA158">
        <v>96.6</v>
      </c>
      <c r="AB158">
        <v>90.25</v>
      </c>
      <c r="AD158">
        <v>31.29</v>
      </c>
      <c r="AE158">
        <v>90.25</v>
      </c>
      <c r="AF158">
        <v>93.2</v>
      </c>
      <c r="AG158">
        <v>97.83</v>
      </c>
      <c r="AH158">
        <v>50.68</v>
      </c>
      <c r="AI158">
        <v>95.97</v>
      </c>
      <c r="AJ158">
        <v>93.04</v>
      </c>
      <c r="AK158">
        <v>90.83</v>
      </c>
      <c r="AM158">
        <v>32.33</v>
      </c>
      <c r="AN158">
        <v>88.42</v>
      </c>
      <c r="AO158">
        <v>96.6</v>
      </c>
      <c r="AP158">
        <v>100</v>
      </c>
      <c r="AQ158">
        <v>46.52</v>
      </c>
      <c r="AR158">
        <v>98.52</v>
      </c>
      <c r="AS158">
        <v>93.35</v>
      </c>
      <c r="AT158">
        <v>93.15</v>
      </c>
      <c r="AV158">
        <v>28.57</v>
      </c>
      <c r="AW158">
        <v>90</v>
      </c>
      <c r="AX158">
        <v>96</v>
      </c>
      <c r="AY158">
        <v>98</v>
      </c>
      <c r="AZ158">
        <v>50</v>
      </c>
      <c r="BA158">
        <v>97</v>
      </c>
      <c r="BB158">
        <v>95</v>
      </c>
      <c r="BC158">
        <v>92</v>
      </c>
    </row>
    <row r="159" spans="1:55" x14ac:dyDescent="0.3">
      <c r="A159" t="s">
        <v>170</v>
      </c>
      <c r="B159" t="s">
        <v>174</v>
      </c>
      <c r="C159">
        <v>100</v>
      </c>
      <c r="D159">
        <v>73.87</v>
      </c>
      <c r="E159">
        <v>84.57</v>
      </c>
      <c r="F159">
        <v>91.01</v>
      </c>
      <c r="G159">
        <v>3.73</v>
      </c>
      <c r="H159">
        <v>7.7</v>
      </c>
      <c r="I159">
        <v>58.41</v>
      </c>
      <c r="J159">
        <v>73.569999999999993</v>
      </c>
      <c r="L159">
        <v>98.72</v>
      </c>
      <c r="M159">
        <v>71.36</v>
      </c>
      <c r="N159">
        <v>86.55</v>
      </c>
      <c r="O159">
        <v>90.86</v>
      </c>
      <c r="P159">
        <v>1.08</v>
      </c>
      <c r="Q159">
        <v>3.02</v>
      </c>
      <c r="R159">
        <v>61.45</v>
      </c>
      <c r="S159">
        <v>69.39</v>
      </c>
      <c r="U159">
        <v>88.88</v>
      </c>
      <c r="V159">
        <v>63.12</v>
      </c>
      <c r="W159">
        <v>80.23</v>
      </c>
      <c r="X159">
        <v>85</v>
      </c>
      <c r="Y159">
        <v>0</v>
      </c>
      <c r="Z159">
        <v>0</v>
      </c>
      <c r="AA159">
        <v>56.81</v>
      </c>
      <c r="AB159">
        <v>66.5</v>
      </c>
      <c r="AD159">
        <v>93.11</v>
      </c>
      <c r="AE159">
        <v>74.38</v>
      </c>
      <c r="AF159">
        <v>81.099999999999994</v>
      </c>
      <c r="AG159">
        <v>87.95</v>
      </c>
      <c r="AH159">
        <v>6.3</v>
      </c>
      <c r="AI159">
        <v>0</v>
      </c>
      <c r="AJ159">
        <v>63.07</v>
      </c>
      <c r="AK159">
        <v>60.59</v>
      </c>
      <c r="AM159">
        <v>91.76</v>
      </c>
      <c r="AN159">
        <v>68.2</v>
      </c>
      <c r="AO159">
        <v>79.03</v>
      </c>
      <c r="AP159">
        <v>93.48</v>
      </c>
      <c r="AQ159">
        <v>7.8</v>
      </c>
      <c r="AR159">
        <v>0</v>
      </c>
      <c r="AS159">
        <v>64.819999999999993</v>
      </c>
      <c r="AT159">
        <v>60</v>
      </c>
      <c r="AV159">
        <v>100</v>
      </c>
      <c r="AW159">
        <v>70</v>
      </c>
      <c r="AX159">
        <v>84</v>
      </c>
      <c r="AY159">
        <v>88</v>
      </c>
      <c r="AZ159">
        <v>0</v>
      </c>
      <c r="BA159">
        <v>0</v>
      </c>
      <c r="BB159">
        <v>60</v>
      </c>
      <c r="BC159">
        <v>65</v>
      </c>
    </row>
    <row r="160" spans="1:55" x14ac:dyDescent="0.3">
      <c r="A160" t="s">
        <v>170</v>
      </c>
      <c r="B160" t="s">
        <v>175</v>
      </c>
      <c r="C160">
        <v>56.33</v>
      </c>
      <c r="D160">
        <v>91.03</v>
      </c>
      <c r="E160">
        <v>97.1</v>
      </c>
      <c r="F160">
        <v>99.51</v>
      </c>
      <c r="G160">
        <v>33.9</v>
      </c>
      <c r="H160">
        <v>96.61</v>
      </c>
      <c r="I160">
        <v>92.61</v>
      </c>
      <c r="J160">
        <v>83.44</v>
      </c>
      <c r="L160">
        <v>58.57</v>
      </c>
      <c r="M160">
        <v>90.31</v>
      </c>
      <c r="N160">
        <v>99.72</v>
      </c>
      <c r="O160">
        <v>100</v>
      </c>
      <c r="P160">
        <v>32.94</v>
      </c>
      <c r="Q160">
        <v>98.9</v>
      </c>
      <c r="R160">
        <v>95.06</v>
      </c>
      <c r="S160">
        <v>93.04</v>
      </c>
      <c r="U160">
        <v>63.8</v>
      </c>
      <c r="V160">
        <v>93.3</v>
      </c>
      <c r="W160">
        <v>98.95</v>
      </c>
      <c r="X160">
        <v>100</v>
      </c>
      <c r="Y160">
        <v>33.520000000000003</v>
      </c>
      <c r="Z160">
        <v>98.75</v>
      </c>
      <c r="AA160">
        <v>95.79</v>
      </c>
      <c r="AB160">
        <v>89.98</v>
      </c>
      <c r="AD160">
        <v>55.28</v>
      </c>
      <c r="AE160">
        <v>89.69</v>
      </c>
      <c r="AF160">
        <v>92.43</v>
      </c>
      <c r="AG160">
        <v>95.43</v>
      </c>
      <c r="AH160">
        <v>28.56</v>
      </c>
      <c r="AI160">
        <v>96.85</v>
      </c>
      <c r="AJ160">
        <v>90</v>
      </c>
      <c r="AK160">
        <v>87.54</v>
      </c>
      <c r="AM160">
        <v>61.32</v>
      </c>
      <c r="AN160">
        <v>89.61</v>
      </c>
      <c r="AO160">
        <v>93.18</v>
      </c>
      <c r="AP160">
        <v>94.98</v>
      </c>
      <c r="AQ160">
        <v>34.28</v>
      </c>
      <c r="AR160">
        <v>92.3</v>
      </c>
      <c r="AS160">
        <v>91.06</v>
      </c>
      <c r="AT160">
        <v>83.57</v>
      </c>
      <c r="AV160">
        <v>57.14</v>
      </c>
      <c r="AW160">
        <v>88</v>
      </c>
      <c r="AX160">
        <v>94</v>
      </c>
      <c r="AY160">
        <v>97</v>
      </c>
      <c r="AZ160">
        <v>30</v>
      </c>
      <c r="BA160">
        <v>94</v>
      </c>
      <c r="BB160">
        <v>90</v>
      </c>
      <c r="BC160">
        <v>85</v>
      </c>
    </row>
    <row r="161" spans="1:55" x14ac:dyDescent="0.3">
      <c r="A161" t="s">
        <v>170</v>
      </c>
      <c r="B161" t="s">
        <v>176</v>
      </c>
      <c r="C161">
        <v>68.95</v>
      </c>
      <c r="D161">
        <v>80.209999999999994</v>
      </c>
      <c r="E161">
        <v>90.61</v>
      </c>
      <c r="F161">
        <v>96.24</v>
      </c>
      <c r="G161">
        <v>0</v>
      </c>
      <c r="H161">
        <v>92.6</v>
      </c>
      <c r="I161">
        <v>77.41</v>
      </c>
      <c r="J161">
        <v>86.43</v>
      </c>
      <c r="L161">
        <v>75.92</v>
      </c>
      <c r="M161">
        <v>77.27</v>
      </c>
      <c r="N161">
        <v>88.66</v>
      </c>
      <c r="O161">
        <v>92.42</v>
      </c>
      <c r="P161">
        <v>0</v>
      </c>
      <c r="Q161">
        <v>95.75</v>
      </c>
      <c r="R161">
        <v>78.42</v>
      </c>
      <c r="S161">
        <v>86.53</v>
      </c>
      <c r="U161">
        <v>69.62</v>
      </c>
      <c r="V161">
        <v>74.44</v>
      </c>
      <c r="W161">
        <v>87.72</v>
      </c>
      <c r="X161">
        <v>93.14</v>
      </c>
      <c r="Y161">
        <v>0</v>
      </c>
      <c r="Z161">
        <v>89.58</v>
      </c>
      <c r="AA161">
        <v>74.42</v>
      </c>
      <c r="AB161">
        <v>84.57</v>
      </c>
      <c r="AD161">
        <v>64.38</v>
      </c>
      <c r="AE161">
        <v>76.25</v>
      </c>
      <c r="AF161">
        <v>87.56</v>
      </c>
      <c r="AG161">
        <v>93.22</v>
      </c>
      <c r="AH161">
        <v>0</v>
      </c>
      <c r="AI161">
        <v>83.79</v>
      </c>
      <c r="AJ161">
        <v>80.94</v>
      </c>
      <c r="AK161">
        <v>86.38</v>
      </c>
      <c r="AM161">
        <v>73.47</v>
      </c>
      <c r="AN161">
        <v>79.849999999999994</v>
      </c>
      <c r="AO161">
        <v>88.35</v>
      </c>
      <c r="AP161">
        <v>95.25</v>
      </c>
      <c r="AQ161">
        <v>0</v>
      </c>
      <c r="AR161">
        <v>91.37</v>
      </c>
      <c r="AS161">
        <v>80.27</v>
      </c>
      <c r="AT161">
        <v>84.93</v>
      </c>
      <c r="AV161">
        <v>71.430000000000007</v>
      </c>
      <c r="AW161">
        <v>80</v>
      </c>
      <c r="AX161">
        <v>90</v>
      </c>
      <c r="AY161">
        <v>96</v>
      </c>
      <c r="AZ161">
        <v>0</v>
      </c>
      <c r="BA161">
        <v>92</v>
      </c>
      <c r="BB161">
        <v>80</v>
      </c>
      <c r="BC161">
        <v>88</v>
      </c>
    </row>
    <row r="162" spans="1:55" x14ac:dyDescent="0.3">
      <c r="A162" t="s">
        <v>170</v>
      </c>
      <c r="B162" t="s">
        <v>177</v>
      </c>
      <c r="C162">
        <v>2.64</v>
      </c>
      <c r="D162">
        <v>100</v>
      </c>
      <c r="E162">
        <v>100</v>
      </c>
      <c r="F162">
        <v>98.99</v>
      </c>
      <c r="G162">
        <v>0</v>
      </c>
      <c r="H162">
        <v>79.540000000000006</v>
      </c>
      <c r="I162">
        <v>100</v>
      </c>
      <c r="J162">
        <v>91.83</v>
      </c>
      <c r="L162">
        <v>0</v>
      </c>
      <c r="M162">
        <v>91.12</v>
      </c>
      <c r="N162">
        <v>93.57</v>
      </c>
      <c r="O162">
        <v>91.73</v>
      </c>
      <c r="P162">
        <v>1.82</v>
      </c>
      <c r="Q162">
        <v>70.86</v>
      </c>
      <c r="R162">
        <v>90.74</v>
      </c>
      <c r="S162">
        <v>79.59</v>
      </c>
      <c r="U162">
        <v>0</v>
      </c>
      <c r="V162">
        <v>93.35</v>
      </c>
      <c r="W162">
        <v>100</v>
      </c>
      <c r="X162">
        <v>90.13</v>
      </c>
      <c r="Y162">
        <v>0</v>
      </c>
      <c r="Z162">
        <v>70.27</v>
      </c>
      <c r="AA162">
        <v>100</v>
      </c>
      <c r="AB162">
        <v>85.2</v>
      </c>
      <c r="AD162">
        <v>1.19</v>
      </c>
      <c r="AE162">
        <v>94.77</v>
      </c>
      <c r="AF162">
        <v>99.88</v>
      </c>
      <c r="AG162">
        <v>90.36</v>
      </c>
      <c r="AH162">
        <v>0.24</v>
      </c>
      <c r="AI162">
        <v>66.14</v>
      </c>
      <c r="AJ162">
        <v>99.13</v>
      </c>
      <c r="AK162">
        <v>83.41</v>
      </c>
      <c r="AM162">
        <v>0</v>
      </c>
      <c r="AN162">
        <v>94.38</v>
      </c>
      <c r="AO162">
        <v>98.66</v>
      </c>
      <c r="AP162">
        <v>89.98</v>
      </c>
      <c r="AQ162">
        <v>0</v>
      </c>
      <c r="AR162">
        <v>71.25</v>
      </c>
      <c r="AS162">
        <v>93.83</v>
      </c>
      <c r="AT162">
        <v>85.53</v>
      </c>
      <c r="AV162">
        <v>0</v>
      </c>
      <c r="AW162">
        <v>95</v>
      </c>
      <c r="AX162">
        <v>98</v>
      </c>
      <c r="AY162">
        <v>92</v>
      </c>
      <c r="AZ162">
        <v>0</v>
      </c>
      <c r="BA162">
        <v>70</v>
      </c>
      <c r="BB162">
        <v>96</v>
      </c>
      <c r="BC162">
        <v>85</v>
      </c>
    </row>
    <row r="163" spans="1:55" x14ac:dyDescent="0.3">
      <c r="A163" t="s">
        <v>170</v>
      </c>
      <c r="B163" t="s">
        <v>178</v>
      </c>
      <c r="C163">
        <v>46.35</v>
      </c>
      <c r="D163">
        <v>82.35</v>
      </c>
      <c r="E163">
        <v>92.11</v>
      </c>
      <c r="F163">
        <v>94.25</v>
      </c>
      <c r="G163">
        <v>34.86</v>
      </c>
      <c r="H163">
        <v>61.78</v>
      </c>
      <c r="I163">
        <v>83.76</v>
      </c>
      <c r="J163">
        <v>90.24</v>
      </c>
      <c r="L163">
        <v>47.48</v>
      </c>
      <c r="M163">
        <v>83.33</v>
      </c>
      <c r="N163">
        <v>92.44</v>
      </c>
      <c r="O163">
        <v>98.2</v>
      </c>
      <c r="P163">
        <v>32.89</v>
      </c>
      <c r="Q163">
        <v>60.17</v>
      </c>
      <c r="R163">
        <v>88.27</v>
      </c>
      <c r="S163">
        <v>91.24</v>
      </c>
      <c r="U163">
        <v>51.03</v>
      </c>
      <c r="V163">
        <v>82.18</v>
      </c>
      <c r="W163">
        <v>96.36</v>
      </c>
      <c r="X163">
        <v>93.51</v>
      </c>
      <c r="Y163">
        <v>34.950000000000003</v>
      </c>
      <c r="Z163">
        <v>62.37</v>
      </c>
      <c r="AA163">
        <v>87.31</v>
      </c>
      <c r="AB163">
        <v>92.27</v>
      </c>
      <c r="AD163">
        <v>47.69</v>
      </c>
      <c r="AE163">
        <v>87.14</v>
      </c>
      <c r="AF163">
        <v>95.88</v>
      </c>
      <c r="AG163">
        <v>94.17</v>
      </c>
      <c r="AH163">
        <v>31.18</v>
      </c>
      <c r="AI163">
        <v>58.46</v>
      </c>
      <c r="AJ163">
        <v>91.48</v>
      </c>
      <c r="AK163">
        <v>91.01</v>
      </c>
      <c r="AM163">
        <v>53.45</v>
      </c>
      <c r="AN163">
        <v>83.9</v>
      </c>
      <c r="AO163">
        <v>94.68</v>
      </c>
      <c r="AP163">
        <v>93.8</v>
      </c>
      <c r="AQ163">
        <v>27.03</v>
      </c>
      <c r="AR163">
        <v>60.84</v>
      </c>
      <c r="AS163">
        <v>88.87</v>
      </c>
      <c r="AT163">
        <v>93.13</v>
      </c>
      <c r="AV163">
        <v>51.43</v>
      </c>
      <c r="AW163">
        <v>83</v>
      </c>
      <c r="AX163">
        <v>93</v>
      </c>
      <c r="AY163">
        <v>94</v>
      </c>
      <c r="AZ163">
        <v>30</v>
      </c>
      <c r="BA163">
        <v>60</v>
      </c>
      <c r="BB163">
        <v>88</v>
      </c>
      <c r="BC163">
        <v>91</v>
      </c>
    </row>
    <row r="164" spans="1:55" x14ac:dyDescent="0.3">
      <c r="A164" t="s">
        <v>179</v>
      </c>
      <c r="B164" t="s">
        <v>180</v>
      </c>
      <c r="C164">
        <v>30.91</v>
      </c>
      <c r="D164">
        <v>85.08</v>
      </c>
      <c r="E164">
        <v>94.32</v>
      </c>
      <c r="F164">
        <v>85</v>
      </c>
      <c r="G164">
        <v>0</v>
      </c>
      <c r="H164">
        <v>64.680000000000007</v>
      </c>
      <c r="I164">
        <v>90</v>
      </c>
      <c r="J164">
        <v>73.13</v>
      </c>
      <c r="L164">
        <v>32.78</v>
      </c>
      <c r="M164">
        <v>94.4</v>
      </c>
      <c r="N164">
        <v>100</v>
      </c>
      <c r="O164">
        <v>92.07</v>
      </c>
      <c r="P164">
        <v>0</v>
      </c>
      <c r="Q164">
        <v>76.42</v>
      </c>
      <c r="R164">
        <v>100</v>
      </c>
      <c r="S164">
        <v>75.67</v>
      </c>
      <c r="U164">
        <v>36.81</v>
      </c>
      <c r="V164">
        <v>89.09</v>
      </c>
      <c r="W164">
        <v>94.71</v>
      </c>
      <c r="X164">
        <v>94.12</v>
      </c>
      <c r="Y164">
        <v>0</v>
      </c>
      <c r="Z164">
        <v>64.739999999999995</v>
      </c>
      <c r="AA164">
        <v>99</v>
      </c>
      <c r="AB164">
        <v>83.73</v>
      </c>
      <c r="AD164">
        <v>34.43</v>
      </c>
      <c r="AE164">
        <v>87.92</v>
      </c>
      <c r="AF164">
        <v>96.07</v>
      </c>
      <c r="AG164">
        <v>93.18</v>
      </c>
      <c r="AH164">
        <v>3.19</v>
      </c>
      <c r="AI164">
        <v>69.510000000000005</v>
      </c>
      <c r="AJ164">
        <v>100</v>
      </c>
      <c r="AK164">
        <v>78.52</v>
      </c>
      <c r="AM164">
        <v>34.75</v>
      </c>
      <c r="AN164">
        <v>89.87</v>
      </c>
      <c r="AO164">
        <v>98.24</v>
      </c>
      <c r="AP164">
        <v>93.58</v>
      </c>
      <c r="AQ164">
        <v>0</v>
      </c>
      <c r="AR164">
        <v>73.52</v>
      </c>
      <c r="AS164">
        <v>99.91</v>
      </c>
      <c r="AT164">
        <v>76.64</v>
      </c>
      <c r="AV164">
        <v>35.090000000000003</v>
      </c>
      <c r="AW164">
        <v>90</v>
      </c>
      <c r="AX164">
        <v>97</v>
      </c>
      <c r="AY164">
        <v>91</v>
      </c>
      <c r="AZ164">
        <v>0</v>
      </c>
      <c r="BA164">
        <v>70</v>
      </c>
      <c r="BB164">
        <v>99.98</v>
      </c>
      <c r="BC164">
        <v>78</v>
      </c>
    </row>
    <row r="165" spans="1:55" x14ac:dyDescent="0.3">
      <c r="A165" t="s">
        <v>179</v>
      </c>
      <c r="B165" t="s">
        <v>181</v>
      </c>
      <c r="C165">
        <v>100</v>
      </c>
      <c r="D165">
        <v>72.95</v>
      </c>
      <c r="E165">
        <v>93.16</v>
      </c>
      <c r="F165">
        <v>85.18</v>
      </c>
      <c r="G165">
        <v>37.46</v>
      </c>
      <c r="H165">
        <v>0.08</v>
      </c>
      <c r="I165">
        <v>100</v>
      </c>
      <c r="J165">
        <v>72.75</v>
      </c>
      <c r="L165">
        <v>100</v>
      </c>
      <c r="M165">
        <v>70.62</v>
      </c>
      <c r="N165">
        <v>82.09</v>
      </c>
      <c r="O165">
        <v>85</v>
      </c>
      <c r="P165">
        <v>35.82</v>
      </c>
      <c r="Q165">
        <v>7.33</v>
      </c>
      <c r="R165">
        <v>94.1</v>
      </c>
      <c r="S165">
        <v>67.23</v>
      </c>
      <c r="U165">
        <v>92.59</v>
      </c>
      <c r="V165">
        <v>73.09</v>
      </c>
      <c r="W165">
        <v>85.77</v>
      </c>
      <c r="X165">
        <v>85</v>
      </c>
      <c r="Y165">
        <v>34.950000000000003</v>
      </c>
      <c r="Z165">
        <v>0</v>
      </c>
      <c r="AA165">
        <v>100</v>
      </c>
      <c r="AB165">
        <v>61.37</v>
      </c>
      <c r="AD165">
        <v>95.69</v>
      </c>
      <c r="AE165">
        <v>66.459999999999994</v>
      </c>
      <c r="AF165">
        <v>82.15</v>
      </c>
      <c r="AG165">
        <v>86.79</v>
      </c>
      <c r="AH165">
        <v>33.700000000000003</v>
      </c>
      <c r="AI165">
        <v>5.72</v>
      </c>
      <c r="AJ165">
        <v>100</v>
      </c>
      <c r="AK165">
        <v>67.28</v>
      </c>
      <c r="AM165">
        <v>92.01</v>
      </c>
      <c r="AN165">
        <v>71.37</v>
      </c>
      <c r="AO165">
        <v>82.88</v>
      </c>
      <c r="AP165">
        <v>88.1</v>
      </c>
      <c r="AQ165">
        <v>30.16</v>
      </c>
      <c r="AR165">
        <v>0</v>
      </c>
      <c r="AS165">
        <v>100</v>
      </c>
      <c r="AT165">
        <v>61.26</v>
      </c>
      <c r="AV165">
        <v>100</v>
      </c>
      <c r="AW165">
        <v>70</v>
      </c>
      <c r="AX165">
        <v>84</v>
      </c>
      <c r="AY165">
        <v>85</v>
      </c>
      <c r="AZ165">
        <v>30</v>
      </c>
      <c r="BA165">
        <v>0</v>
      </c>
      <c r="BB165">
        <v>99.9</v>
      </c>
      <c r="BC165">
        <v>65</v>
      </c>
    </row>
    <row r="166" spans="1:55" x14ac:dyDescent="0.3">
      <c r="A166" t="s">
        <v>179</v>
      </c>
      <c r="B166" t="s">
        <v>182</v>
      </c>
      <c r="C166">
        <v>90.31</v>
      </c>
      <c r="D166">
        <v>80.930000000000007</v>
      </c>
      <c r="E166">
        <v>88.98</v>
      </c>
      <c r="F166">
        <v>100</v>
      </c>
      <c r="G166">
        <v>66.760000000000005</v>
      </c>
      <c r="H166">
        <v>92.15</v>
      </c>
      <c r="I166">
        <v>99.7</v>
      </c>
      <c r="J166">
        <v>93.92</v>
      </c>
      <c r="L166">
        <v>80.84</v>
      </c>
      <c r="M166">
        <v>77.64</v>
      </c>
      <c r="N166">
        <v>88.65</v>
      </c>
      <c r="O166">
        <v>94.94</v>
      </c>
      <c r="P166">
        <v>63.9</v>
      </c>
      <c r="Q166">
        <v>93.68</v>
      </c>
      <c r="R166">
        <v>99</v>
      </c>
      <c r="S166">
        <v>89.06</v>
      </c>
      <c r="U166">
        <v>89.85</v>
      </c>
      <c r="V166">
        <v>79.33</v>
      </c>
      <c r="W166">
        <v>90.73</v>
      </c>
      <c r="X166">
        <v>100</v>
      </c>
      <c r="Y166">
        <v>68.88</v>
      </c>
      <c r="Z166">
        <v>92.17</v>
      </c>
      <c r="AA166">
        <v>99</v>
      </c>
      <c r="AB166">
        <v>92.43</v>
      </c>
      <c r="AD166">
        <v>85.36</v>
      </c>
      <c r="AE166">
        <v>74.64</v>
      </c>
      <c r="AF166">
        <v>90.42</v>
      </c>
      <c r="AG166">
        <v>94.1</v>
      </c>
      <c r="AH166">
        <v>67.73</v>
      </c>
      <c r="AI166">
        <v>92.66</v>
      </c>
      <c r="AJ166">
        <v>95.35</v>
      </c>
      <c r="AK166">
        <v>89.34</v>
      </c>
      <c r="AM166">
        <v>94.06</v>
      </c>
      <c r="AN166">
        <v>78.569999999999993</v>
      </c>
      <c r="AO166">
        <v>88.74</v>
      </c>
      <c r="AP166">
        <v>97.39</v>
      </c>
      <c r="AQ166">
        <v>66.62</v>
      </c>
      <c r="AR166">
        <v>100</v>
      </c>
      <c r="AS166">
        <v>99</v>
      </c>
      <c r="AT166">
        <v>85.55</v>
      </c>
      <c r="AV166">
        <v>87.72</v>
      </c>
      <c r="AW166">
        <v>80</v>
      </c>
      <c r="AX166">
        <v>90</v>
      </c>
      <c r="AY166">
        <v>98</v>
      </c>
      <c r="AZ166">
        <v>65</v>
      </c>
      <c r="BA166">
        <v>96</v>
      </c>
      <c r="BB166">
        <v>99.98</v>
      </c>
      <c r="BC166">
        <v>90</v>
      </c>
    </row>
    <row r="167" spans="1:55" x14ac:dyDescent="0.3">
      <c r="A167" t="s">
        <v>179</v>
      </c>
      <c r="B167" t="s">
        <v>183</v>
      </c>
      <c r="C167">
        <v>31.39</v>
      </c>
      <c r="D167">
        <v>89.11</v>
      </c>
      <c r="E167">
        <v>97.34</v>
      </c>
      <c r="F167">
        <v>85</v>
      </c>
      <c r="G167">
        <v>0.75</v>
      </c>
      <c r="H167">
        <v>69.92</v>
      </c>
      <c r="I167">
        <v>97.91</v>
      </c>
      <c r="J167">
        <v>65.88</v>
      </c>
      <c r="L167">
        <v>31.98</v>
      </c>
      <c r="M167">
        <v>96.93</v>
      </c>
      <c r="N167">
        <v>100</v>
      </c>
      <c r="O167">
        <v>91.9</v>
      </c>
      <c r="P167">
        <v>2.88</v>
      </c>
      <c r="Q167">
        <v>66.010000000000005</v>
      </c>
      <c r="R167">
        <v>100</v>
      </c>
      <c r="S167">
        <v>69.84</v>
      </c>
      <c r="U167">
        <v>32.42</v>
      </c>
      <c r="V167">
        <v>94.48</v>
      </c>
      <c r="W167">
        <v>92.18</v>
      </c>
      <c r="X167">
        <v>90.93</v>
      </c>
      <c r="Y167">
        <v>2.2200000000000002</v>
      </c>
      <c r="Z167">
        <v>75.41</v>
      </c>
      <c r="AA167">
        <v>96.99</v>
      </c>
      <c r="AB167">
        <v>71.06</v>
      </c>
      <c r="AD167">
        <v>20.51</v>
      </c>
      <c r="AE167">
        <v>88.22</v>
      </c>
      <c r="AF167">
        <v>99.05</v>
      </c>
      <c r="AG167">
        <v>89.4</v>
      </c>
      <c r="AH167">
        <v>0</v>
      </c>
      <c r="AI167">
        <v>67.66</v>
      </c>
      <c r="AJ167">
        <v>99</v>
      </c>
      <c r="AK167">
        <v>71.14</v>
      </c>
      <c r="AM167">
        <v>29.57</v>
      </c>
      <c r="AN167">
        <v>93.59</v>
      </c>
      <c r="AO167">
        <v>99.81</v>
      </c>
      <c r="AP167">
        <v>89.54</v>
      </c>
      <c r="AQ167">
        <v>0</v>
      </c>
      <c r="AR167">
        <v>62.76</v>
      </c>
      <c r="AS167">
        <v>99.69</v>
      </c>
      <c r="AT167">
        <v>72.400000000000006</v>
      </c>
      <c r="AV167">
        <v>26.32</v>
      </c>
      <c r="AW167">
        <v>95</v>
      </c>
      <c r="AX167">
        <v>98</v>
      </c>
      <c r="AY167">
        <v>88</v>
      </c>
      <c r="AZ167">
        <v>0</v>
      </c>
      <c r="BA167">
        <v>70</v>
      </c>
      <c r="BB167">
        <v>99.99</v>
      </c>
      <c r="BC167">
        <v>70</v>
      </c>
    </row>
    <row r="168" spans="1:55" x14ac:dyDescent="0.3">
      <c r="A168" t="s">
        <v>179</v>
      </c>
      <c r="B168" t="s">
        <v>184</v>
      </c>
      <c r="C168">
        <v>44.69</v>
      </c>
      <c r="D168">
        <v>95.04</v>
      </c>
      <c r="E168">
        <v>100</v>
      </c>
      <c r="F168">
        <v>98.09</v>
      </c>
      <c r="G168">
        <v>0</v>
      </c>
      <c r="H168">
        <v>69.38</v>
      </c>
      <c r="I168">
        <v>100</v>
      </c>
      <c r="J168">
        <v>85.1</v>
      </c>
      <c r="L168">
        <v>40.049999999999997</v>
      </c>
      <c r="M168">
        <v>94.84</v>
      </c>
      <c r="N168">
        <v>98.95</v>
      </c>
      <c r="O168">
        <v>94.73</v>
      </c>
      <c r="P168">
        <v>2.99</v>
      </c>
      <c r="Q168">
        <v>74.27</v>
      </c>
      <c r="R168">
        <v>100</v>
      </c>
      <c r="S168">
        <v>79.17</v>
      </c>
      <c r="U168">
        <v>44.27</v>
      </c>
      <c r="V168">
        <v>96.02</v>
      </c>
      <c r="W168">
        <v>99.01</v>
      </c>
      <c r="X168">
        <v>94.6</v>
      </c>
      <c r="Y168">
        <v>0</v>
      </c>
      <c r="Z168">
        <v>73.95</v>
      </c>
      <c r="AA168">
        <v>100</v>
      </c>
      <c r="AB168">
        <v>81.83</v>
      </c>
      <c r="AD168">
        <v>38.119999999999997</v>
      </c>
      <c r="AE168">
        <v>86.11</v>
      </c>
      <c r="AF168">
        <v>99.88</v>
      </c>
      <c r="AG168">
        <v>91.12</v>
      </c>
      <c r="AH168">
        <v>0</v>
      </c>
      <c r="AI168">
        <v>65.5</v>
      </c>
      <c r="AJ168">
        <v>95.22</v>
      </c>
      <c r="AK168">
        <v>75.209999999999994</v>
      </c>
      <c r="AM168">
        <v>43.99</v>
      </c>
      <c r="AN168">
        <v>93.8</v>
      </c>
      <c r="AO168">
        <v>98.51</v>
      </c>
      <c r="AP168">
        <v>95.74</v>
      </c>
      <c r="AQ168">
        <v>2.9</v>
      </c>
      <c r="AR168">
        <v>64.88</v>
      </c>
      <c r="AS168">
        <v>100</v>
      </c>
      <c r="AT168">
        <v>82.86</v>
      </c>
      <c r="AV168">
        <v>43.86</v>
      </c>
      <c r="AW168">
        <v>92</v>
      </c>
      <c r="AX168">
        <v>98</v>
      </c>
      <c r="AY168">
        <v>93</v>
      </c>
      <c r="AZ168">
        <v>0</v>
      </c>
      <c r="BA168">
        <v>70</v>
      </c>
      <c r="BB168">
        <v>99.976200000000006</v>
      </c>
      <c r="BC168">
        <v>80</v>
      </c>
    </row>
    <row r="169" spans="1:55" x14ac:dyDescent="0.3">
      <c r="A169" t="s">
        <v>179</v>
      </c>
      <c r="B169" t="s">
        <v>185</v>
      </c>
      <c r="C169">
        <v>59.87</v>
      </c>
      <c r="D169">
        <v>81.36</v>
      </c>
      <c r="E169">
        <v>89.07</v>
      </c>
      <c r="F169">
        <v>88.55</v>
      </c>
      <c r="G169">
        <v>0</v>
      </c>
      <c r="H169">
        <v>71.67</v>
      </c>
      <c r="I169">
        <v>92.89</v>
      </c>
      <c r="J169">
        <v>66.36</v>
      </c>
      <c r="L169">
        <v>62.53</v>
      </c>
      <c r="M169">
        <v>87.07</v>
      </c>
      <c r="N169">
        <v>94.6</v>
      </c>
      <c r="O169">
        <v>88.45</v>
      </c>
      <c r="P169">
        <v>0</v>
      </c>
      <c r="Q169">
        <v>70.900000000000006</v>
      </c>
      <c r="R169">
        <v>100</v>
      </c>
      <c r="S169">
        <v>77.290000000000006</v>
      </c>
      <c r="U169">
        <v>59.99</v>
      </c>
      <c r="V169">
        <v>82.25</v>
      </c>
      <c r="W169">
        <v>98.8</v>
      </c>
      <c r="X169">
        <v>88.15</v>
      </c>
      <c r="Y169">
        <v>0</v>
      </c>
      <c r="Z169">
        <v>71.08</v>
      </c>
      <c r="AA169">
        <v>99.13</v>
      </c>
      <c r="AB169">
        <v>79.760000000000005</v>
      </c>
      <c r="AD169">
        <v>60.06</v>
      </c>
      <c r="AE169">
        <v>83.35</v>
      </c>
      <c r="AF169">
        <v>95.61</v>
      </c>
      <c r="AG169">
        <v>92.16</v>
      </c>
      <c r="AH169">
        <v>3.21</v>
      </c>
      <c r="AI169">
        <v>71.16</v>
      </c>
      <c r="AJ169">
        <v>99.29</v>
      </c>
      <c r="AK169">
        <v>73.430000000000007</v>
      </c>
      <c r="AM169">
        <v>63.02</v>
      </c>
      <c r="AN169">
        <v>84.37</v>
      </c>
      <c r="AO169">
        <v>92.36</v>
      </c>
      <c r="AP169">
        <v>85.73</v>
      </c>
      <c r="AQ169">
        <v>4.9800000000000004</v>
      </c>
      <c r="AR169">
        <v>70.209999999999994</v>
      </c>
      <c r="AS169">
        <v>94.82</v>
      </c>
      <c r="AT169">
        <v>74.069999999999993</v>
      </c>
      <c r="AV169">
        <v>64.91</v>
      </c>
      <c r="AW169">
        <v>85</v>
      </c>
      <c r="AX169">
        <v>94</v>
      </c>
      <c r="AY169">
        <v>90</v>
      </c>
      <c r="AZ169">
        <v>0</v>
      </c>
      <c r="BA169">
        <v>70</v>
      </c>
      <c r="BB169">
        <v>99.96</v>
      </c>
      <c r="BC169">
        <v>75</v>
      </c>
    </row>
    <row r="170" spans="1:55" x14ac:dyDescent="0.3">
      <c r="A170" t="s">
        <v>179</v>
      </c>
      <c r="B170" t="s">
        <v>186</v>
      </c>
      <c r="C170">
        <v>5.32</v>
      </c>
      <c r="D170">
        <v>80.59</v>
      </c>
      <c r="E170">
        <v>86.14</v>
      </c>
      <c r="F170">
        <v>86.58</v>
      </c>
      <c r="G170">
        <v>0</v>
      </c>
      <c r="H170">
        <v>67.86</v>
      </c>
      <c r="I170">
        <v>91.25</v>
      </c>
      <c r="J170">
        <v>74.569999999999993</v>
      </c>
      <c r="L170">
        <v>3.98</v>
      </c>
      <c r="M170">
        <v>90.11</v>
      </c>
      <c r="N170">
        <v>96.4</v>
      </c>
      <c r="O170">
        <v>86.01</v>
      </c>
      <c r="P170">
        <v>1.65</v>
      </c>
      <c r="Q170">
        <v>75.64</v>
      </c>
      <c r="R170">
        <v>99</v>
      </c>
      <c r="S170">
        <v>77.91</v>
      </c>
      <c r="U170">
        <v>0</v>
      </c>
      <c r="V170">
        <v>87.84</v>
      </c>
      <c r="W170">
        <v>95.29</v>
      </c>
      <c r="X170">
        <v>91.76</v>
      </c>
      <c r="Y170">
        <v>0</v>
      </c>
      <c r="Z170">
        <v>72.680000000000007</v>
      </c>
      <c r="AA170">
        <v>99</v>
      </c>
      <c r="AB170">
        <v>76.47</v>
      </c>
      <c r="AD170">
        <v>0</v>
      </c>
      <c r="AE170">
        <v>84.03</v>
      </c>
      <c r="AF170">
        <v>95.31</v>
      </c>
      <c r="AG170">
        <v>87.78</v>
      </c>
      <c r="AH170">
        <v>0.68</v>
      </c>
      <c r="AI170">
        <v>72.739999999999995</v>
      </c>
      <c r="AJ170">
        <v>100</v>
      </c>
      <c r="AK170">
        <v>72.28</v>
      </c>
      <c r="AM170">
        <v>4.75</v>
      </c>
      <c r="AN170">
        <v>85.13</v>
      </c>
      <c r="AO170">
        <v>93.21</v>
      </c>
      <c r="AP170">
        <v>88.16</v>
      </c>
      <c r="AQ170">
        <v>5.0599999999999996</v>
      </c>
      <c r="AR170">
        <v>73.34</v>
      </c>
      <c r="AS170">
        <v>100</v>
      </c>
      <c r="AT170">
        <v>74.27</v>
      </c>
      <c r="AV170">
        <v>0</v>
      </c>
      <c r="AW170">
        <v>88</v>
      </c>
      <c r="AX170">
        <v>96</v>
      </c>
      <c r="AY170">
        <v>89</v>
      </c>
      <c r="AZ170">
        <v>0</v>
      </c>
      <c r="BA170">
        <v>70</v>
      </c>
      <c r="BB170">
        <v>99.984200000000001</v>
      </c>
      <c r="BC170">
        <v>75</v>
      </c>
    </row>
    <row r="171" spans="1:55" x14ac:dyDescent="0.3">
      <c r="A171" t="s">
        <v>179</v>
      </c>
      <c r="B171" t="s">
        <v>187</v>
      </c>
      <c r="C171">
        <v>45.52</v>
      </c>
      <c r="D171">
        <v>83.5</v>
      </c>
      <c r="E171">
        <v>92.97</v>
      </c>
      <c r="F171">
        <v>85</v>
      </c>
      <c r="G171">
        <v>26.26</v>
      </c>
      <c r="H171">
        <v>67.040000000000006</v>
      </c>
      <c r="I171">
        <v>94.4</v>
      </c>
      <c r="J171">
        <v>74.47</v>
      </c>
      <c r="L171">
        <v>46.92</v>
      </c>
      <c r="M171">
        <v>94.65</v>
      </c>
      <c r="N171">
        <v>98.37</v>
      </c>
      <c r="O171">
        <v>92.26</v>
      </c>
      <c r="P171">
        <v>30.32</v>
      </c>
      <c r="Q171">
        <v>74.92</v>
      </c>
      <c r="R171">
        <v>100</v>
      </c>
      <c r="S171">
        <v>76.989999999999995</v>
      </c>
      <c r="U171">
        <v>58.92</v>
      </c>
      <c r="V171">
        <v>91.71</v>
      </c>
      <c r="W171">
        <v>96.08</v>
      </c>
      <c r="X171">
        <v>90.75</v>
      </c>
      <c r="Y171">
        <v>23.92</v>
      </c>
      <c r="Z171">
        <v>73.349999999999994</v>
      </c>
      <c r="AA171">
        <v>100</v>
      </c>
      <c r="AB171">
        <v>82.93</v>
      </c>
      <c r="AD171">
        <v>49.24</v>
      </c>
      <c r="AE171">
        <v>91.71</v>
      </c>
      <c r="AF171">
        <v>97.46</v>
      </c>
      <c r="AG171">
        <v>90.59</v>
      </c>
      <c r="AH171">
        <v>30.82</v>
      </c>
      <c r="AI171">
        <v>72.31</v>
      </c>
      <c r="AJ171">
        <v>100</v>
      </c>
      <c r="AK171">
        <v>80.900000000000006</v>
      </c>
      <c r="AM171">
        <v>51.16</v>
      </c>
      <c r="AN171">
        <v>89.95</v>
      </c>
      <c r="AO171">
        <v>92.9</v>
      </c>
      <c r="AP171">
        <v>90.28</v>
      </c>
      <c r="AQ171">
        <v>31.63</v>
      </c>
      <c r="AR171">
        <v>64.17</v>
      </c>
      <c r="AS171">
        <v>100</v>
      </c>
      <c r="AT171">
        <v>75.77</v>
      </c>
      <c r="AV171">
        <v>52.63</v>
      </c>
      <c r="AW171">
        <v>92</v>
      </c>
      <c r="AX171">
        <v>96</v>
      </c>
      <c r="AY171">
        <v>92</v>
      </c>
      <c r="AZ171">
        <v>30</v>
      </c>
      <c r="BA171">
        <v>70</v>
      </c>
      <c r="BB171">
        <v>99.97</v>
      </c>
      <c r="BC171">
        <v>80</v>
      </c>
    </row>
    <row r="172" spans="1:55" x14ac:dyDescent="0.3">
      <c r="A172" t="s">
        <v>188</v>
      </c>
      <c r="B172" t="s">
        <v>189</v>
      </c>
      <c r="C172">
        <v>84.85</v>
      </c>
      <c r="D172">
        <v>70.31</v>
      </c>
      <c r="E172">
        <v>70</v>
      </c>
      <c r="F172">
        <v>94.19</v>
      </c>
      <c r="G172">
        <v>79.180000000000007</v>
      </c>
      <c r="H172">
        <v>76.430000000000007</v>
      </c>
      <c r="I172">
        <v>99.78</v>
      </c>
      <c r="J172">
        <v>70.33</v>
      </c>
      <c r="L172">
        <v>93.98</v>
      </c>
      <c r="M172">
        <v>64.87</v>
      </c>
      <c r="N172">
        <v>71.349999999999994</v>
      </c>
      <c r="O172">
        <v>92.37</v>
      </c>
      <c r="P172">
        <v>70.540000000000006</v>
      </c>
      <c r="Q172">
        <v>62.9</v>
      </c>
      <c r="R172">
        <v>97.11</v>
      </c>
      <c r="S172">
        <v>68.099999999999994</v>
      </c>
      <c r="U172">
        <v>93.08</v>
      </c>
      <c r="V172">
        <v>75.3</v>
      </c>
      <c r="W172">
        <v>70</v>
      </c>
      <c r="X172">
        <v>92.01</v>
      </c>
      <c r="Y172">
        <v>82.98</v>
      </c>
      <c r="Z172">
        <v>68.040000000000006</v>
      </c>
      <c r="AA172">
        <v>100</v>
      </c>
      <c r="AB172">
        <v>81.64</v>
      </c>
      <c r="AD172">
        <v>93.63</v>
      </c>
      <c r="AE172">
        <v>70.61</v>
      </c>
      <c r="AF172">
        <v>70</v>
      </c>
      <c r="AG172">
        <v>90.55</v>
      </c>
      <c r="AH172">
        <v>69.41</v>
      </c>
      <c r="AI172">
        <v>76.45</v>
      </c>
      <c r="AJ172">
        <v>100</v>
      </c>
      <c r="AK172">
        <v>75.180000000000007</v>
      </c>
      <c r="AM172">
        <v>94.94</v>
      </c>
      <c r="AN172">
        <v>64.89</v>
      </c>
      <c r="AO172">
        <v>73.39</v>
      </c>
      <c r="AP172">
        <v>93.49</v>
      </c>
      <c r="AQ172">
        <v>79.900000000000006</v>
      </c>
      <c r="AR172">
        <v>74.97</v>
      </c>
      <c r="AS172">
        <v>99.64</v>
      </c>
      <c r="AT172">
        <v>80.069999999999993</v>
      </c>
      <c r="AV172">
        <v>91.67</v>
      </c>
      <c r="AW172">
        <v>68</v>
      </c>
      <c r="AX172">
        <v>70</v>
      </c>
      <c r="AY172">
        <v>93</v>
      </c>
      <c r="AZ172">
        <v>75</v>
      </c>
      <c r="BA172">
        <v>70</v>
      </c>
      <c r="BB172">
        <v>99.6</v>
      </c>
      <c r="BC172">
        <v>75</v>
      </c>
    </row>
    <row r="173" spans="1:55" x14ac:dyDescent="0.3">
      <c r="A173" t="s">
        <v>188</v>
      </c>
      <c r="B173" t="s">
        <v>190</v>
      </c>
      <c r="C173">
        <v>35.53</v>
      </c>
      <c r="D173">
        <v>88.98</v>
      </c>
      <c r="E173">
        <v>91.12</v>
      </c>
      <c r="F173">
        <v>87.1</v>
      </c>
      <c r="G173">
        <v>25.26</v>
      </c>
      <c r="H173">
        <v>61.59</v>
      </c>
      <c r="I173">
        <v>95.52</v>
      </c>
      <c r="J173">
        <v>72.34</v>
      </c>
      <c r="L173">
        <v>46.78</v>
      </c>
      <c r="M173">
        <v>91.59</v>
      </c>
      <c r="N173">
        <v>94.49</v>
      </c>
      <c r="O173">
        <v>90.35</v>
      </c>
      <c r="P173">
        <v>28.18</v>
      </c>
      <c r="Q173">
        <v>68.28</v>
      </c>
      <c r="R173">
        <v>100</v>
      </c>
      <c r="S173">
        <v>80.37</v>
      </c>
      <c r="U173">
        <v>43.48</v>
      </c>
      <c r="V173">
        <v>81.98</v>
      </c>
      <c r="W173">
        <v>88.12</v>
      </c>
      <c r="X173">
        <v>88.4</v>
      </c>
      <c r="Y173">
        <v>25.32</v>
      </c>
      <c r="Z173">
        <v>61.4</v>
      </c>
      <c r="AA173">
        <v>95.39</v>
      </c>
      <c r="AB173">
        <v>81.849999999999994</v>
      </c>
      <c r="AD173">
        <v>36.549999999999997</v>
      </c>
      <c r="AE173">
        <v>87.92</v>
      </c>
      <c r="AF173">
        <v>91.28</v>
      </c>
      <c r="AG173">
        <v>88.76</v>
      </c>
      <c r="AH173">
        <v>36.68</v>
      </c>
      <c r="AI173">
        <v>72.23</v>
      </c>
      <c r="AJ173">
        <v>100</v>
      </c>
      <c r="AK173">
        <v>82.03</v>
      </c>
      <c r="AM173">
        <v>46.85</v>
      </c>
      <c r="AN173">
        <v>88.83</v>
      </c>
      <c r="AO173">
        <v>90.55</v>
      </c>
      <c r="AP173">
        <v>92.04</v>
      </c>
      <c r="AQ173">
        <v>34.909999999999997</v>
      </c>
      <c r="AR173">
        <v>67.27</v>
      </c>
      <c r="AS173">
        <v>99</v>
      </c>
      <c r="AT173">
        <v>81.569999999999993</v>
      </c>
      <c r="AV173">
        <v>41.67</v>
      </c>
      <c r="AW173">
        <v>88</v>
      </c>
      <c r="AX173">
        <v>92</v>
      </c>
      <c r="AY173">
        <v>92</v>
      </c>
      <c r="AZ173">
        <v>30</v>
      </c>
      <c r="BA173">
        <v>70</v>
      </c>
      <c r="BB173">
        <v>99.84</v>
      </c>
      <c r="BC173">
        <v>80</v>
      </c>
    </row>
    <row r="174" spans="1:55" x14ac:dyDescent="0.3">
      <c r="A174" t="s">
        <v>188</v>
      </c>
      <c r="B174" t="s">
        <v>191</v>
      </c>
      <c r="C174">
        <v>35.58</v>
      </c>
      <c r="D174">
        <v>83.49</v>
      </c>
      <c r="E174">
        <v>84.86</v>
      </c>
      <c r="F174">
        <v>90.06</v>
      </c>
      <c r="G174">
        <v>60.05</v>
      </c>
      <c r="H174">
        <v>64.489999999999995</v>
      </c>
      <c r="I174">
        <v>97.43</v>
      </c>
      <c r="J174">
        <v>83.61</v>
      </c>
      <c r="L174">
        <v>34.19</v>
      </c>
      <c r="M174">
        <v>94.06</v>
      </c>
      <c r="N174">
        <v>90.42</v>
      </c>
      <c r="O174">
        <v>98.53</v>
      </c>
      <c r="P174">
        <v>67.14</v>
      </c>
      <c r="Q174">
        <v>76</v>
      </c>
      <c r="R174">
        <v>100</v>
      </c>
      <c r="S174">
        <v>88.06</v>
      </c>
      <c r="U174">
        <v>38.770000000000003</v>
      </c>
      <c r="V174">
        <v>93.9</v>
      </c>
      <c r="W174">
        <v>91.08</v>
      </c>
      <c r="X174">
        <v>92.25</v>
      </c>
      <c r="Y174">
        <v>70.91</v>
      </c>
      <c r="Z174">
        <v>75.47</v>
      </c>
      <c r="AA174">
        <v>100</v>
      </c>
      <c r="AB174">
        <v>89.54</v>
      </c>
      <c r="AD174">
        <v>30.32</v>
      </c>
      <c r="AE174">
        <v>91.95</v>
      </c>
      <c r="AF174">
        <v>93.48</v>
      </c>
      <c r="AG174">
        <v>94.37</v>
      </c>
      <c r="AH174">
        <v>65.510000000000005</v>
      </c>
      <c r="AI174">
        <v>72.03</v>
      </c>
      <c r="AJ174">
        <v>100</v>
      </c>
      <c r="AK174">
        <v>89.73</v>
      </c>
      <c r="AM174">
        <v>34.909999999999997</v>
      </c>
      <c r="AN174">
        <v>93.07</v>
      </c>
      <c r="AO174">
        <v>91.47</v>
      </c>
      <c r="AP174">
        <v>92.28</v>
      </c>
      <c r="AQ174">
        <v>60.76</v>
      </c>
      <c r="AR174">
        <v>69.849999999999994</v>
      </c>
      <c r="AS174">
        <v>99.29</v>
      </c>
      <c r="AT174">
        <v>87.08</v>
      </c>
      <c r="AV174">
        <v>33.33</v>
      </c>
      <c r="AW174">
        <v>90</v>
      </c>
      <c r="AX174">
        <v>90</v>
      </c>
      <c r="AY174">
        <v>94</v>
      </c>
      <c r="AZ174">
        <v>65</v>
      </c>
      <c r="BA174">
        <v>70</v>
      </c>
      <c r="BB174">
        <v>99.94</v>
      </c>
      <c r="BC174">
        <v>88</v>
      </c>
    </row>
    <row r="175" spans="1:55" x14ac:dyDescent="0.3">
      <c r="A175" t="s">
        <v>188</v>
      </c>
      <c r="B175" t="s">
        <v>192</v>
      </c>
      <c r="C175">
        <v>87.02</v>
      </c>
      <c r="D175">
        <v>75.62</v>
      </c>
      <c r="E175">
        <v>80.03</v>
      </c>
      <c r="F175">
        <v>99.69</v>
      </c>
      <c r="G175">
        <v>91.78</v>
      </c>
      <c r="H175">
        <v>77.62</v>
      </c>
      <c r="I175">
        <v>100</v>
      </c>
      <c r="J175">
        <v>85.09</v>
      </c>
      <c r="L175">
        <v>79.209999999999994</v>
      </c>
      <c r="M175">
        <v>74.81</v>
      </c>
      <c r="N175">
        <v>76.849999999999994</v>
      </c>
      <c r="O175">
        <v>97.93</v>
      </c>
      <c r="P175">
        <v>93.01</v>
      </c>
      <c r="Q175">
        <v>84.92</v>
      </c>
      <c r="R175">
        <v>99.29</v>
      </c>
      <c r="S175">
        <v>83.3</v>
      </c>
      <c r="U175">
        <v>81.7</v>
      </c>
      <c r="V175">
        <v>66.22</v>
      </c>
      <c r="W175">
        <v>78.05</v>
      </c>
      <c r="X175">
        <v>90.99</v>
      </c>
      <c r="Y175">
        <v>92</v>
      </c>
      <c r="Z175">
        <v>70.2</v>
      </c>
      <c r="AA175">
        <v>100</v>
      </c>
      <c r="AB175">
        <v>81</v>
      </c>
      <c r="AD175">
        <v>77.94</v>
      </c>
      <c r="AE175">
        <v>67.03</v>
      </c>
      <c r="AF175">
        <v>78.45</v>
      </c>
      <c r="AG175">
        <v>91.62</v>
      </c>
      <c r="AH175">
        <v>84.85</v>
      </c>
      <c r="AI175">
        <v>81.709999999999994</v>
      </c>
      <c r="AJ175">
        <v>100</v>
      </c>
      <c r="AK175">
        <v>82.57</v>
      </c>
      <c r="AM175">
        <v>87.77</v>
      </c>
      <c r="AN175">
        <v>68.650000000000006</v>
      </c>
      <c r="AO175">
        <v>77.39</v>
      </c>
      <c r="AP175">
        <v>97</v>
      </c>
      <c r="AQ175">
        <v>93.36</v>
      </c>
      <c r="AR175">
        <v>74.650000000000006</v>
      </c>
      <c r="AS175">
        <v>99</v>
      </c>
      <c r="AT175">
        <v>77.510000000000005</v>
      </c>
      <c r="AV175">
        <v>83.33</v>
      </c>
      <c r="AW175">
        <v>70</v>
      </c>
      <c r="AX175">
        <v>76</v>
      </c>
      <c r="AY175">
        <v>95</v>
      </c>
      <c r="AZ175">
        <v>90</v>
      </c>
      <c r="BA175">
        <v>78</v>
      </c>
      <c r="BB175">
        <v>99.8</v>
      </c>
      <c r="BC175">
        <v>80</v>
      </c>
    </row>
    <row r="176" spans="1:55" x14ac:dyDescent="0.3">
      <c r="A176" t="s">
        <v>188</v>
      </c>
      <c r="B176" t="s">
        <v>193</v>
      </c>
      <c r="C176">
        <v>0</v>
      </c>
      <c r="D176">
        <v>92.57</v>
      </c>
      <c r="E176">
        <v>93.12</v>
      </c>
      <c r="F176">
        <v>88.66</v>
      </c>
      <c r="G176">
        <v>75.989999999999995</v>
      </c>
      <c r="H176">
        <v>53.9</v>
      </c>
      <c r="I176">
        <v>97.19</v>
      </c>
      <c r="J176">
        <v>88.34</v>
      </c>
      <c r="L176">
        <v>0</v>
      </c>
      <c r="M176">
        <v>91.93</v>
      </c>
      <c r="N176">
        <v>94.35</v>
      </c>
      <c r="O176">
        <v>92.33</v>
      </c>
      <c r="P176">
        <v>75.150000000000006</v>
      </c>
      <c r="Q176">
        <v>61.61</v>
      </c>
      <c r="R176">
        <v>100</v>
      </c>
      <c r="S176">
        <v>90.34</v>
      </c>
      <c r="U176">
        <v>4.04</v>
      </c>
      <c r="V176">
        <v>97.54</v>
      </c>
      <c r="W176">
        <v>95.89</v>
      </c>
      <c r="X176">
        <v>99.97</v>
      </c>
      <c r="Y176">
        <v>81.599999999999994</v>
      </c>
      <c r="Z176">
        <v>63.54</v>
      </c>
      <c r="AA176">
        <v>100</v>
      </c>
      <c r="AB176">
        <v>95.59</v>
      </c>
      <c r="AD176">
        <v>2.16</v>
      </c>
      <c r="AE176">
        <v>92.62</v>
      </c>
      <c r="AF176">
        <v>95.65</v>
      </c>
      <c r="AG176">
        <v>95.92</v>
      </c>
      <c r="AH176">
        <v>75.53</v>
      </c>
      <c r="AI176">
        <v>61.2</v>
      </c>
      <c r="AJ176">
        <v>100</v>
      </c>
      <c r="AK176">
        <v>93.78</v>
      </c>
      <c r="AM176">
        <v>1.47</v>
      </c>
      <c r="AN176">
        <v>90.39</v>
      </c>
      <c r="AO176">
        <v>94.65</v>
      </c>
      <c r="AP176">
        <v>94.3</v>
      </c>
      <c r="AQ176">
        <v>77.94</v>
      </c>
      <c r="AR176">
        <v>62.75</v>
      </c>
      <c r="AS176">
        <v>99</v>
      </c>
      <c r="AT176">
        <v>89.94</v>
      </c>
      <c r="AV176">
        <v>0</v>
      </c>
      <c r="AW176">
        <v>92</v>
      </c>
      <c r="AX176">
        <v>94</v>
      </c>
      <c r="AY176">
        <v>94</v>
      </c>
      <c r="AZ176">
        <v>75</v>
      </c>
      <c r="BA176">
        <v>60</v>
      </c>
      <c r="BB176">
        <v>99.98</v>
      </c>
      <c r="BC176">
        <v>90</v>
      </c>
    </row>
    <row r="177" spans="1:55" x14ac:dyDescent="0.3">
      <c r="A177" t="s">
        <v>188</v>
      </c>
      <c r="B177" t="s">
        <v>194</v>
      </c>
      <c r="C177">
        <v>63.06</v>
      </c>
      <c r="D177">
        <v>81.430000000000007</v>
      </c>
      <c r="E177">
        <v>83.73</v>
      </c>
      <c r="F177">
        <v>88.45</v>
      </c>
      <c r="G177">
        <v>79.569999999999993</v>
      </c>
      <c r="H177">
        <v>62.93</v>
      </c>
      <c r="I177">
        <v>91.35</v>
      </c>
      <c r="J177">
        <v>76.88</v>
      </c>
      <c r="L177">
        <v>69.19</v>
      </c>
      <c r="M177">
        <v>83.11</v>
      </c>
      <c r="N177">
        <v>81.760000000000005</v>
      </c>
      <c r="O177">
        <v>88.36</v>
      </c>
      <c r="P177">
        <v>77.95</v>
      </c>
      <c r="Q177">
        <v>61.33</v>
      </c>
      <c r="R177">
        <v>99.21</v>
      </c>
      <c r="S177">
        <v>81.03</v>
      </c>
      <c r="U177">
        <v>66.28</v>
      </c>
      <c r="V177">
        <v>80.94</v>
      </c>
      <c r="W177">
        <v>84.19</v>
      </c>
      <c r="X177">
        <v>96.8</v>
      </c>
      <c r="Y177">
        <v>82.36</v>
      </c>
      <c r="Z177">
        <v>74.75</v>
      </c>
      <c r="AA177">
        <v>99</v>
      </c>
      <c r="AB177">
        <v>84.47</v>
      </c>
      <c r="AD177">
        <v>71.36</v>
      </c>
      <c r="AE177">
        <v>84.98</v>
      </c>
      <c r="AF177">
        <v>87.21</v>
      </c>
      <c r="AG177">
        <v>93.84</v>
      </c>
      <c r="AH177">
        <v>80.849999999999994</v>
      </c>
      <c r="AI177">
        <v>66.36</v>
      </c>
      <c r="AJ177">
        <v>100</v>
      </c>
      <c r="AK177">
        <v>87.79</v>
      </c>
      <c r="AM177">
        <v>67.099999999999994</v>
      </c>
      <c r="AN177">
        <v>87.08</v>
      </c>
      <c r="AO177">
        <v>90.95</v>
      </c>
      <c r="AP177">
        <v>94.14</v>
      </c>
      <c r="AQ177">
        <v>83.82</v>
      </c>
      <c r="AR177">
        <v>71.73</v>
      </c>
      <c r="AS177">
        <v>99</v>
      </c>
      <c r="AT177">
        <v>84.4</v>
      </c>
      <c r="AV177">
        <v>66.67</v>
      </c>
      <c r="AW177">
        <v>85</v>
      </c>
      <c r="AX177">
        <v>88</v>
      </c>
      <c r="AY177">
        <v>95</v>
      </c>
      <c r="AZ177">
        <v>80</v>
      </c>
      <c r="BA177">
        <v>70</v>
      </c>
      <c r="BB177">
        <v>99.92</v>
      </c>
      <c r="BC177">
        <v>85</v>
      </c>
    </row>
    <row r="178" spans="1:55" x14ac:dyDescent="0.3">
      <c r="A178" t="s">
        <v>188</v>
      </c>
      <c r="B178" t="s">
        <v>195</v>
      </c>
      <c r="C178">
        <v>53.61</v>
      </c>
      <c r="D178">
        <v>82.61</v>
      </c>
      <c r="E178">
        <v>82.77</v>
      </c>
      <c r="F178">
        <v>100</v>
      </c>
      <c r="G178">
        <v>94.91</v>
      </c>
      <c r="H178">
        <v>91.33</v>
      </c>
      <c r="I178">
        <v>100</v>
      </c>
      <c r="J178">
        <v>87.53</v>
      </c>
      <c r="L178">
        <v>53.39</v>
      </c>
      <c r="M178">
        <v>76.959999999999994</v>
      </c>
      <c r="N178">
        <v>79.75</v>
      </c>
      <c r="O178">
        <v>92.93</v>
      </c>
      <c r="P178">
        <v>82.43</v>
      </c>
      <c r="Q178">
        <v>89.27</v>
      </c>
      <c r="R178">
        <v>98.74</v>
      </c>
      <c r="S178">
        <v>85.4</v>
      </c>
      <c r="U178">
        <v>53.48</v>
      </c>
      <c r="V178">
        <v>86.09</v>
      </c>
      <c r="W178">
        <v>87.64</v>
      </c>
      <c r="X178">
        <v>100</v>
      </c>
      <c r="Y178">
        <v>93.7</v>
      </c>
      <c r="Z178">
        <v>97.21</v>
      </c>
      <c r="AA178">
        <v>99.91</v>
      </c>
      <c r="AB178">
        <v>91.91</v>
      </c>
      <c r="AD178">
        <v>46.8</v>
      </c>
      <c r="AE178">
        <v>80.27</v>
      </c>
      <c r="AF178">
        <v>78.59</v>
      </c>
      <c r="AG178">
        <v>93.49</v>
      </c>
      <c r="AH178">
        <v>84.95</v>
      </c>
      <c r="AI178">
        <v>97.99</v>
      </c>
      <c r="AJ178">
        <v>98.05</v>
      </c>
      <c r="AK178">
        <v>91.71</v>
      </c>
      <c r="AM178">
        <v>47.66</v>
      </c>
      <c r="AN178">
        <v>81.36</v>
      </c>
      <c r="AO178">
        <v>80.540000000000006</v>
      </c>
      <c r="AP178">
        <v>99.02</v>
      </c>
      <c r="AQ178">
        <v>84.86</v>
      </c>
      <c r="AR178">
        <v>99.8</v>
      </c>
      <c r="AS178">
        <v>100</v>
      </c>
      <c r="AT178">
        <v>90.5</v>
      </c>
      <c r="AV178">
        <v>50</v>
      </c>
      <c r="AW178">
        <v>82</v>
      </c>
      <c r="AX178">
        <v>84</v>
      </c>
      <c r="AY178">
        <v>97</v>
      </c>
      <c r="AZ178">
        <v>90</v>
      </c>
      <c r="BA178">
        <v>96</v>
      </c>
      <c r="BB178">
        <v>99.96</v>
      </c>
      <c r="BC178">
        <v>90</v>
      </c>
    </row>
    <row r="179" spans="1:55" x14ac:dyDescent="0.3">
      <c r="A179" t="s">
        <v>188</v>
      </c>
      <c r="B179" t="s">
        <v>196</v>
      </c>
      <c r="C179">
        <v>23.34</v>
      </c>
      <c r="D179">
        <v>79.67</v>
      </c>
      <c r="E179">
        <v>85.44</v>
      </c>
      <c r="F179">
        <v>91.72</v>
      </c>
      <c r="G179">
        <v>81.41</v>
      </c>
      <c r="H179">
        <v>82.63</v>
      </c>
      <c r="I179">
        <v>93.92</v>
      </c>
      <c r="J179">
        <v>78.180000000000007</v>
      </c>
      <c r="L179">
        <v>26.89</v>
      </c>
      <c r="M179">
        <v>81.5</v>
      </c>
      <c r="N179">
        <v>88.44</v>
      </c>
      <c r="O179">
        <v>93.68</v>
      </c>
      <c r="P179">
        <v>90.07</v>
      </c>
      <c r="Q179">
        <v>79.540000000000006</v>
      </c>
      <c r="R179">
        <v>100</v>
      </c>
      <c r="S179">
        <v>80.099999999999994</v>
      </c>
      <c r="U179">
        <v>24.09</v>
      </c>
      <c r="V179">
        <v>80.31</v>
      </c>
      <c r="W179">
        <v>81.760000000000005</v>
      </c>
      <c r="X179">
        <v>95.49</v>
      </c>
      <c r="Y179">
        <v>87.83</v>
      </c>
      <c r="Z179">
        <v>89.38</v>
      </c>
      <c r="AA179">
        <v>94.83</v>
      </c>
      <c r="AB179">
        <v>79.28</v>
      </c>
      <c r="AD179">
        <v>25.95</v>
      </c>
      <c r="AE179">
        <v>82.58</v>
      </c>
      <c r="AF179">
        <v>85.44</v>
      </c>
      <c r="AG179">
        <v>95.25</v>
      </c>
      <c r="AH179">
        <v>90.9</v>
      </c>
      <c r="AI179">
        <v>85.59</v>
      </c>
      <c r="AJ179">
        <v>100</v>
      </c>
      <c r="AK179">
        <v>79.87</v>
      </c>
      <c r="AM179">
        <v>20.41</v>
      </c>
      <c r="AN179">
        <v>78.69</v>
      </c>
      <c r="AO179">
        <v>83.92</v>
      </c>
      <c r="AP179">
        <v>94.93</v>
      </c>
      <c r="AQ179">
        <v>82.59</v>
      </c>
      <c r="AR179">
        <v>88.01</v>
      </c>
      <c r="AS179">
        <v>100</v>
      </c>
      <c r="AT179">
        <v>82.95</v>
      </c>
      <c r="AV179">
        <v>25</v>
      </c>
      <c r="AW179">
        <v>80</v>
      </c>
      <c r="AX179">
        <v>86</v>
      </c>
      <c r="AY179">
        <v>96</v>
      </c>
      <c r="AZ179">
        <v>85</v>
      </c>
      <c r="BA179">
        <v>87</v>
      </c>
      <c r="BB179">
        <v>99.97</v>
      </c>
      <c r="BC179">
        <v>82</v>
      </c>
    </row>
    <row r="180" spans="1:55" x14ac:dyDescent="0.3">
      <c r="A180" t="s">
        <v>188</v>
      </c>
      <c r="B180" t="s">
        <v>197</v>
      </c>
      <c r="C180">
        <v>76.040000000000006</v>
      </c>
      <c r="D180">
        <v>76.209999999999994</v>
      </c>
      <c r="E180">
        <v>79.73</v>
      </c>
      <c r="F180">
        <v>99.02</v>
      </c>
      <c r="G180">
        <v>87.91</v>
      </c>
      <c r="H180">
        <v>51.89</v>
      </c>
      <c r="I180">
        <v>100</v>
      </c>
      <c r="J180">
        <v>87.05</v>
      </c>
      <c r="L180">
        <v>73.290000000000006</v>
      </c>
      <c r="M180">
        <v>73.180000000000007</v>
      </c>
      <c r="N180">
        <v>81.010000000000005</v>
      </c>
      <c r="O180">
        <v>100</v>
      </c>
      <c r="P180">
        <v>80.67</v>
      </c>
      <c r="Q180">
        <v>55.95</v>
      </c>
      <c r="R180">
        <v>100</v>
      </c>
      <c r="S180">
        <v>89.13</v>
      </c>
      <c r="U180">
        <v>79.42</v>
      </c>
      <c r="V180">
        <v>71.37</v>
      </c>
      <c r="W180">
        <v>84.05</v>
      </c>
      <c r="X180">
        <v>97.17</v>
      </c>
      <c r="Y180">
        <v>89.71</v>
      </c>
      <c r="Z180">
        <v>54.28</v>
      </c>
      <c r="AA180">
        <v>100</v>
      </c>
      <c r="AB180">
        <v>86.83</v>
      </c>
      <c r="AD180">
        <v>73.87</v>
      </c>
      <c r="AE180">
        <v>73.040000000000006</v>
      </c>
      <c r="AF180">
        <v>80.849999999999994</v>
      </c>
      <c r="AG180">
        <v>91.73</v>
      </c>
      <c r="AH180">
        <v>85.31</v>
      </c>
      <c r="AI180">
        <v>55.07</v>
      </c>
      <c r="AJ180">
        <v>95.8</v>
      </c>
      <c r="AK180">
        <v>81.84</v>
      </c>
      <c r="AM180">
        <v>75.62</v>
      </c>
      <c r="AN180">
        <v>74.510000000000005</v>
      </c>
      <c r="AO180">
        <v>78.260000000000005</v>
      </c>
      <c r="AP180">
        <v>93.3</v>
      </c>
      <c r="AQ180">
        <v>81.790000000000006</v>
      </c>
      <c r="AR180">
        <v>49.01</v>
      </c>
      <c r="AS180">
        <v>95.82</v>
      </c>
      <c r="AT180">
        <v>84.29</v>
      </c>
      <c r="AV180">
        <v>75</v>
      </c>
      <c r="AW180">
        <v>75</v>
      </c>
      <c r="AX180">
        <v>80</v>
      </c>
      <c r="AY180">
        <v>96</v>
      </c>
      <c r="AZ180">
        <v>85</v>
      </c>
      <c r="BA180">
        <v>52</v>
      </c>
      <c r="BB180">
        <v>99.9</v>
      </c>
      <c r="BC180">
        <v>85</v>
      </c>
    </row>
    <row r="181" spans="1:55" x14ac:dyDescent="0.3">
      <c r="A181" t="s">
        <v>188</v>
      </c>
      <c r="B181" t="s">
        <v>198</v>
      </c>
      <c r="C181">
        <v>92.69</v>
      </c>
      <c r="D181">
        <v>60</v>
      </c>
      <c r="E181">
        <v>70</v>
      </c>
      <c r="F181">
        <v>85</v>
      </c>
      <c r="G181">
        <v>44.37</v>
      </c>
      <c r="H181">
        <v>0</v>
      </c>
      <c r="I181">
        <v>98.17</v>
      </c>
      <c r="J181">
        <v>60.45</v>
      </c>
      <c r="L181">
        <v>100</v>
      </c>
      <c r="M181">
        <v>69.52</v>
      </c>
      <c r="N181">
        <v>75.55</v>
      </c>
      <c r="O181">
        <v>100</v>
      </c>
      <c r="P181">
        <v>51.94</v>
      </c>
      <c r="Q181">
        <v>4.42</v>
      </c>
      <c r="R181">
        <v>100</v>
      </c>
      <c r="S181">
        <v>67.97</v>
      </c>
      <c r="U181">
        <v>87.82</v>
      </c>
      <c r="V181">
        <v>60</v>
      </c>
      <c r="W181">
        <v>70</v>
      </c>
      <c r="X181">
        <v>88.4</v>
      </c>
      <c r="Y181">
        <v>55.31</v>
      </c>
      <c r="Z181">
        <v>5.56</v>
      </c>
      <c r="AA181">
        <v>100</v>
      </c>
      <c r="AB181">
        <v>65.290000000000006</v>
      </c>
      <c r="AD181">
        <v>96.53</v>
      </c>
      <c r="AE181">
        <v>60</v>
      </c>
      <c r="AF181">
        <v>70</v>
      </c>
      <c r="AG181">
        <v>85</v>
      </c>
      <c r="AH181">
        <v>38.46</v>
      </c>
      <c r="AI181">
        <v>0</v>
      </c>
      <c r="AJ181">
        <v>95.21</v>
      </c>
      <c r="AK181">
        <v>60</v>
      </c>
      <c r="AM181">
        <v>90.4</v>
      </c>
      <c r="AN181">
        <v>67.760000000000005</v>
      </c>
      <c r="AO181">
        <v>70</v>
      </c>
      <c r="AP181">
        <v>85.17</v>
      </c>
      <c r="AQ181">
        <v>48.77</v>
      </c>
      <c r="AR181">
        <v>0</v>
      </c>
      <c r="AS181">
        <v>93.96</v>
      </c>
      <c r="AT181">
        <v>62.59</v>
      </c>
      <c r="AV181">
        <v>100</v>
      </c>
      <c r="AW181">
        <v>65</v>
      </c>
      <c r="AX181">
        <v>64</v>
      </c>
      <c r="AY181">
        <v>85</v>
      </c>
      <c r="AZ181">
        <v>50</v>
      </c>
      <c r="BA181">
        <v>0</v>
      </c>
      <c r="BB181">
        <v>99.4</v>
      </c>
      <c r="BC181">
        <v>65</v>
      </c>
    </row>
    <row r="182" spans="1:55" x14ac:dyDescent="0.3">
      <c r="A182" t="s">
        <v>199</v>
      </c>
      <c r="B182" t="s">
        <v>200</v>
      </c>
      <c r="C182">
        <v>88.38</v>
      </c>
      <c r="D182">
        <v>79.569999999999993</v>
      </c>
      <c r="E182">
        <v>88.6</v>
      </c>
      <c r="F182">
        <v>95.57</v>
      </c>
      <c r="G182">
        <v>54.01</v>
      </c>
      <c r="H182">
        <v>71.81</v>
      </c>
      <c r="I182">
        <v>99</v>
      </c>
      <c r="J182">
        <v>81.599999999999994</v>
      </c>
      <c r="L182">
        <v>95.52</v>
      </c>
      <c r="M182">
        <v>80.790000000000006</v>
      </c>
      <c r="N182">
        <v>93.38</v>
      </c>
      <c r="O182">
        <v>98.45</v>
      </c>
      <c r="P182">
        <v>50.04</v>
      </c>
      <c r="Q182">
        <v>65.67</v>
      </c>
      <c r="R182">
        <v>99</v>
      </c>
      <c r="S182">
        <v>80.650000000000006</v>
      </c>
      <c r="U182">
        <v>86.81</v>
      </c>
      <c r="V182">
        <v>78.45</v>
      </c>
      <c r="W182">
        <v>87.32</v>
      </c>
      <c r="X182">
        <v>94.43</v>
      </c>
      <c r="Y182">
        <v>50.94</v>
      </c>
      <c r="Z182">
        <v>68.849999999999994</v>
      </c>
      <c r="AA182">
        <v>96.35</v>
      </c>
      <c r="AB182">
        <v>79.13</v>
      </c>
      <c r="AD182">
        <v>92.82</v>
      </c>
      <c r="AE182">
        <v>82.24</v>
      </c>
      <c r="AF182">
        <v>91.32</v>
      </c>
      <c r="AG182">
        <v>95.12</v>
      </c>
      <c r="AH182">
        <v>46.43</v>
      </c>
      <c r="AI182">
        <v>71.59</v>
      </c>
      <c r="AJ182">
        <v>100</v>
      </c>
      <c r="AK182">
        <v>83.51</v>
      </c>
      <c r="AM182">
        <v>83.62</v>
      </c>
      <c r="AN182">
        <v>81.93</v>
      </c>
      <c r="AO182">
        <v>89.49</v>
      </c>
      <c r="AP182">
        <v>97.54</v>
      </c>
      <c r="AQ182">
        <v>52.46</v>
      </c>
      <c r="AR182">
        <v>65.89</v>
      </c>
      <c r="AS182">
        <v>94.29</v>
      </c>
      <c r="AT182">
        <v>83.35</v>
      </c>
      <c r="AV182">
        <v>88.89</v>
      </c>
      <c r="AW182">
        <v>80</v>
      </c>
      <c r="AX182">
        <v>92</v>
      </c>
      <c r="AY182">
        <v>95</v>
      </c>
      <c r="AZ182">
        <v>50</v>
      </c>
      <c r="BA182">
        <v>70</v>
      </c>
      <c r="BB182">
        <v>99.996200000000002</v>
      </c>
      <c r="BC182">
        <v>80</v>
      </c>
    </row>
    <row r="183" spans="1:55" x14ac:dyDescent="0.3">
      <c r="A183" t="s">
        <v>199</v>
      </c>
      <c r="B183" t="s">
        <v>201</v>
      </c>
      <c r="C183">
        <v>54.79</v>
      </c>
      <c r="D183">
        <v>100</v>
      </c>
      <c r="E183">
        <v>99.87</v>
      </c>
      <c r="F183">
        <v>100</v>
      </c>
      <c r="G183">
        <v>56.8</v>
      </c>
      <c r="H183">
        <v>100</v>
      </c>
      <c r="I183">
        <v>100</v>
      </c>
      <c r="J183">
        <v>95.17</v>
      </c>
      <c r="L183">
        <v>49.98</v>
      </c>
      <c r="M183">
        <v>98.01</v>
      </c>
      <c r="N183">
        <v>96.33</v>
      </c>
      <c r="O183">
        <v>98.14</v>
      </c>
      <c r="P183">
        <v>55</v>
      </c>
      <c r="Q183">
        <v>97.61</v>
      </c>
      <c r="R183">
        <v>99.05</v>
      </c>
      <c r="S183">
        <v>87.99</v>
      </c>
      <c r="U183">
        <v>50.39</v>
      </c>
      <c r="V183">
        <v>99.7</v>
      </c>
      <c r="W183">
        <v>98.32</v>
      </c>
      <c r="X183">
        <v>98.26</v>
      </c>
      <c r="Y183">
        <v>49.35</v>
      </c>
      <c r="Z183">
        <v>95.49</v>
      </c>
      <c r="AA183">
        <v>100</v>
      </c>
      <c r="AB183">
        <v>90.56</v>
      </c>
      <c r="AD183">
        <v>50.96</v>
      </c>
      <c r="AE183">
        <v>94.13</v>
      </c>
      <c r="AF183">
        <v>94.95</v>
      </c>
      <c r="AG183">
        <v>94.58</v>
      </c>
      <c r="AH183">
        <v>51.68</v>
      </c>
      <c r="AI183">
        <v>88.79</v>
      </c>
      <c r="AJ183">
        <v>100</v>
      </c>
      <c r="AK183">
        <v>83.97</v>
      </c>
      <c r="AM183">
        <v>43.65</v>
      </c>
      <c r="AN183">
        <v>94.77</v>
      </c>
      <c r="AO183">
        <v>97.96</v>
      </c>
      <c r="AP183">
        <v>98.71</v>
      </c>
      <c r="AQ183">
        <v>56.33</v>
      </c>
      <c r="AR183">
        <v>95.08</v>
      </c>
      <c r="AS183">
        <v>100</v>
      </c>
      <c r="AT183">
        <v>86.03</v>
      </c>
      <c r="AV183">
        <v>47.78</v>
      </c>
      <c r="AW183">
        <v>97</v>
      </c>
      <c r="AX183">
        <v>98</v>
      </c>
      <c r="AY183">
        <v>96</v>
      </c>
      <c r="AZ183">
        <v>50</v>
      </c>
      <c r="BA183">
        <v>95</v>
      </c>
      <c r="BB183">
        <v>99.999200000000002</v>
      </c>
      <c r="BC183">
        <v>88</v>
      </c>
    </row>
    <row r="184" spans="1:55" x14ac:dyDescent="0.3">
      <c r="A184" t="s">
        <v>199</v>
      </c>
      <c r="B184" t="s">
        <v>202</v>
      </c>
      <c r="C184">
        <v>33.29</v>
      </c>
      <c r="D184">
        <v>100</v>
      </c>
      <c r="E184">
        <v>100</v>
      </c>
      <c r="F184">
        <v>100</v>
      </c>
      <c r="G184">
        <v>36.49</v>
      </c>
      <c r="H184">
        <v>73.28</v>
      </c>
      <c r="I184">
        <v>100</v>
      </c>
      <c r="J184">
        <v>92.83</v>
      </c>
      <c r="L184">
        <v>31.35</v>
      </c>
      <c r="M184">
        <v>100</v>
      </c>
      <c r="N184">
        <v>100</v>
      </c>
      <c r="O184">
        <v>100</v>
      </c>
      <c r="P184">
        <v>30.56</v>
      </c>
      <c r="Q184">
        <v>67.66</v>
      </c>
      <c r="R184">
        <v>100</v>
      </c>
      <c r="S184">
        <v>85.74</v>
      </c>
      <c r="U184">
        <v>28.55</v>
      </c>
      <c r="V184">
        <v>100</v>
      </c>
      <c r="W184">
        <v>100</v>
      </c>
      <c r="X184">
        <v>96.33</v>
      </c>
      <c r="Y184">
        <v>34.950000000000003</v>
      </c>
      <c r="Z184">
        <v>73.010000000000005</v>
      </c>
      <c r="AA184">
        <v>100</v>
      </c>
      <c r="AB184">
        <v>89.74</v>
      </c>
      <c r="AD184">
        <v>33.18</v>
      </c>
      <c r="AE184">
        <v>97.66</v>
      </c>
      <c r="AF184">
        <v>98.83</v>
      </c>
      <c r="AG184">
        <v>95.62</v>
      </c>
      <c r="AH184">
        <v>26.17</v>
      </c>
      <c r="AI184">
        <v>66.67</v>
      </c>
      <c r="AJ184">
        <v>100</v>
      </c>
      <c r="AK184">
        <v>87.34</v>
      </c>
      <c r="AM184">
        <v>24.52</v>
      </c>
      <c r="AN184">
        <v>100</v>
      </c>
      <c r="AO184">
        <v>100</v>
      </c>
      <c r="AP184">
        <v>95.34</v>
      </c>
      <c r="AQ184">
        <v>25.85</v>
      </c>
      <c r="AR184">
        <v>76.010000000000005</v>
      </c>
      <c r="AS184">
        <v>100</v>
      </c>
      <c r="AT184">
        <v>84.47</v>
      </c>
      <c r="AV184">
        <v>28.89</v>
      </c>
      <c r="AW184">
        <v>99</v>
      </c>
      <c r="AX184">
        <v>99</v>
      </c>
      <c r="AY184">
        <v>94</v>
      </c>
      <c r="AZ184">
        <v>30</v>
      </c>
      <c r="BA184">
        <v>70</v>
      </c>
      <c r="BB184">
        <v>99.999799999999993</v>
      </c>
      <c r="BC184">
        <v>85</v>
      </c>
    </row>
    <row r="185" spans="1:55" x14ac:dyDescent="0.3">
      <c r="A185" t="s">
        <v>199</v>
      </c>
      <c r="B185" t="s">
        <v>203</v>
      </c>
      <c r="C185">
        <v>41.09</v>
      </c>
      <c r="D185">
        <v>100</v>
      </c>
      <c r="E185">
        <v>100</v>
      </c>
      <c r="F185">
        <v>94.51</v>
      </c>
      <c r="G185">
        <v>34.700000000000003</v>
      </c>
      <c r="H185">
        <v>69.72</v>
      </c>
      <c r="I185">
        <v>100</v>
      </c>
      <c r="J185">
        <v>89.42</v>
      </c>
      <c r="L185">
        <v>39.409999999999997</v>
      </c>
      <c r="M185">
        <v>99.05</v>
      </c>
      <c r="N185">
        <v>100</v>
      </c>
      <c r="O185">
        <v>94.32</v>
      </c>
      <c r="P185">
        <v>34.67</v>
      </c>
      <c r="Q185">
        <v>67.790000000000006</v>
      </c>
      <c r="R185">
        <v>100</v>
      </c>
      <c r="S185">
        <v>82.73</v>
      </c>
      <c r="U185">
        <v>43.09</v>
      </c>
      <c r="V185">
        <v>94.3</v>
      </c>
      <c r="W185">
        <v>100</v>
      </c>
      <c r="X185">
        <v>91.37</v>
      </c>
      <c r="Y185">
        <v>28.64</v>
      </c>
      <c r="Z185">
        <v>68.22</v>
      </c>
      <c r="AA185">
        <v>100</v>
      </c>
      <c r="AB185">
        <v>81.61</v>
      </c>
      <c r="AD185">
        <v>33.19</v>
      </c>
      <c r="AE185">
        <v>93.21</v>
      </c>
      <c r="AF185">
        <v>98.9</v>
      </c>
      <c r="AG185">
        <v>93.87</v>
      </c>
      <c r="AH185">
        <v>27</v>
      </c>
      <c r="AI185">
        <v>74.87</v>
      </c>
      <c r="AJ185">
        <v>100</v>
      </c>
      <c r="AK185">
        <v>82.13</v>
      </c>
      <c r="AM185">
        <v>40.24</v>
      </c>
      <c r="AN185">
        <v>93.67</v>
      </c>
      <c r="AO185">
        <v>100</v>
      </c>
      <c r="AP185">
        <v>91.56</v>
      </c>
      <c r="AQ185">
        <v>30.01</v>
      </c>
      <c r="AR185">
        <v>71.87</v>
      </c>
      <c r="AS185">
        <v>100</v>
      </c>
      <c r="AT185">
        <v>80.180000000000007</v>
      </c>
      <c r="AV185">
        <v>36.67</v>
      </c>
      <c r="AW185">
        <v>95</v>
      </c>
      <c r="AX185">
        <v>98.4</v>
      </c>
      <c r="AY185">
        <v>92</v>
      </c>
      <c r="AZ185">
        <v>30</v>
      </c>
      <c r="BA185">
        <v>70</v>
      </c>
      <c r="BB185">
        <v>99.999600000000001</v>
      </c>
      <c r="BC185">
        <v>82</v>
      </c>
    </row>
    <row r="186" spans="1:55" x14ac:dyDescent="0.3">
      <c r="A186" t="s">
        <v>199</v>
      </c>
      <c r="B186" t="s">
        <v>204</v>
      </c>
      <c r="C186">
        <v>95.46</v>
      </c>
      <c r="D186">
        <v>77.14</v>
      </c>
      <c r="E186">
        <v>87.1</v>
      </c>
      <c r="F186">
        <v>91.87</v>
      </c>
      <c r="G186">
        <v>71.680000000000007</v>
      </c>
      <c r="H186">
        <v>88.62</v>
      </c>
      <c r="I186">
        <v>93.87</v>
      </c>
      <c r="J186">
        <v>86.26</v>
      </c>
      <c r="L186">
        <v>100</v>
      </c>
      <c r="M186">
        <v>77.290000000000006</v>
      </c>
      <c r="N186">
        <v>86.1</v>
      </c>
      <c r="O186">
        <v>89.81</v>
      </c>
      <c r="P186">
        <v>70.7</v>
      </c>
      <c r="Q186">
        <v>89.52</v>
      </c>
      <c r="R186">
        <v>99.07</v>
      </c>
      <c r="S186">
        <v>84.12</v>
      </c>
      <c r="U186">
        <v>92.79</v>
      </c>
      <c r="V186">
        <v>76.98</v>
      </c>
      <c r="W186">
        <v>86.58</v>
      </c>
      <c r="X186">
        <v>96.03</v>
      </c>
      <c r="Y186">
        <v>72.5</v>
      </c>
      <c r="Z186">
        <v>85.69</v>
      </c>
      <c r="AA186">
        <v>94.23</v>
      </c>
      <c r="AB186">
        <v>86.36</v>
      </c>
      <c r="AD186">
        <v>93.65</v>
      </c>
      <c r="AE186">
        <v>78.319999999999993</v>
      </c>
      <c r="AF186">
        <v>85.66</v>
      </c>
      <c r="AG186">
        <v>97.19</v>
      </c>
      <c r="AH186">
        <v>74.73</v>
      </c>
      <c r="AI186">
        <v>83.38</v>
      </c>
      <c r="AJ186">
        <v>95.97</v>
      </c>
      <c r="AK186">
        <v>81.180000000000007</v>
      </c>
      <c r="AM186">
        <v>100</v>
      </c>
      <c r="AN186">
        <v>77.13</v>
      </c>
      <c r="AO186">
        <v>89.55</v>
      </c>
      <c r="AP186">
        <v>94.55</v>
      </c>
      <c r="AQ186">
        <v>77.900000000000006</v>
      </c>
      <c r="AR186">
        <v>83.88</v>
      </c>
      <c r="AS186">
        <v>100</v>
      </c>
      <c r="AT186">
        <v>82.25</v>
      </c>
      <c r="AV186">
        <v>100</v>
      </c>
      <c r="AW186">
        <v>78</v>
      </c>
      <c r="AX186">
        <v>90</v>
      </c>
      <c r="AY186">
        <v>96</v>
      </c>
      <c r="AZ186">
        <v>75</v>
      </c>
      <c r="BA186">
        <v>87</v>
      </c>
      <c r="BB186">
        <v>99.997200000000007</v>
      </c>
      <c r="BC186">
        <v>85</v>
      </c>
    </row>
    <row r="187" spans="1:55" x14ac:dyDescent="0.3">
      <c r="A187" t="s">
        <v>199</v>
      </c>
      <c r="B187" t="s">
        <v>205</v>
      </c>
      <c r="C187">
        <v>74.52</v>
      </c>
      <c r="D187">
        <v>81.16</v>
      </c>
      <c r="E187">
        <v>94.65</v>
      </c>
      <c r="F187">
        <v>93.91</v>
      </c>
      <c r="G187">
        <v>59.52</v>
      </c>
      <c r="H187">
        <v>91.51</v>
      </c>
      <c r="I187">
        <v>96.23</v>
      </c>
      <c r="J187">
        <v>85.7</v>
      </c>
      <c r="L187">
        <v>79.89</v>
      </c>
      <c r="M187">
        <v>80.97</v>
      </c>
      <c r="N187">
        <v>92.86</v>
      </c>
      <c r="O187">
        <v>94.32</v>
      </c>
      <c r="P187">
        <v>62.28</v>
      </c>
      <c r="Q187">
        <v>92.14</v>
      </c>
      <c r="R187">
        <v>99.96</v>
      </c>
      <c r="S187">
        <v>86.73</v>
      </c>
      <c r="U187">
        <v>86.13</v>
      </c>
      <c r="V187">
        <v>85.77</v>
      </c>
      <c r="W187">
        <v>99.85</v>
      </c>
      <c r="X187">
        <v>100</v>
      </c>
      <c r="Y187">
        <v>70.739999999999995</v>
      </c>
      <c r="Z187">
        <v>96.2</v>
      </c>
      <c r="AA187">
        <v>100</v>
      </c>
      <c r="AB187">
        <v>93.96</v>
      </c>
      <c r="AD187">
        <v>86.89</v>
      </c>
      <c r="AE187">
        <v>87.15</v>
      </c>
      <c r="AF187">
        <v>93.74</v>
      </c>
      <c r="AG187">
        <v>97.93</v>
      </c>
      <c r="AH187">
        <v>66.64</v>
      </c>
      <c r="AI187">
        <v>93.96</v>
      </c>
      <c r="AJ187">
        <v>100</v>
      </c>
      <c r="AK187">
        <v>94.97</v>
      </c>
      <c r="AM187">
        <v>81.239999999999995</v>
      </c>
      <c r="AN187">
        <v>84.07</v>
      </c>
      <c r="AO187">
        <v>96.28</v>
      </c>
      <c r="AP187">
        <v>99.11</v>
      </c>
      <c r="AQ187">
        <v>61.08</v>
      </c>
      <c r="AR187">
        <v>100</v>
      </c>
      <c r="AS187">
        <v>100</v>
      </c>
      <c r="AT187">
        <v>92.14</v>
      </c>
      <c r="AV187">
        <v>81.11</v>
      </c>
      <c r="AW187">
        <v>85</v>
      </c>
      <c r="AX187">
        <v>94</v>
      </c>
      <c r="AY187">
        <v>97</v>
      </c>
      <c r="AZ187">
        <v>65</v>
      </c>
      <c r="BA187">
        <v>96</v>
      </c>
      <c r="BB187">
        <v>99.998199999999997</v>
      </c>
      <c r="BC187">
        <v>90</v>
      </c>
    </row>
    <row r="188" spans="1:55" x14ac:dyDescent="0.3">
      <c r="A188" t="s">
        <v>199</v>
      </c>
      <c r="B188" t="s">
        <v>206</v>
      </c>
      <c r="C188">
        <v>0</v>
      </c>
      <c r="D188">
        <v>100</v>
      </c>
      <c r="E188">
        <v>100</v>
      </c>
      <c r="F188">
        <v>90.19</v>
      </c>
      <c r="G188">
        <v>4.8499999999999996</v>
      </c>
      <c r="H188">
        <v>99.09</v>
      </c>
      <c r="I188">
        <v>99</v>
      </c>
      <c r="J188">
        <v>76.03</v>
      </c>
      <c r="L188">
        <v>0</v>
      </c>
      <c r="M188">
        <v>97.45</v>
      </c>
      <c r="N188">
        <v>95.51</v>
      </c>
      <c r="O188">
        <v>87.59</v>
      </c>
      <c r="P188">
        <v>4.1100000000000003</v>
      </c>
      <c r="Q188">
        <v>96.99</v>
      </c>
      <c r="R188">
        <v>96.77</v>
      </c>
      <c r="S188">
        <v>77.14</v>
      </c>
      <c r="U188">
        <v>3.76</v>
      </c>
      <c r="V188">
        <v>100</v>
      </c>
      <c r="W188">
        <v>100</v>
      </c>
      <c r="X188">
        <v>94.59</v>
      </c>
      <c r="Y188">
        <v>0</v>
      </c>
      <c r="Z188">
        <v>95.9</v>
      </c>
      <c r="AA188">
        <v>100</v>
      </c>
      <c r="AB188">
        <v>79.63</v>
      </c>
      <c r="AD188">
        <v>0</v>
      </c>
      <c r="AE188">
        <v>98.88</v>
      </c>
      <c r="AF188">
        <v>97.98</v>
      </c>
      <c r="AG188">
        <v>91.33</v>
      </c>
      <c r="AH188">
        <v>3.02</v>
      </c>
      <c r="AI188">
        <v>92.96</v>
      </c>
      <c r="AJ188">
        <v>100</v>
      </c>
      <c r="AK188">
        <v>80.239999999999995</v>
      </c>
      <c r="AM188">
        <v>0</v>
      </c>
      <c r="AN188">
        <v>100</v>
      </c>
      <c r="AO188">
        <v>100</v>
      </c>
      <c r="AP188">
        <v>89.54</v>
      </c>
      <c r="AQ188">
        <v>0</v>
      </c>
      <c r="AR188">
        <v>100</v>
      </c>
      <c r="AS188">
        <v>99</v>
      </c>
      <c r="AT188">
        <v>77.2</v>
      </c>
      <c r="AV188">
        <v>0</v>
      </c>
      <c r="AW188">
        <v>98</v>
      </c>
      <c r="AX188">
        <v>99.8</v>
      </c>
      <c r="AY188">
        <v>88</v>
      </c>
      <c r="AZ188">
        <v>0</v>
      </c>
      <c r="BA188">
        <v>97</v>
      </c>
      <c r="BB188">
        <v>99.999799999999993</v>
      </c>
      <c r="BC188">
        <v>78</v>
      </c>
    </row>
    <row r="189" spans="1:55" x14ac:dyDescent="0.3">
      <c r="A189" t="s">
        <v>199</v>
      </c>
      <c r="B189" t="s">
        <v>207</v>
      </c>
      <c r="C189">
        <v>14.77</v>
      </c>
      <c r="D189">
        <v>100</v>
      </c>
      <c r="E189">
        <v>100</v>
      </c>
      <c r="F189">
        <v>92.66</v>
      </c>
      <c r="G189">
        <v>0</v>
      </c>
      <c r="H189">
        <v>74.510000000000005</v>
      </c>
      <c r="I189">
        <v>100</v>
      </c>
      <c r="J189">
        <v>80.36</v>
      </c>
      <c r="L189">
        <v>14.93</v>
      </c>
      <c r="M189">
        <v>98.78</v>
      </c>
      <c r="N189">
        <v>98</v>
      </c>
      <c r="O189">
        <v>92.5</v>
      </c>
      <c r="P189">
        <v>0</v>
      </c>
      <c r="Q189">
        <v>72.12</v>
      </c>
      <c r="R189">
        <v>99.42</v>
      </c>
      <c r="S189">
        <v>76.91</v>
      </c>
      <c r="U189">
        <v>11.56</v>
      </c>
      <c r="V189">
        <v>95.32</v>
      </c>
      <c r="W189">
        <v>99.81</v>
      </c>
      <c r="X189">
        <v>87.25</v>
      </c>
      <c r="Y189">
        <v>4.66</v>
      </c>
      <c r="Z189">
        <v>66.72</v>
      </c>
      <c r="AA189">
        <v>96.59</v>
      </c>
      <c r="AB189">
        <v>74.069999999999993</v>
      </c>
      <c r="AD189">
        <v>13.73</v>
      </c>
      <c r="AE189">
        <v>100</v>
      </c>
      <c r="AF189">
        <v>97.7</v>
      </c>
      <c r="AG189">
        <v>89.21</v>
      </c>
      <c r="AH189">
        <v>3.38</v>
      </c>
      <c r="AI189">
        <v>71.209999999999994</v>
      </c>
      <c r="AJ189">
        <v>99</v>
      </c>
      <c r="AK189">
        <v>76.16</v>
      </c>
      <c r="AM189">
        <v>13.81</v>
      </c>
      <c r="AN189">
        <v>100</v>
      </c>
      <c r="AO189">
        <v>98.19</v>
      </c>
      <c r="AP189">
        <v>92.41</v>
      </c>
      <c r="AQ189">
        <v>0.44</v>
      </c>
      <c r="AR189">
        <v>69.97</v>
      </c>
      <c r="AS189">
        <v>99.77</v>
      </c>
      <c r="AT189">
        <v>76.819999999999993</v>
      </c>
      <c r="AV189">
        <v>11.11</v>
      </c>
      <c r="AW189">
        <v>99</v>
      </c>
      <c r="AX189">
        <v>99.6</v>
      </c>
      <c r="AY189">
        <v>90</v>
      </c>
      <c r="AZ189">
        <v>0</v>
      </c>
      <c r="BA189">
        <v>70</v>
      </c>
      <c r="BB189">
        <v>100</v>
      </c>
      <c r="BC189">
        <v>75</v>
      </c>
    </row>
    <row r="190" spans="1:55" x14ac:dyDescent="0.3">
      <c r="A190" t="s">
        <v>208</v>
      </c>
      <c r="B190" t="s">
        <v>209</v>
      </c>
      <c r="C190">
        <v>72.59</v>
      </c>
      <c r="D190">
        <v>85.52</v>
      </c>
      <c r="E190">
        <v>93.12</v>
      </c>
      <c r="F190">
        <v>94.56</v>
      </c>
      <c r="G190">
        <v>71.34</v>
      </c>
      <c r="H190">
        <v>95.26</v>
      </c>
      <c r="I190">
        <v>96.93</v>
      </c>
      <c r="J190">
        <v>91.35</v>
      </c>
      <c r="L190">
        <v>76.2</v>
      </c>
      <c r="M190">
        <v>88.69</v>
      </c>
      <c r="N190">
        <v>95.89</v>
      </c>
      <c r="O190">
        <v>99.34</v>
      </c>
      <c r="P190">
        <v>81.150000000000006</v>
      </c>
      <c r="Q190">
        <v>100</v>
      </c>
      <c r="R190">
        <v>100</v>
      </c>
      <c r="S190">
        <v>91.38</v>
      </c>
      <c r="U190">
        <v>76.28</v>
      </c>
      <c r="V190">
        <v>84.62</v>
      </c>
      <c r="W190">
        <v>90.25</v>
      </c>
      <c r="X190">
        <v>94.46</v>
      </c>
      <c r="Y190">
        <v>70.94</v>
      </c>
      <c r="Z190">
        <v>85.87</v>
      </c>
      <c r="AA190">
        <v>98.95</v>
      </c>
      <c r="AB190">
        <v>86.71</v>
      </c>
      <c r="AD190">
        <v>71.930000000000007</v>
      </c>
      <c r="AE190">
        <v>81.760000000000005</v>
      </c>
      <c r="AF190">
        <v>94.59</v>
      </c>
      <c r="AG190">
        <v>95.64</v>
      </c>
      <c r="AH190">
        <v>74.19</v>
      </c>
      <c r="AI190">
        <v>87.59</v>
      </c>
      <c r="AJ190">
        <v>99.17</v>
      </c>
      <c r="AK190">
        <v>91.04</v>
      </c>
      <c r="AM190">
        <v>76.06</v>
      </c>
      <c r="AN190">
        <v>85.38</v>
      </c>
      <c r="AO190">
        <v>93.57</v>
      </c>
      <c r="AP190">
        <v>98.64</v>
      </c>
      <c r="AQ190">
        <v>71.02</v>
      </c>
      <c r="AR190">
        <v>88.61</v>
      </c>
      <c r="AS190">
        <v>100</v>
      </c>
      <c r="AT190">
        <v>90.25</v>
      </c>
      <c r="AV190">
        <v>75</v>
      </c>
      <c r="AW190">
        <v>85</v>
      </c>
      <c r="AX190">
        <v>94</v>
      </c>
      <c r="AY190">
        <v>97</v>
      </c>
      <c r="AZ190">
        <v>75</v>
      </c>
      <c r="BA190">
        <v>92</v>
      </c>
      <c r="BB190">
        <v>99.6</v>
      </c>
      <c r="BC190">
        <v>90</v>
      </c>
    </row>
    <row r="191" spans="1:55" x14ac:dyDescent="0.3">
      <c r="A191" t="s">
        <v>208</v>
      </c>
      <c r="B191" t="s">
        <v>210</v>
      </c>
      <c r="C191">
        <v>1.33</v>
      </c>
      <c r="D191">
        <v>92.35</v>
      </c>
      <c r="E191">
        <v>93.99</v>
      </c>
      <c r="F191">
        <v>98.94</v>
      </c>
      <c r="G191">
        <v>27.15</v>
      </c>
      <c r="H191">
        <v>90.77</v>
      </c>
      <c r="I191">
        <v>97.2</v>
      </c>
      <c r="J191">
        <v>91.46</v>
      </c>
      <c r="L191">
        <v>2.92</v>
      </c>
      <c r="M191">
        <v>93.32</v>
      </c>
      <c r="N191">
        <v>93.94</v>
      </c>
      <c r="O191">
        <v>99.06</v>
      </c>
      <c r="P191">
        <v>33.630000000000003</v>
      </c>
      <c r="Q191">
        <v>95.25</v>
      </c>
      <c r="R191">
        <v>100</v>
      </c>
      <c r="S191">
        <v>90.26</v>
      </c>
      <c r="U191">
        <v>0</v>
      </c>
      <c r="V191">
        <v>90.76</v>
      </c>
      <c r="W191">
        <v>99.85</v>
      </c>
      <c r="X191">
        <v>99.26</v>
      </c>
      <c r="Y191">
        <v>28.86</v>
      </c>
      <c r="Z191">
        <v>92.23</v>
      </c>
      <c r="AA191">
        <v>99</v>
      </c>
      <c r="AB191">
        <v>93.17</v>
      </c>
      <c r="AD191">
        <v>0.94</v>
      </c>
      <c r="AE191">
        <v>92.74</v>
      </c>
      <c r="AF191">
        <v>97.29</v>
      </c>
      <c r="AG191">
        <v>100</v>
      </c>
      <c r="AH191">
        <v>33.26</v>
      </c>
      <c r="AI191">
        <v>96.31</v>
      </c>
      <c r="AJ191">
        <v>100</v>
      </c>
      <c r="AK191">
        <v>97.47</v>
      </c>
      <c r="AM191">
        <v>2.2400000000000002</v>
      </c>
      <c r="AN191">
        <v>91.91</v>
      </c>
      <c r="AO191">
        <v>100</v>
      </c>
      <c r="AP191">
        <v>97.01</v>
      </c>
      <c r="AQ191">
        <v>30.57</v>
      </c>
      <c r="AR191">
        <v>92.61</v>
      </c>
      <c r="AS191">
        <v>100</v>
      </c>
      <c r="AT191">
        <v>94.6</v>
      </c>
      <c r="AV191">
        <v>0</v>
      </c>
      <c r="AW191">
        <v>93</v>
      </c>
      <c r="AX191">
        <v>97.6</v>
      </c>
      <c r="AY191">
        <v>98</v>
      </c>
      <c r="AZ191">
        <v>30</v>
      </c>
      <c r="BA191">
        <v>96</v>
      </c>
      <c r="BB191">
        <v>99.88</v>
      </c>
      <c r="BC191">
        <v>94</v>
      </c>
    </row>
    <row r="192" spans="1:55" x14ac:dyDescent="0.3">
      <c r="A192" t="s">
        <v>208</v>
      </c>
      <c r="B192" t="s">
        <v>211</v>
      </c>
      <c r="C192">
        <v>67.92</v>
      </c>
      <c r="D192">
        <v>89.2</v>
      </c>
      <c r="E192">
        <v>94.74</v>
      </c>
      <c r="F192">
        <v>100</v>
      </c>
      <c r="G192">
        <v>69.77</v>
      </c>
      <c r="H192">
        <v>88.32</v>
      </c>
      <c r="I192">
        <v>99.28</v>
      </c>
      <c r="J192">
        <v>100</v>
      </c>
      <c r="L192">
        <v>64.13</v>
      </c>
      <c r="M192">
        <v>89.59</v>
      </c>
      <c r="N192">
        <v>93.36</v>
      </c>
      <c r="O192">
        <v>98.71</v>
      </c>
      <c r="P192">
        <v>68.83</v>
      </c>
      <c r="Q192">
        <v>88.7</v>
      </c>
      <c r="R192">
        <v>100</v>
      </c>
      <c r="S192">
        <v>96.38</v>
      </c>
      <c r="U192">
        <v>61.26</v>
      </c>
      <c r="V192">
        <v>87.42</v>
      </c>
      <c r="W192">
        <v>97</v>
      </c>
      <c r="X192">
        <v>93.53</v>
      </c>
      <c r="Y192">
        <v>61.33</v>
      </c>
      <c r="Z192">
        <v>84.63</v>
      </c>
      <c r="AA192">
        <v>96.56</v>
      </c>
      <c r="AB192">
        <v>94.42</v>
      </c>
      <c r="AD192">
        <v>67.73</v>
      </c>
      <c r="AE192">
        <v>91.25</v>
      </c>
      <c r="AF192">
        <v>98.95</v>
      </c>
      <c r="AG192">
        <v>98.31</v>
      </c>
      <c r="AH192">
        <v>61.35</v>
      </c>
      <c r="AI192">
        <v>88.19</v>
      </c>
      <c r="AJ192">
        <v>100</v>
      </c>
      <c r="AK192">
        <v>97.34</v>
      </c>
      <c r="AM192">
        <v>65</v>
      </c>
      <c r="AN192">
        <v>86.5</v>
      </c>
      <c r="AO192">
        <v>93.14</v>
      </c>
      <c r="AP192">
        <v>97.54</v>
      </c>
      <c r="AQ192">
        <v>68.790000000000006</v>
      </c>
      <c r="AR192">
        <v>83.4</v>
      </c>
      <c r="AS192">
        <v>99.75</v>
      </c>
      <c r="AT192">
        <v>100</v>
      </c>
      <c r="AV192">
        <v>65</v>
      </c>
      <c r="AW192">
        <v>88</v>
      </c>
      <c r="AX192">
        <v>95</v>
      </c>
      <c r="AY192">
        <v>97</v>
      </c>
      <c r="AZ192">
        <v>65</v>
      </c>
      <c r="BA192">
        <v>87</v>
      </c>
      <c r="BB192">
        <v>99.7</v>
      </c>
      <c r="BC192">
        <v>96</v>
      </c>
    </row>
    <row r="193" spans="1:55" x14ac:dyDescent="0.3">
      <c r="A193" t="s">
        <v>208</v>
      </c>
      <c r="B193" t="s">
        <v>212</v>
      </c>
      <c r="C193">
        <v>39.619999999999997</v>
      </c>
      <c r="D193">
        <v>92.51</v>
      </c>
      <c r="E193">
        <v>100</v>
      </c>
      <c r="F193">
        <v>100</v>
      </c>
      <c r="G193">
        <v>49.64</v>
      </c>
      <c r="H193">
        <v>70.72</v>
      </c>
      <c r="I193">
        <v>100</v>
      </c>
      <c r="J193">
        <v>93.92</v>
      </c>
      <c r="L193">
        <v>38.6</v>
      </c>
      <c r="M193">
        <v>98.67</v>
      </c>
      <c r="N193">
        <v>99.6</v>
      </c>
      <c r="O193">
        <v>100</v>
      </c>
      <c r="P193">
        <v>52.83</v>
      </c>
      <c r="Q193">
        <v>74.05</v>
      </c>
      <c r="R193">
        <v>100</v>
      </c>
      <c r="S193">
        <v>94.79</v>
      </c>
      <c r="U193">
        <v>39</v>
      </c>
      <c r="V193">
        <v>93.37</v>
      </c>
      <c r="W193">
        <v>98.57</v>
      </c>
      <c r="X193">
        <v>92.95</v>
      </c>
      <c r="Y193">
        <v>45.91</v>
      </c>
      <c r="Z193">
        <v>68.53</v>
      </c>
      <c r="AA193">
        <v>99</v>
      </c>
      <c r="AB193">
        <v>90.09</v>
      </c>
      <c r="AD193">
        <v>37.090000000000003</v>
      </c>
      <c r="AE193">
        <v>93.86</v>
      </c>
      <c r="AF193">
        <v>97.31</v>
      </c>
      <c r="AG193">
        <v>94.8</v>
      </c>
      <c r="AH193">
        <v>47.43</v>
      </c>
      <c r="AI193">
        <v>74.11</v>
      </c>
      <c r="AJ193">
        <v>100</v>
      </c>
      <c r="AK193">
        <v>95.16</v>
      </c>
      <c r="AM193">
        <v>37.14</v>
      </c>
      <c r="AN193">
        <v>89.79</v>
      </c>
      <c r="AO193">
        <v>97.57</v>
      </c>
      <c r="AP193">
        <v>94.58</v>
      </c>
      <c r="AQ193">
        <v>47.83</v>
      </c>
      <c r="AR193">
        <v>72.17</v>
      </c>
      <c r="AS193">
        <v>99</v>
      </c>
      <c r="AT193">
        <v>93.79</v>
      </c>
      <c r="AV193">
        <v>35</v>
      </c>
      <c r="AW193">
        <v>92</v>
      </c>
      <c r="AX193">
        <v>97</v>
      </c>
      <c r="AY193">
        <v>96</v>
      </c>
      <c r="AZ193">
        <v>50</v>
      </c>
      <c r="BA193">
        <v>70</v>
      </c>
      <c r="BB193">
        <v>99.84</v>
      </c>
      <c r="BC193">
        <v>92</v>
      </c>
    </row>
    <row r="194" spans="1:55" x14ac:dyDescent="0.3">
      <c r="A194" t="s">
        <v>208</v>
      </c>
      <c r="B194" t="s">
        <v>213</v>
      </c>
      <c r="C194">
        <v>94.99</v>
      </c>
      <c r="D194">
        <v>71.150000000000006</v>
      </c>
      <c r="E194">
        <v>88.08</v>
      </c>
      <c r="F194">
        <v>85</v>
      </c>
      <c r="G194">
        <v>31.31</v>
      </c>
      <c r="H194">
        <v>0</v>
      </c>
      <c r="I194">
        <v>90</v>
      </c>
      <c r="J194">
        <v>60</v>
      </c>
      <c r="L194">
        <v>97.11</v>
      </c>
      <c r="M194">
        <v>75.97</v>
      </c>
      <c r="N194">
        <v>87.28</v>
      </c>
      <c r="O194">
        <v>89.86</v>
      </c>
      <c r="P194">
        <v>27.7</v>
      </c>
      <c r="Q194">
        <v>0</v>
      </c>
      <c r="R194">
        <v>93.38</v>
      </c>
      <c r="S194">
        <v>60</v>
      </c>
      <c r="U194">
        <v>100</v>
      </c>
      <c r="V194">
        <v>74.98</v>
      </c>
      <c r="W194">
        <v>88.71</v>
      </c>
      <c r="X194">
        <v>87.03</v>
      </c>
      <c r="Y194">
        <v>29.13</v>
      </c>
      <c r="Z194">
        <v>8.9700000000000006</v>
      </c>
      <c r="AA194">
        <v>99</v>
      </c>
      <c r="AB194">
        <v>62.71</v>
      </c>
      <c r="AD194">
        <v>100</v>
      </c>
      <c r="AE194">
        <v>76.02</v>
      </c>
      <c r="AF194">
        <v>96.22</v>
      </c>
      <c r="AG194">
        <v>93.71</v>
      </c>
      <c r="AH194">
        <v>29.62</v>
      </c>
      <c r="AI194">
        <v>0</v>
      </c>
      <c r="AJ194">
        <v>100</v>
      </c>
      <c r="AK194">
        <v>70.38</v>
      </c>
      <c r="AM194">
        <v>100</v>
      </c>
      <c r="AN194">
        <v>71.19</v>
      </c>
      <c r="AO194">
        <v>87.41</v>
      </c>
      <c r="AP194">
        <v>93.59</v>
      </c>
      <c r="AQ194">
        <v>23.47</v>
      </c>
      <c r="AR194">
        <v>0</v>
      </c>
      <c r="AS194">
        <v>95.53</v>
      </c>
      <c r="AT194">
        <v>66.52</v>
      </c>
      <c r="AV194">
        <v>100</v>
      </c>
      <c r="AW194">
        <v>75</v>
      </c>
      <c r="AX194">
        <v>90</v>
      </c>
      <c r="AY194">
        <v>90</v>
      </c>
      <c r="AZ194">
        <v>30</v>
      </c>
      <c r="BA194">
        <v>0</v>
      </c>
      <c r="BB194">
        <v>99</v>
      </c>
      <c r="BC194">
        <v>65</v>
      </c>
    </row>
    <row r="195" spans="1:55" x14ac:dyDescent="0.3">
      <c r="A195" t="s">
        <v>208</v>
      </c>
      <c r="B195" t="s">
        <v>214</v>
      </c>
      <c r="C195">
        <v>23.13</v>
      </c>
      <c r="D195">
        <v>96.85</v>
      </c>
      <c r="E195">
        <v>98.73</v>
      </c>
      <c r="F195">
        <v>100</v>
      </c>
      <c r="G195">
        <v>51.76</v>
      </c>
      <c r="H195">
        <v>96.27</v>
      </c>
      <c r="I195">
        <v>99.14</v>
      </c>
      <c r="J195">
        <v>100</v>
      </c>
      <c r="L195">
        <v>23.97</v>
      </c>
      <c r="M195">
        <v>98.38</v>
      </c>
      <c r="N195">
        <v>99.36</v>
      </c>
      <c r="O195">
        <v>100</v>
      </c>
      <c r="P195">
        <v>51.28</v>
      </c>
      <c r="Q195">
        <v>100</v>
      </c>
      <c r="R195">
        <v>100</v>
      </c>
      <c r="S195">
        <v>98.2</v>
      </c>
      <c r="U195">
        <v>29.46</v>
      </c>
      <c r="V195">
        <v>99.24</v>
      </c>
      <c r="W195">
        <v>100</v>
      </c>
      <c r="X195">
        <v>100</v>
      </c>
      <c r="Y195">
        <v>50.43</v>
      </c>
      <c r="Z195">
        <v>98.07</v>
      </c>
      <c r="AA195">
        <v>100</v>
      </c>
      <c r="AB195">
        <v>98.8</v>
      </c>
      <c r="AD195">
        <v>24.07</v>
      </c>
      <c r="AE195">
        <v>92.11</v>
      </c>
      <c r="AF195">
        <v>97.27</v>
      </c>
      <c r="AG195">
        <v>98.24</v>
      </c>
      <c r="AH195">
        <v>52.2</v>
      </c>
      <c r="AI195">
        <v>97.45</v>
      </c>
      <c r="AJ195">
        <v>99.26</v>
      </c>
      <c r="AK195">
        <v>96.77</v>
      </c>
      <c r="AM195">
        <v>24.78</v>
      </c>
      <c r="AN195">
        <v>93.4</v>
      </c>
      <c r="AO195">
        <v>100</v>
      </c>
      <c r="AP195">
        <v>98.54</v>
      </c>
      <c r="AQ195">
        <v>52.25</v>
      </c>
      <c r="AR195">
        <v>94.91</v>
      </c>
      <c r="AS195">
        <v>100</v>
      </c>
      <c r="AT195">
        <v>98.31</v>
      </c>
      <c r="AV195">
        <v>25</v>
      </c>
      <c r="AW195">
        <v>95</v>
      </c>
      <c r="AX195">
        <v>98</v>
      </c>
      <c r="AY195">
        <v>99</v>
      </c>
      <c r="AZ195">
        <v>50</v>
      </c>
      <c r="BA195">
        <v>97</v>
      </c>
      <c r="BB195">
        <v>99.9</v>
      </c>
      <c r="BC195">
        <v>99</v>
      </c>
    </row>
    <row r="196" spans="1:55" x14ac:dyDescent="0.3">
      <c r="A196" t="s">
        <v>208</v>
      </c>
      <c r="B196" t="s">
        <v>215</v>
      </c>
      <c r="C196">
        <v>47.63</v>
      </c>
      <c r="D196">
        <v>94.1</v>
      </c>
      <c r="E196">
        <v>100</v>
      </c>
      <c r="F196">
        <v>100</v>
      </c>
      <c r="G196">
        <v>69.569999999999993</v>
      </c>
      <c r="H196">
        <v>99.16</v>
      </c>
      <c r="I196">
        <v>100</v>
      </c>
      <c r="J196">
        <v>100</v>
      </c>
      <c r="L196">
        <v>53.7</v>
      </c>
      <c r="M196">
        <v>95.49</v>
      </c>
      <c r="N196">
        <v>100</v>
      </c>
      <c r="O196">
        <v>99.43</v>
      </c>
      <c r="P196">
        <v>71.319999999999993</v>
      </c>
      <c r="Q196">
        <v>96.95</v>
      </c>
      <c r="R196">
        <v>100</v>
      </c>
      <c r="S196">
        <v>99.12</v>
      </c>
      <c r="U196">
        <v>48.69</v>
      </c>
      <c r="V196">
        <v>95.62</v>
      </c>
      <c r="W196">
        <v>100</v>
      </c>
      <c r="X196">
        <v>100</v>
      </c>
      <c r="Y196">
        <v>63.17</v>
      </c>
      <c r="Z196">
        <v>94.15</v>
      </c>
      <c r="AA196">
        <v>100</v>
      </c>
      <c r="AB196">
        <v>99.16</v>
      </c>
      <c r="AD196">
        <v>47.66</v>
      </c>
      <c r="AE196">
        <v>86.67</v>
      </c>
      <c r="AF196">
        <v>95.86</v>
      </c>
      <c r="AG196">
        <v>97.26</v>
      </c>
      <c r="AH196">
        <v>61.97</v>
      </c>
      <c r="AI196">
        <v>91.95</v>
      </c>
      <c r="AJ196">
        <v>98.01</v>
      </c>
      <c r="AK196">
        <v>92.31</v>
      </c>
      <c r="AM196">
        <v>48.9</v>
      </c>
      <c r="AN196">
        <v>87.86</v>
      </c>
      <c r="AO196">
        <v>96.94</v>
      </c>
      <c r="AP196">
        <v>96.91</v>
      </c>
      <c r="AQ196">
        <v>64.760000000000005</v>
      </c>
      <c r="AR196">
        <v>91.72</v>
      </c>
      <c r="AS196">
        <v>99.05</v>
      </c>
      <c r="AT196">
        <v>97.82</v>
      </c>
      <c r="AV196">
        <v>50</v>
      </c>
      <c r="AW196">
        <v>90</v>
      </c>
      <c r="AX196">
        <v>96</v>
      </c>
      <c r="AY196">
        <v>98</v>
      </c>
      <c r="AZ196">
        <v>65</v>
      </c>
      <c r="BA196">
        <v>94</v>
      </c>
      <c r="BB196">
        <v>99.8</v>
      </c>
      <c r="BC196">
        <v>95</v>
      </c>
    </row>
    <row r="197" spans="1:55" x14ac:dyDescent="0.3">
      <c r="A197" t="s">
        <v>208</v>
      </c>
      <c r="B197" t="s">
        <v>216</v>
      </c>
      <c r="C197">
        <v>15.91</v>
      </c>
      <c r="D197">
        <v>99.76</v>
      </c>
      <c r="E197">
        <v>100</v>
      </c>
      <c r="F197">
        <v>100</v>
      </c>
      <c r="G197">
        <v>48.72</v>
      </c>
      <c r="H197">
        <v>66</v>
      </c>
      <c r="I197">
        <v>100</v>
      </c>
      <c r="J197">
        <v>97.44</v>
      </c>
      <c r="L197">
        <v>11.07</v>
      </c>
      <c r="M197">
        <v>95.65</v>
      </c>
      <c r="N197">
        <v>94.26</v>
      </c>
      <c r="O197">
        <v>94.09</v>
      </c>
      <c r="P197">
        <v>48.86</v>
      </c>
      <c r="Q197">
        <v>62.26</v>
      </c>
      <c r="R197">
        <v>95.57</v>
      </c>
      <c r="S197">
        <v>85.58</v>
      </c>
      <c r="U197">
        <v>11.2</v>
      </c>
      <c r="V197">
        <v>99.42</v>
      </c>
      <c r="W197">
        <v>100</v>
      </c>
      <c r="X197">
        <v>100</v>
      </c>
      <c r="Y197">
        <v>48.52</v>
      </c>
      <c r="Z197">
        <v>67.77</v>
      </c>
      <c r="AA197">
        <v>100</v>
      </c>
      <c r="AB197">
        <v>98.33</v>
      </c>
      <c r="AD197">
        <v>14.13</v>
      </c>
      <c r="AE197">
        <v>96.09</v>
      </c>
      <c r="AF197">
        <v>97.01</v>
      </c>
      <c r="AG197">
        <v>98.42</v>
      </c>
      <c r="AH197">
        <v>48.92</v>
      </c>
      <c r="AI197">
        <v>58.5</v>
      </c>
      <c r="AJ197">
        <v>100</v>
      </c>
      <c r="AK197">
        <v>91.88</v>
      </c>
      <c r="AM197">
        <v>11.05</v>
      </c>
      <c r="AN197">
        <v>94.99</v>
      </c>
      <c r="AO197">
        <v>98.39</v>
      </c>
      <c r="AP197">
        <v>98.23</v>
      </c>
      <c r="AQ197">
        <v>45.53</v>
      </c>
      <c r="AR197">
        <v>55.76</v>
      </c>
      <c r="AS197">
        <v>100</v>
      </c>
      <c r="AT197">
        <v>92.25</v>
      </c>
      <c r="AV197">
        <v>15</v>
      </c>
      <c r="AW197">
        <v>95</v>
      </c>
      <c r="AX197">
        <v>96.4</v>
      </c>
      <c r="AY197">
        <v>95</v>
      </c>
      <c r="AZ197">
        <v>50</v>
      </c>
      <c r="BA197">
        <v>60</v>
      </c>
      <c r="BB197">
        <v>99.86</v>
      </c>
      <c r="BC197">
        <v>91</v>
      </c>
    </row>
    <row r="198" spans="1:55" x14ac:dyDescent="0.3">
      <c r="A198" t="s">
        <v>217</v>
      </c>
      <c r="B198" t="s">
        <v>218</v>
      </c>
      <c r="C198">
        <v>0</v>
      </c>
      <c r="D198">
        <v>92.13</v>
      </c>
      <c r="E198">
        <v>97.36</v>
      </c>
      <c r="F198">
        <v>90.73</v>
      </c>
      <c r="G198">
        <v>48.24</v>
      </c>
      <c r="H198">
        <v>0</v>
      </c>
      <c r="I198">
        <v>97.38</v>
      </c>
      <c r="J198">
        <v>89.63</v>
      </c>
      <c r="L198">
        <v>0</v>
      </c>
      <c r="M198">
        <v>100</v>
      </c>
      <c r="N198">
        <v>100</v>
      </c>
      <c r="O198">
        <v>96.08</v>
      </c>
      <c r="P198">
        <v>55.66</v>
      </c>
      <c r="Q198">
        <v>3.1</v>
      </c>
      <c r="R198">
        <v>100</v>
      </c>
      <c r="S198">
        <v>94.42</v>
      </c>
      <c r="U198">
        <v>2.91</v>
      </c>
      <c r="V198">
        <v>93.57</v>
      </c>
      <c r="W198">
        <v>95.47</v>
      </c>
      <c r="X198">
        <v>95.16</v>
      </c>
      <c r="Y198">
        <v>54.42</v>
      </c>
      <c r="Z198">
        <v>0.85</v>
      </c>
      <c r="AA198">
        <v>99</v>
      </c>
      <c r="AB198">
        <v>93.92</v>
      </c>
      <c r="AD198">
        <v>0</v>
      </c>
      <c r="AE198">
        <v>92.09</v>
      </c>
      <c r="AF198">
        <v>95.83</v>
      </c>
      <c r="AG198">
        <v>91.08</v>
      </c>
      <c r="AH198">
        <v>46.51</v>
      </c>
      <c r="AI198">
        <v>2.64</v>
      </c>
      <c r="AJ198">
        <v>99.1</v>
      </c>
      <c r="AK198">
        <v>92.28</v>
      </c>
      <c r="AM198">
        <v>0</v>
      </c>
      <c r="AN198">
        <v>95.53</v>
      </c>
      <c r="AO198">
        <v>99.02</v>
      </c>
      <c r="AP198">
        <v>94.75</v>
      </c>
      <c r="AQ198">
        <v>51.86</v>
      </c>
      <c r="AR198">
        <v>4.45</v>
      </c>
      <c r="AS198">
        <v>100</v>
      </c>
      <c r="AT198">
        <v>88.69</v>
      </c>
      <c r="AV198">
        <v>0</v>
      </c>
      <c r="AW198">
        <v>95</v>
      </c>
      <c r="AX198">
        <v>98</v>
      </c>
      <c r="AY198">
        <v>93</v>
      </c>
      <c r="AZ198">
        <v>50</v>
      </c>
      <c r="BA198">
        <v>0</v>
      </c>
      <c r="BB198">
        <v>99.99</v>
      </c>
      <c r="BC198">
        <v>90</v>
      </c>
    </row>
    <row r="199" spans="1:55" x14ac:dyDescent="0.3">
      <c r="A199" t="s">
        <v>217</v>
      </c>
      <c r="B199" t="s">
        <v>219</v>
      </c>
      <c r="C199">
        <v>18.72</v>
      </c>
      <c r="D199">
        <v>95.15</v>
      </c>
      <c r="E199">
        <v>100</v>
      </c>
      <c r="F199">
        <v>100</v>
      </c>
      <c r="G199">
        <v>75.45</v>
      </c>
      <c r="H199">
        <v>100</v>
      </c>
      <c r="I199">
        <v>100</v>
      </c>
      <c r="J199">
        <v>94.59</v>
      </c>
      <c r="L199">
        <v>19.010000000000002</v>
      </c>
      <c r="M199">
        <v>86.62</v>
      </c>
      <c r="N199">
        <v>90.01</v>
      </c>
      <c r="O199">
        <v>92.14</v>
      </c>
      <c r="P199">
        <v>75.290000000000006</v>
      </c>
      <c r="Q199">
        <v>95.84</v>
      </c>
      <c r="R199">
        <v>98.71</v>
      </c>
      <c r="S199">
        <v>83.95</v>
      </c>
      <c r="U199">
        <v>24.13</v>
      </c>
      <c r="V199">
        <v>88.02</v>
      </c>
      <c r="W199">
        <v>95.68</v>
      </c>
      <c r="X199">
        <v>98.82</v>
      </c>
      <c r="Y199">
        <v>74.91</v>
      </c>
      <c r="Z199">
        <v>97.64</v>
      </c>
      <c r="AA199">
        <v>100</v>
      </c>
      <c r="AB199">
        <v>87.95</v>
      </c>
      <c r="AD199">
        <v>13.38</v>
      </c>
      <c r="AE199">
        <v>90.82</v>
      </c>
      <c r="AF199">
        <v>96.33</v>
      </c>
      <c r="AG199">
        <v>100</v>
      </c>
      <c r="AH199">
        <v>78.59</v>
      </c>
      <c r="AI199">
        <v>100</v>
      </c>
      <c r="AJ199">
        <v>100</v>
      </c>
      <c r="AK199">
        <v>90.93</v>
      </c>
      <c r="AM199">
        <v>20.5</v>
      </c>
      <c r="AN199">
        <v>84.91</v>
      </c>
      <c r="AO199">
        <v>91.12</v>
      </c>
      <c r="AP199">
        <v>98.06</v>
      </c>
      <c r="AQ199">
        <v>73.38</v>
      </c>
      <c r="AR199">
        <v>98.55</v>
      </c>
      <c r="AS199">
        <v>100</v>
      </c>
      <c r="AT199">
        <v>88.83</v>
      </c>
      <c r="AV199">
        <v>18.87</v>
      </c>
      <c r="AW199">
        <v>87</v>
      </c>
      <c r="AX199">
        <v>94</v>
      </c>
      <c r="AY199">
        <v>96</v>
      </c>
      <c r="AZ199">
        <v>75</v>
      </c>
      <c r="BA199">
        <v>96</v>
      </c>
      <c r="BB199">
        <v>99.98</v>
      </c>
      <c r="BC199">
        <v>87</v>
      </c>
    </row>
    <row r="200" spans="1:55" x14ac:dyDescent="0.3">
      <c r="A200" t="s">
        <v>217</v>
      </c>
      <c r="B200" t="s">
        <v>220</v>
      </c>
      <c r="C200">
        <v>92.11</v>
      </c>
      <c r="D200">
        <v>85.89</v>
      </c>
      <c r="E200">
        <v>99</v>
      </c>
      <c r="F200">
        <v>100</v>
      </c>
      <c r="G200">
        <v>84.97</v>
      </c>
      <c r="H200">
        <v>90</v>
      </c>
      <c r="I200">
        <v>100</v>
      </c>
      <c r="J200">
        <v>91.21</v>
      </c>
      <c r="L200">
        <v>90.23</v>
      </c>
      <c r="M200">
        <v>86.99</v>
      </c>
      <c r="N200">
        <v>96.43</v>
      </c>
      <c r="O200">
        <v>99.15</v>
      </c>
      <c r="P200">
        <v>82.81</v>
      </c>
      <c r="Q200">
        <v>82.31</v>
      </c>
      <c r="R200">
        <v>100</v>
      </c>
      <c r="S200">
        <v>85.44</v>
      </c>
      <c r="U200">
        <v>88.16</v>
      </c>
      <c r="V200">
        <v>85.15</v>
      </c>
      <c r="W200">
        <v>96.57</v>
      </c>
      <c r="X200">
        <v>99.16</v>
      </c>
      <c r="Y200">
        <v>88.9</v>
      </c>
      <c r="Z200">
        <v>87.57</v>
      </c>
      <c r="AA200">
        <v>99</v>
      </c>
      <c r="AB200">
        <v>85.08</v>
      </c>
      <c r="AD200">
        <v>87.26</v>
      </c>
      <c r="AE200">
        <v>84.51</v>
      </c>
      <c r="AF200">
        <v>95.56</v>
      </c>
      <c r="AG200">
        <v>97.84</v>
      </c>
      <c r="AH200">
        <v>85.69</v>
      </c>
      <c r="AI200">
        <v>88.88</v>
      </c>
      <c r="AJ200">
        <v>99.46</v>
      </c>
      <c r="AK200">
        <v>89.85</v>
      </c>
      <c r="AM200">
        <v>90.04</v>
      </c>
      <c r="AN200">
        <v>82.58</v>
      </c>
      <c r="AO200">
        <v>95.59</v>
      </c>
      <c r="AP200">
        <v>99.6</v>
      </c>
      <c r="AQ200">
        <v>86.83</v>
      </c>
      <c r="AR200">
        <v>90.09</v>
      </c>
      <c r="AS200">
        <v>100</v>
      </c>
      <c r="AT200">
        <v>86.35</v>
      </c>
      <c r="AV200">
        <v>88.68</v>
      </c>
      <c r="AW200">
        <v>85</v>
      </c>
      <c r="AX200">
        <v>94</v>
      </c>
      <c r="AY200">
        <v>97</v>
      </c>
      <c r="AZ200">
        <v>85</v>
      </c>
      <c r="BA200">
        <v>87</v>
      </c>
      <c r="BB200">
        <v>99.96</v>
      </c>
      <c r="BC200">
        <v>88</v>
      </c>
    </row>
    <row r="201" spans="1:55" x14ac:dyDescent="0.3">
      <c r="A201" t="s">
        <v>217</v>
      </c>
      <c r="B201" t="s">
        <v>221</v>
      </c>
      <c r="C201">
        <v>100</v>
      </c>
      <c r="D201">
        <v>74.03</v>
      </c>
      <c r="E201">
        <v>92.4</v>
      </c>
      <c r="F201">
        <v>96.58</v>
      </c>
      <c r="G201">
        <v>65.760000000000005</v>
      </c>
      <c r="H201">
        <v>6.73</v>
      </c>
      <c r="I201">
        <v>100</v>
      </c>
      <c r="J201">
        <v>72.78</v>
      </c>
      <c r="L201">
        <v>100</v>
      </c>
      <c r="M201">
        <v>68.760000000000005</v>
      </c>
      <c r="N201">
        <v>92.54</v>
      </c>
      <c r="O201">
        <v>87.68</v>
      </c>
      <c r="P201">
        <v>61.74</v>
      </c>
      <c r="Q201">
        <v>8.7799999999999994</v>
      </c>
      <c r="R201">
        <v>100</v>
      </c>
      <c r="S201">
        <v>67.180000000000007</v>
      </c>
      <c r="U201">
        <v>100</v>
      </c>
      <c r="V201">
        <v>66.56</v>
      </c>
      <c r="W201">
        <v>78.290000000000006</v>
      </c>
      <c r="X201">
        <v>87.25</v>
      </c>
      <c r="Y201">
        <v>61.06</v>
      </c>
      <c r="Z201">
        <v>0.65</v>
      </c>
      <c r="AA201">
        <v>92.16</v>
      </c>
      <c r="AB201">
        <v>61.15</v>
      </c>
      <c r="AD201">
        <v>97.42</v>
      </c>
      <c r="AE201">
        <v>70.83</v>
      </c>
      <c r="AF201">
        <v>81.92</v>
      </c>
      <c r="AG201">
        <v>85</v>
      </c>
      <c r="AH201">
        <v>59.58</v>
      </c>
      <c r="AI201">
        <v>0</v>
      </c>
      <c r="AJ201">
        <v>99.45</v>
      </c>
      <c r="AK201">
        <v>63.99</v>
      </c>
      <c r="AM201">
        <v>100</v>
      </c>
      <c r="AN201">
        <v>61.98</v>
      </c>
      <c r="AO201">
        <v>77.7</v>
      </c>
      <c r="AP201">
        <v>88.98</v>
      </c>
      <c r="AQ201">
        <v>69.34</v>
      </c>
      <c r="AR201">
        <v>1.02</v>
      </c>
      <c r="AS201">
        <v>98.6</v>
      </c>
      <c r="AT201">
        <v>64.41</v>
      </c>
      <c r="AV201">
        <v>100</v>
      </c>
      <c r="AW201">
        <v>68</v>
      </c>
      <c r="AX201">
        <v>84</v>
      </c>
      <c r="AY201">
        <v>88</v>
      </c>
      <c r="AZ201">
        <v>65</v>
      </c>
      <c r="BA201">
        <v>0</v>
      </c>
      <c r="BB201">
        <v>99.6</v>
      </c>
      <c r="BC201">
        <v>65</v>
      </c>
    </row>
    <row r="202" spans="1:55" x14ac:dyDescent="0.3">
      <c r="A202" t="s">
        <v>217</v>
      </c>
      <c r="B202" t="s">
        <v>222</v>
      </c>
      <c r="C202">
        <v>94.59</v>
      </c>
      <c r="D202">
        <v>80.569999999999993</v>
      </c>
      <c r="E202">
        <v>90.72</v>
      </c>
      <c r="F202">
        <v>97.14</v>
      </c>
      <c r="G202">
        <v>78.25</v>
      </c>
      <c r="H202">
        <v>69.599999999999994</v>
      </c>
      <c r="I202">
        <v>100</v>
      </c>
      <c r="J202">
        <v>81.510000000000005</v>
      </c>
      <c r="L202">
        <v>95.49</v>
      </c>
      <c r="M202">
        <v>68.66</v>
      </c>
      <c r="N202">
        <v>84.45</v>
      </c>
      <c r="O202">
        <v>89.63</v>
      </c>
      <c r="P202">
        <v>70.180000000000007</v>
      </c>
      <c r="Q202">
        <v>68.73</v>
      </c>
      <c r="R202">
        <v>94.06</v>
      </c>
      <c r="S202">
        <v>73.37</v>
      </c>
      <c r="U202">
        <v>91.74</v>
      </c>
      <c r="V202">
        <v>75.81</v>
      </c>
      <c r="W202">
        <v>88.41</v>
      </c>
      <c r="X202">
        <v>96.6</v>
      </c>
      <c r="Y202">
        <v>70.680000000000007</v>
      </c>
      <c r="Z202">
        <v>70.569999999999993</v>
      </c>
      <c r="AA202">
        <v>98.22</v>
      </c>
      <c r="AB202">
        <v>76.67</v>
      </c>
      <c r="AD202">
        <v>100</v>
      </c>
      <c r="AE202">
        <v>74.44</v>
      </c>
      <c r="AF202">
        <v>91.6</v>
      </c>
      <c r="AG202">
        <v>93.24</v>
      </c>
      <c r="AH202">
        <v>72.69</v>
      </c>
      <c r="AI202">
        <v>72.510000000000005</v>
      </c>
      <c r="AJ202">
        <v>100</v>
      </c>
      <c r="AK202">
        <v>79.03</v>
      </c>
      <c r="AM202">
        <v>95.09</v>
      </c>
      <c r="AN202">
        <v>74.94</v>
      </c>
      <c r="AO202">
        <v>94.77</v>
      </c>
      <c r="AP202">
        <v>92.3</v>
      </c>
      <c r="AQ202">
        <v>75.02</v>
      </c>
      <c r="AR202">
        <v>68.83</v>
      </c>
      <c r="AS202">
        <v>100</v>
      </c>
      <c r="AT202">
        <v>75.25</v>
      </c>
      <c r="AV202">
        <v>94.34</v>
      </c>
      <c r="AW202">
        <v>75</v>
      </c>
      <c r="AX202">
        <v>90</v>
      </c>
      <c r="AY202">
        <v>96</v>
      </c>
      <c r="AZ202">
        <v>75</v>
      </c>
      <c r="BA202">
        <v>70</v>
      </c>
      <c r="BB202">
        <v>99.9</v>
      </c>
      <c r="BC202">
        <v>75</v>
      </c>
    </row>
    <row r="203" spans="1:55" x14ac:dyDescent="0.3">
      <c r="A203" t="s">
        <v>217</v>
      </c>
      <c r="B203" t="s">
        <v>223</v>
      </c>
      <c r="C203">
        <v>55.53</v>
      </c>
      <c r="D203">
        <v>79.13</v>
      </c>
      <c r="E203">
        <v>85.71</v>
      </c>
      <c r="F203">
        <v>88.6</v>
      </c>
      <c r="G203">
        <v>79.760000000000005</v>
      </c>
      <c r="H203">
        <v>70.400000000000006</v>
      </c>
      <c r="I203">
        <v>98.4</v>
      </c>
      <c r="J203">
        <v>79.41</v>
      </c>
      <c r="L203">
        <v>64</v>
      </c>
      <c r="M203">
        <v>80.290000000000006</v>
      </c>
      <c r="N203">
        <v>93.09</v>
      </c>
      <c r="O203">
        <v>100</v>
      </c>
      <c r="P203">
        <v>87.25</v>
      </c>
      <c r="Q203">
        <v>76.319999999999993</v>
      </c>
      <c r="R203">
        <v>100</v>
      </c>
      <c r="S203">
        <v>81.03</v>
      </c>
      <c r="U203">
        <v>51.26</v>
      </c>
      <c r="V203">
        <v>82.94</v>
      </c>
      <c r="W203">
        <v>86.31</v>
      </c>
      <c r="X203">
        <v>96.71</v>
      </c>
      <c r="Y203">
        <v>72.17</v>
      </c>
      <c r="Z203">
        <v>66.17</v>
      </c>
      <c r="AA203">
        <v>93.91</v>
      </c>
      <c r="AB203">
        <v>83.52</v>
      </c>
      <c r="AD203">
        <v>58.31</v>
      </c>
      <c r="AE203">
        <v>78.11</v>
      </c>
      <c r="AF203">
        <v>87.95</v>
      </c>
      <c r="AG203">
        <v>92.2</v>
      </c>
      <c r="AH203">
        <v>73.290000000000006</v>
      </c>
      <c r="AI203">
        <v>74.23</v>
      </c>
      <c r="AJ203">
        <v>99.36</v>
      </c>
      <c r="AK203">
        <v>82</v>
      </c>
      <c r="AM203">
        <v>53.93</v>
      </c>
      <c r="AN203">
        <v>80.81</v>
      </c>
      <c r="AO203">
        <v>90.4</v>
      </c>
      <c r="AP203">
        <v>90.72</v>
      </c>
      <c r="AQ203">
        <v>78.25</v>
      </c>
      <c r="AR203">
        <v>71.47</v>
      </c>
      <c r="AS203">
        <v>97.96</v>
      </c>
      <c r="AT203">
        <v>78.33</v>
      </c>
      <c r="AV203">
        <v>56.6</v>
      </c>
      <c r="AW203">
        <v>82</v>
      </c>
      <c r="AX203">
        <v>92</v>
      </c>
      <c r="AY203">
        <v>95</v>
      </c>
      <c r="AZ203">
        <v>80</v>
      </c>
      <c r="BA203">
        <v>70</v>
      </c>
      <c r="BB203">
        <v>99.98</v>
      </c>
      <c r="BC203">
        <v>82</v>
      </c>
    </row>
    <row r="204" spans="1:55" x14ac:dyDescent="0.3">
      <c r="A204" t="s">
        <v>217</v>
      </c>
      <c r="B204" t="s">
        <v>224</v>
      </c>
      <c r="C204">
        <v>34.159999999999997</v>
      </c>
      <c r="D204">
        <v>90.87</v>
      </c>
      <c r="E204">
        <v>93.78</v>
      </c>
      <c r="F204">
        <v>88.81</v>
      </c>
      <c r="G204">
        <v>56.91</v>
      </c>
      <c r="H204">
        <v>67.53</v>
      </c>
      <c r="I204">
        <v>96.06</v>
      </c>
      <c r="J204">
        <v>82.55</v>
      </c>
      <c r="L204">
        <v>40.18</v>
      </c>
      <c r="M204">
        <v>87.03</v>
      </c>
      <c r="N204">
        <v>96.52</v>
      </c>
      <c r="O204">
        <v>95.12</v>
      </c>
      <c r="P204">
        <v>66.23</v>
      </c>
      <c r="Q204">
        <v>71.27</v>
      </c>
      <c r="R204">
        <v>100</v>
      </c>
      <c r="S204">
        <v>80.05</v>
      </c>
      <c r="U204">
        <v>37.97</v>
      </c>
      <c r="V204">
        <v>88.85</v>
      </c>
      <c r="W204">
        <v>90.98</v>
      </c>
      <c r="X204">
        <v>93.66</v>
      </c>
      <c r="Y204">
        <v>61.68</v>
      </c>
      <c r="Z204">
        <v>68.73</v>
      </c>
      <c r="AA204">
        <v>100</v>
      </c>
      <c r="AB204">
        <v>77.209999999999994</v>
      </c>
      <c r="AD204">
        <v>41.3</v>
      </c>
      <c r="AE204">
        <v>90.38</v>
      </c>
      <c r="AF204">
        <v>99.5</v>
      </c>
      <c r="AG204">
        <v>95.48</v>
      </c>
      <c r="AH204">
        <v>67.3</v>
      </c>
      <c r="AI204">
        <v>75.010000000000005</v>
      </c>
      <c r="AJ204">
        <v>100</v>
      </c>
      <c r="AK204">
        <v>78.91</v>
      </c>
      <c r="AM204">
        <v>30.88</v>
      </c>
      <c r="AN204">
        <v>87.86</v>
      </c>
      <c r="AO204">
        <v>90.57</v>
      </c>
      <c r="AP204">
        <v>90.6</v>
      </c>
      <c r="AQ204">
        <v>66.150000000000006</v>
      </c>
      <c r="AR204">
        <v>69.8</v>
      </c>
      <c r="AS204">
        <v>96.98</v>
      </c>
      <c r="AT204">
        <v>83.66</v>
      </c>
      <c r="AV204">
        <v>37.74</v>
      </c>
      <c r="AW204">
        <v>88</v>
      </c>
      <c r="AX204">
        <v>96</v>
      </c>
      <c r="AY204">
        <v>94</v>
      </c>
      <c r="AZ204">
        <v>65</v>
      </c>
      <c r="BA204">
        <v>70</v>
      </c>
      <c r="BB204">
        <v>99.99</v>
      </c>
      <c r="BC204">
        <v>80</v>
      </c>
    </row>
    <row r="205" spans="1:55" x14ac:dyDescent="0.3">
      <c r="A205" t="s">
        <v>217</v>
      </c>
      <c r="B205" t="s">
        <v>225</v>
      </c>
      <c r="C205">
        <v>90.47</v>
      </c>
      <c r="D205">
        <v>94.54</v>
      </c>
      <c r="E205">
        <v>100</v>
      </c>
      <c r="F205">
        <v>100</v>
      </c>
      <c r="G205">
        <v>95.71</v>
      </c>
      <c r="H205">
        <v>100</v>
      </c>
      <c r="I205">
        <v>100</v>
      </c>
      <c r="J205">
        <v>100</v>
      </c>
      <c r="L205">
        <v>85.79</v>
      </c>
      <c r="M205">
        <v>92.01</v>
      </c>
      <c r="N205">
        <v>100</v>
      </c>
      <c r="O205">
        <v>100</v>
      </c>
      <c r="P205">
        <v>92.42</v>
      </c>
      <c r="Q205">
        <v>95.99</v>
      </c>
      <c r="R205">
        <v>100</v>
      </c>
      <c r="S205">
        <v>100</v>
      </c>
      <c r="U205">
        <v>86.58</v>
      </c>
      <c r="V205">
        <v>88.58</v>
      </c>
      <c r="W205">
        <v>99.02</v>
      </c>
      <c r="X205">
        <v>99.68</v>
      </c>
      <c r="Y205">
        <v>94.1</v>
      </c>
      <c r="Z205">
        <v>92.89</v>
      </c>
      <c r="AA205">
        <v>99</v>
      </c>
      <c r="AB205">
        <v>94.13</v>
      </c>
      <c r="AD205">
        <v>89.81</v>
      </c>
      <c r="AE205">
        <v>92.6</v>
      </c>
      <c r="AF205">
        <v>98.42</v>
      </c>
      <c r="AG205">
        <v>100</v>
      </c>
      <c r="AH205">
        <v>95.69</v>
      </c>
      <c r="AI205">
        <v>96.81</v>
      </c>
      <c r="AJ205">
        <v>100</v>
      </c>
      <c r="AK205">
        <v>100</v>
      </c>
      <c r="AM205">
        <v>88.14</v>
      </c>
      <c r="AN205">
        <v>90.22</v>
      </c>
      <c r="AO205">
        <v>100</v>
      </c>
      <c r="AP205">
        <v>99.53</v>
      </c>
      <c r="AQ205">
        <v>85.83</v>
      </c>
      <c r="AR205">
        <v>97.47</v>
      </c>
      <c r="AS205">
        <v>100</v>
      </c>
      <c r="AT205">
        <v>92.09</v>
      </c>
      <c r="AV205">
        <v>84.91</v>
      </c>
      <c r="AW205">
        <v>90</v>
      </c>
      <c r="AX205">
        <v>98</v>
      </c>
      <c r="AY205">
        <v>99</v>
      </c>
      <c r="AZ205">
        <v>90</v>
      </c>
      <c r="BA205">
        <v>97</v>
      </c>
      <c r="BB205">
        <v>99.98</v>
      </c>
      <c r="BC205">
        <v>95</v>
      </c>
    </row>
    <row r="206" spans="1:55" x14ac:dyDescent="0.3">
      <c r="A206" t="s">
        <v>226</v>
      </c>
      <c r="B206" t="s">
        <v>227</v>
      </c>
      <c r="C206">
        <v>48.55</v>
      </c>
      <c r="D206">
        <v>94.63</v>
      </c>
      <c r="E206">
        <v>95.96</v>
      </c>
      <c r="F206">
        <v>98.38</v>
      </c>
      <c r="G206">
        <v>81.180000000000007</v>
      </c>
      <c r="H206">
        <v>92.98</v>
      </c>
      <c r="I206">
        <v>88.86</v>
      </c>
      <c r="J206">
        <v>95.05</v>
      </c>
      <c r="L206">
        <v>50.79</v>
      </c>
      <c r="M206">
        <v>93.03</v>
      </c>
      <c r="N206">
        <v>97.14</v>
      </c>
      <c r="O206">
        <v>100</v>
      </c>
      <c r="P206">
        <v>89.58</v>
      </c>
      <c r="Q206">
        <v>94.01</v>
      </c>
      <c r="R206">
        <v>90.58</v>
      </c>
      <c r="S206">
        <v>100</v>
      </c>
      <c r="U206">
        <v>51.46</v>
      </c>
      <c r="V206">
        <v>97.67</v>
      </c>
      <c r="W206">
        <v>100</v>
      </c>
      <c r="X206">
        <v>100</v>
      </c>
      <c r="Y206">
        <v>89.93</v>
      </c>
      <c r="Z206">
        <v>96.16</v>
      </c>
      <c r="AA206">
        <v>92.44</v>
      </c>
      <c r="AB206">
        <v>100</v>
      </c>
      <c r="AD206">
        <v>47.4</v>
      </c>
      <c r="AE206">
        <v>96.59</v>
      </c>
      <c r="AF206">
        <v>100</v>
      </c>
      <c r="AG206">
        <v>100</v>
      </c>
      <c r="AH206">
        <v>84.29</v>
      </c>
      <c r="AI206">
        <v>94.67</v>
      </c>
      <c r="AJ206">
        <v>92.34</v>
      </c>
      <c r="AK206">
        <v>100</v>
      </c>
      <c r="AM206">
        <v>55.19</v>
      </c>
      <c r="AN206">
        <v>93.78</v>
      </c>
      <c r="AO206">
        <v>100</v>
      </c>
      <c r="AP206">
        <v>100</v>
      </c>
      <c r="AQ206">
        <v>86.99</v>
      </c>
      <c r="AR206">
        <v>96.08</v>
      </c>
      <c r="AS206">
        <v>92.09</v>
      </c>
      <c r="AT206">
        <v>96.97</v>
      </c>
      <c r="AV206">
        <v>50</v>
      </c>
      <c r="AW206">
        <v>95</v>
      </c>
      <c r="AX206">
        <v>98.4</v>
      </c>
      <c r="AY206">
        <v>99</v>
      </c>
      <c r="AZ206">
        <v>85</v>
      </c>
      <c r="BA206">
        <v>92</v>
      </c>
      <c r="BB206">
        <v>90</v>
      </c>
      <c r="BC206">
        <v>99</v>
      </c>
    </row>
    <row r="207" spans="1:55" x14ac:dyDescent="0.3">
      <c r="A207" t="s">
        <v>226</v>
      </c>
      <c r="B207" t="s">
        <v>228</v>
      </c>
      <c r="C207">
        <v>39.47</v>
      </c>
      <c r="D207">
        <v>94.29</v>
      </c>
      <c r="E207">
        <v>100</v>
      </c>
      <c r="F207">
        <v>100</v>
      </c>
      <c r="G207">
        <v>48.45</v>
      </c>
      <c r="H207">
        <v>99.11</v>
      </c>
      <c r="I207">
        <v>83.54</v>
      </c>
      <c r="J207">
        <v>98.68</v>
      </c>
      <c r="L207">
        <v>40.94</v>
      </c>
      <c r="M207">
        <v>88.29</v>
      </c>
      <c r="N207">
        <v>95.19</v>
      </c>
      <c r="O207">
        <v>98.13</v>
      </c>
      <c r="P207">
        <v>46.43</v>
      </c>
      <c r="Q207">
        <v>89.01</v>
      </c>
      <c r="R207">
        <v>77.010000000000005</v>
      </c>
      <c r="S207">
        <v>90.19</v>
      </c>
      <c r="U207">
        <v>44.66</v>
      </c>
      <c r="V207">
        <v>95.16</v>
      </c>
      <c r="W207">
        <v>97.35</v>
      </c>
      <c r="X207">
        <v>100</v>
      </c>
      <c r="Y207">
        <v>52.97</v>
      </c>
      <c r="Z207">
        <v>93.3</v>
      </c>
      <c r="AA207">
        <v>79.41</v>
      </c>
      <c r="AB207">
        <v>93.72</v>
      </c>
      <c r="AD207">
        <v>44.83</v>
      </c>
      <c r="AE207">
        <v>94.72</v>
      </c>
      <c r="AF207">
        <v>100</v>
      </c>
      <c r="AG207">
        <v>99.18</v>
      </c>
      <c r="AH207">
        <v>48.19</v>
      </c>
      <c r="AI207">
        <v>99.12</v>
      </c>
      <c r="AJ207">
        <v>83.96</v>
      </c>
      <c r="AK207">
        <v>98.71</v>
      </c>
      <c r="AM207">
        <v>37.69</v>
      </c>
      <c r="AN207">
        <v>94.38</v>
      </c>
      <c r="AO207">
        <v>96.85</v>
      </c>
      <c r="AP207">
        <v>99.69</v>
      </c>
      <c r="AQ207">
        <v>48.41</v>
      </c>
      <c r="AR207">
        <v>97.75</v>
      </c>
      <c r="AS207">
        <v>77.819999999999993</v>
      </c>
      <c r="AT207">
        <v>96.18</v>
      </c>
      <c r="AV207">
        <v>40</v>
      </c>
      <c r="AW207">
        <v>93</v>
      </c>
      <c r="AX207">
        <v>97.8</v>
      </c>
      <c r="AY207">
        <v>98</v>
      </c>
      <c r="AZ207">
        <v>50</v>
      </c>
      <c r="BA207">
        <v>96</v>
      </c>
      <c r="BB207">
        <v>80</v>
      </c>
      <c r="BC207">
        <v>94</v>
      </c>
    </row>
    <row r="208" spans="1:55" x14ac:dyDescent="0.3">
      <c r="A208" t="s">
        <v>226</v>
      </c>
      <c r="B208" t="s">
        <v>229</v>
      </c>
      <c r="C208">
        <v>14.84</v>
      </c>
      <c r="D208">
        <v>91.52</v>
      </c>
      <c r="E208">
        <v>100</v>
      </c>
      <c r="F208">
        <v>100</v>
      </c>
      <c r="G208">
        <v>78.459999999999994</v>
      </c>
      <c r="H208">
        <v>96.55</v>
      </c>
      <c r="I208">
        <v>74.98</v>
      </c>
      <c r="J208">
        <v>100</v>
      </c>
      <c r="L208">
        <v>13.18</v>
      </c>
      <c r="M208">
        <v>93.09</v>
      </c>
      <c r="N208">
        <v>100</v>
      </c>
      <c r="O208">
        <v>97.76</v>
      </c>
      <c r="P208">
        <v>78.2</v>
      </c>
      <c r="Q208">
        <v>93.2</v>
      </c>
      <c r="R208">
        <v>74.84</v>
      </c>
      <c r="S208">
        <v>99.2</v>
      </c>
      <c r="U208">
        <v>18.18</v>
      </c>
      <c r="V208">
        <v>88.05</v>
      </c>
      <c r="W208">
        <v>98.74</v>
      </c>
      <c r="X208">
        <v>99.83</v>
      </c>
      <c r="Y208">
        <v>75.709999999999994</v>
      </c>
      <c r="Z208">
        <v>86.09</v>
      </c>
      <c r="AA208">
        <v>72.8</v>
      </c>
      <c r="AB208">
        <v>95.08</v>
      </c>
      <c r="AD208">
        <v>18.5</v>
      </c>
      <c r="AE208">
        <v>87.95</v>
      </c>
      <c r="AF208">
        <v>99.42</v>
      </c>
      <c r="AG208">
        <v>100</v>
      </c>
      <c r="AH208">
        <v>77.91</v>
      </c>
      <c r="AI208">
        <v>90.33</v>
      </c>
      <c r="AJ208">
        <v>70.260000000000005</v>
      </c>
      <c r="AK208">
        <v>97</v>
      </c>
      <c r="AM208">
        <v>10.94</v>
      </c>
      <c r="AN208">
        <v>91.78</v>
      </c>
      <c r="AO208">
        <v>96.67</v>
      </c>
      <c r="AP208">
        <v>100</v>
      </c>
      <c r="AQ208">
        <v>76.47</v>
      </c>
      <c r="AR208">
        <v>90.59</v>
      </c>
      <c r="AS208">
        <v>72.010000000000005</v>
      </c>
      <c r="AT208">
        <v>95.71</v>
      </c>
      <c r="AV208">
        <v>16.670000000000002</v>
      </c>
      <c r="AW208">
        <v>88</v>
      </c>
      <c r="AX208">
        <v>97.6</v>
      </c>
      <c r="AY208">
        <v>97</v>
      </c>
      <c r="AZ208">
        <v>75</v>
      </c>
      <c r="BA208">
        <v>87</v>
      </c>
      <c r="BB208">
        <v>70</v>
      </c>
      <c r="BC208">
        <v>96</v>
      </c>
    </row>
    <row r="209" spans="1:55" x14ac:dyDescent="0.3">
      <c r="A209" t="s">
        <v>226</v>
      </c>
      <c r="B209" t="s">
        <v>230</v>
      </c>
      <c r="C209">
        <v>86.72</v>
      </c>
      <c r="D209">
        <v>86.59</v>
      </c>
      <c r="E209">
        <v>97.5</v>
      </c>
      <c r="F209">
        <v>94.51</v>
      </c>
      <c r="G209">
        <v>61.62</v>
      </c>
      <c r="H209">
        <v>94.23</v>
      </c>
      <c r="I209">
        <v>57.39</v>
      </c>
      <c r="J209">
        <v>93.84</v>
      </c>
      <c r="L209">
        <v>89.7</v>
      </c>
      <c r="M209">
        <v>86.96</v>
      </c>
      <c r="N209">
        <v>100</v>
      </c>
      <c r="O209">
        <v>100</v>
      </c>
      <c r="P209">
        <v>69.319999999999993</v>
      </c>
      <c r="Q209">
        <v>95.41</v>
      </c>
      <c r="R209">
        <v>64.319999999999993</v>
      </c>
      <c r="S209">
        <v>100</v>
      </c>
      <c r="U209">
        <v>87.16</v>
      </c>
      <c r="V209">
        <v>88.02</v>
      </c>
      <c r="W209">
        <v>96.94</v>
      </c>
      <c r="X209">
        <v>97.8</v>
      </c>
      <c r="Y209">
        <v>61.67</v>
      </c>
      <c r="Z209">
        <v>94.64</v>
      </c>
      <c r="AA209">
        <v>64.16</v>
      </c>
      <c r="AB209">
        <v>94.74</v>
      </c>
      <c r="AD209">
        <v>81.69</v>
      </c>
      <c r="AE209">
        <v>86.98</v>
      </c>
      <c r="AF209">
        <v>98.05</v>
      </c>
      <c r="AG209">
        <v>100</v>
      </c>
      <c r="AH209">
        <v>61.29</v>
      </c>
      <c r="AI209">
        <v>97.2</v>
      </c>
      <c r="AJ209">
        <v>60.9</v>
      </c>
      <c r="AK209">
        <v>93.88</v>
      </c>
      <c r="AM209">
        <v>77.959999999999994</v>
      </c>
      <c r="AN209">
        <v>81.87</v>
      </c>
      <c r="AO209">
        <v>94.14</v>
      </c>
      <c r="AP209">
        <v>97.7</v>
      </c>
      <c r="AQ209">
        <v>68.53</v>
      </c>
      <c r="AR209">
        <v>90.67</v>
      </c>
      <c r="AS209">
        <v>58.9</v>
      </c>
      <c r="AT209">
        <v>93.54</v>
      </c>
      <c r="AV209">
        <v>83.33</v>
      </c>
      <c r="AW209">
        <v>85</v>
      </c>
      <c r="AX209">
        <v>97</v>
      </c>
      <c r="AY209">
        <v>98</v>
      </c>
      <c r="AZ209">
        <v>65</v>
      </c>
      <c r="BA209">
        <v>94</v>
      </c>
      <c r="BB209">
        <v>60</v>
      </c>
      <c r="BC209">
        <v>95</v>
      </c>
    </row>
    <row r="210" spans="1:55" x14ac:dyDescent="0.3">
      <c r="A210" t="s">
        <v>226</v>
      </c>
      <c r="B210" t="s">
        <v>231</v>
      </c>
      <c r="C210">
        <v>97.31</v>
      </c>
      <c r="D210">
        <v>70.180000000000007</v>
      </c>
      <c r="E210">
        <v>94.96</v>
      </c>
      <c r="F210">
        <v>94.2</v>
      </c>
      <c r="G210">
        <v>45.77</v>
      </c>
      <c r="H210">
        <v>5.69</v>
      </c>
      <c r="I210">
        <v>0</v>
      </c>
      <c r="J210">
        <v>74.47</v>
      </c>
      <c r="L210">
        <v>96.22</v>
      </c>
      <c r="M210">
        <v>69.81</v>
      </c>
      <c r="N210">
        <v>92.88</v>
      </c>
      <c r="O210">
        <v>85.3</v>
      </c>
      <c r="P210">
        <v>43.15</v>
      </c>
      <c r="Q210">
        <v>0</v>
      </c>
      <c r="R210">
        <v>0</v>
      </c>
      <c r="S210">
        <v>65.069999999999993</v>
      </c>
      <c r="U210">
        <v>97.45</v>
      </c>
      <c r="V210">
        <v>71.13</v>
      </c>
      <c r="W210">
        <v>95.71</v>
      </c>
      <c r="X210">
        <v>86.94</v>
      </c>
      <c r="Y210">
        <v>48.93</v>
      </c>
      <c r="Z210">
        <v>3.45</v>
      </c>
      <c r="AA210">
        <v>2.78</v>
      </c>
      <c r="AB210">
        <v>71.27</v>
      </c>
      <c r="AD210">
        <v>98.44</v>
      </c>
      <c r="AE210">
        <v>67.52</v>
      </c>
      <c r="AF210">
        <v>91.48</v>
      </c>
      <c r="AG210">
        <v>85.91</v>
      </c>
      <c r="AH210">
        <v>47.36</v>
      </c>
      <c r="AI210">
        <v>0</v>
      </c>
      <c r="AJ210">
        <v>0.87</v>
      </c>
      <c r="AK210">
        <v>66.84</v>
      </c>
      <c r="AM210">
        <v>93.99</v>
      </c>
      <c r="AN210">
        <v>65.84</v>
      </c>
      <c r="AO210">
        <v>91.09</v>
      </c>
      <c r="AP210">
        <v>89.77</v>
      </c>
      <c r="AQ210">
        <v>49.02</v>
      </c>
      <c r="AR210">
        <v>3.68</v>
      </c>
      <c r="AS210">
        <v>0.53</v>
      </c>
      <c r="AT210">
        <v>72.72</v>
      </c>
      <c r="AV210">
        <v>100</v>
      </c>
      <c r="AW210">
        <v>70</v>
      </c>
      <c r="AX210">
        <v>94</v>
      </c>
      <c r="AY210">
        <v>90</v>
      </c>
      <c r="AZ210">
        <v>50</v>
      </c>
      <c r="BA210">
        <v>0</v>
      </c>
      <c r="BB210">
        <v>0</v>
      </c>
      <c r="BC210">
        <v>70</v>
      </c>
    </row>
    <row r="211" spans="1:55" x14ac:dyDescent="0.3">
      <c r="A211" t="s">
        <v>226</v>
      </c>
      <c r="B211" t="s">
        <v>232</v>
      </c>
      <c r="C211">
        <v>39.020000000000003</v>
      </c>
      <c r="D211">
        <v>97.38</v>
      </c>
      <c r="E211">
        <v>100</v>
      </c>
      <c r="F211">
        <v>97.48</v>
      </c>
      <c r="G211">
        <v>62.47</v>
      </c>
      <c r="H211">
        <v>77.2</v>
      </c>
      <c r="I211">
        <v>84.7</v>
      </c>
      <c r="J211">
        <v>98.6</v>
      </c>
      <c r="L211">
        <v>32.950000000000003</v>
      </c>
      <c r="M211">
        <v>93.69</v>
      </c>
      <c r="N211">
        <v>100</v>
      </c>
      <c r="O211">
        <v>100</v>
      </c>
      <c r="P211">
        <v>66.180000000000007</v>
      </c>
      <c r="Q211">
        <v>70.47</v>
      </c>
      <c r="R211">
        <v>89.73</v>
      </c>
      <c r="S211">
        <v>97.96</v>
      </c>
      <c r="U211">
        <v>37.49</v>
      </c>
      <c r="V211">
        <v>95.47</v>
      </c>
      <c r="W211">
        <v>100</v>
      </c>
      <c r="X211">
        <v>98.03</v>
      </c>
      <c r="Y211">
        <v>63.72</v>
      </c>
      <c r="Z211">
        <v>73.8</v>
      </c>
      <c r="AA211">
        <v>84.78</v>
      </c>
      <c r="AB211">
        <v>97.53</v>
      </c>
      <c r="AD211">
        <v>37.57</v>
      </c>
      <c r="AE211">
        <v>93.7</v>
      </c>
      <c r="AF211">
        <v>100</v>
      </c>
      <c r="AG211">
        <v>99.84</v>
      </c>
      <c r="AH211">
        <v>69.52</v>
      </c>
      <c r="AI211">
        <v>64.510000000000005</v>
      </c>
      <c r="AJ211">
        <v>85.07</v>
      </c>
      <c r="AK211">
        <v>90.94</v>
      </c>
      <c r="AM211">
        <v>29.57</v>
      </c>
      <c r="AN211">
        <v>90.87</v>
      </c>
      <c r="AO211">
        <v>100</v>
      </c>
      <c r="AP211">
        <v>98.48</v>
      </c>
      <c r="AQ211">
        <v>65.08</v>
      </c>
      <c r="AR211">
        <v>66.44</v>
      </c>
      <c r="AS211">
        <v>82.11</v>
      </c>
      <c r="AT211">
        <v>94.67</v>
      </c>
      <c r="AV211">
        <v>33.33</v>
      </c>
      <c r="AW211">
        <v>92</v>
      </c>
      <c r="AX211">
        <v>98.2</v>
      </c>
      <c r="AY211">
        <v>96</v>
      </c>
      <c r="AZ211">
        <v>65</v>
      </c>
      <c r="BA211">
        <v>70</v>
      </c>
      <c r="BB211">
        <v>84</v>
      </c>
      <c r="BC211">
        <v>92</v>
      </c>
    </row>
    <row r="212" spans="1:55" x14ac:dyDescent="0.3">
      <c r="A212" t="s">
        <v>226</v>
      </c>
      <c r="B212" t="s">
        <v>233</v>
      </c>
      <c r="C212">
        <v>0</v>
      </c>
      <c r="D212">
        <v>100</v>
      </c>
      <c r="E212">
        <v>100</v>
      </c>
      <c r="F212">
        <v>99.56</v>
      </c>
      <c r="G212">
        <v>70.81</v>
      </c>
      <c r="H212">
        <v>62.93</v>
      </c>
      <c r="I212">
        <v>90</v>
      </c>
      <c r="J212">
        <v>92.94</v>
      </c>
      <c r="L212">
        <v>0</v>
      </c>
      <c r="M212">
        <v>98.97</v>
      </c>
      <c r="N212">
        <v>100</v>
      </c>
      <c r="O212">
        <v>100</v>
      </c>
      <c r="P212">
        <v>69.12</v>
      </c>
      <c r="Q212">
        <v>66.03</v>
      </c>
      <c r="R212">
        <v>90</v>
      </c>
      <c r="S212">
        <v>91.94</v>
      </c>
      <c r="U212">
        <v>0.83</v>
      </c>
      <c r="V212">
        <v>93.99</v>
      </c>
      <c r="W212">
        <v>93.76</v>
      </c>
      <c r="X212">
        <v>92.96</v>
      </c>
      <c r="Y212">
        <v>66.8</v>
      </c>
      <c r="Z212">
        <v>62.14</v>
      </c>
      <c r="AA212">
        <v>85.6</v>
      </c>
      <c r="AB212">
        <v>87.16</v>
      </c>
      <c r="AD212">
        <v>0.23</v>
      </c>
      <c r="AE212">
        <v>94.4</v>
      </c>
      <c r="AF212">
        <v>100</v>
      </c>
      <c r="AG212">
        <v>99.44</v>
      </c>
      <c r="AH212">
        <v>62.67</v>
      </c>
      <c r="AI212">
        <v>65.180000000000007</v>
      </c>
      <c r="AJ212">
        <v>91.97</v>
      </c>
      <c r="AK212">
        <v>91.43</v>
      </c>
      <c r="AM212">
        <v>5.48</v>
      </c>
      <c r="AN212">
        <v>92.14</v>
      </c>
      <c r="AO212">
        <v>98.52</v>
      </c>
      <c r="AP212">
        <v>97.8</v>
      </c>
      <c r="AQ212">
        <v>63.4</v>
      </c>
      <c r="AR212">
        <v>63.34</v>
      </c>
      <c r="AS212">
        <v>91.61</v>
      </c>
      <c r="AT212">
        <v>90.6</v>
      </c>
      <c r="AV212">
        <v>0</v>
      </c>
      <c r="AW212">
        <v>95</v>
      </c>
      <c r="AX212">
        <v>98.6</v>
      </c>
      <c r="AY212">
        <v>95</v>
      </c>
      <c r="AZ212">
        <v>65</v>
      </c>
      <c r="BA212">
        <v>60</v>
      </c>
      <c r="BB212">
        <v>88</v>
      </c>
      <c r="BC212">
        <v>91</v>
      </c>
    </row>
    <row r="213" spans="1:55" x14ac:dyDescent="0.3">
      <c r="A213" t="s">
        <v>226</v>
      </c>
      <c r="B213" t="s">
        <v>234</v>
      </c>
      <c r="C213">
        <v>73.34</v>
      </c>
      <c r="D213">
        <v>93.23</v>
      </c>
      <c r="E213">
        <v>100</v>
      </c>
      <c r="F213">
        <v>100</v>
      </c>
      <c r="G213">
        <v>79.040000000000006</v>
      </c>
      <c r="H213">
        <v>96.88</v>
      </c>
      <c r="I213">
        <v>80.05</v>
      </c>
      <c r="J213">
        <v>98.39</v>
      </c>
      <c r="L213">
        <v>67.680000000000007</v>
      </c>
      <c r="M213">
        <v>95.91</v>
      </c>
      <c r="N213">
        <v>100</v>
      </c>
      <c r="O213">
        <v>100</v>
      </c>
      <c r="P213">
        <v>75.069999999999993</v>
      </c>
      <c r="Q213">
        <v>99.58</v>
      </c>
      <c r="R213">
        <v>81.34</v>
      </c>
      <c r="S213">
        <v>99.42</v>
      </c>
      <c r="U213">
        <v>62.54</v>
      </c>
      <c r="V213">
        <v>87.93</v>
      </c>
      <c r="W213">
        <v>96.5</v>
      </c>
      <c r="X213">
        <v>95.78</v>
      </c>
      <c r="Y213">
        <v>72.989999999999995</v>
      </c>
      <c r="Z213">
        <v>99.27</v>
      </c>
      <c r="AA213">
        <v>82.21</v>
      </c>
      <c r="AB213">
        <v>99.1</v>
      </c>
      <c r="AD213">
        <v>68.760000000000005</v>
      </c>
      <c r="AE213">
        <v>88.69</v>
      </c>
      <c r="AF213">
        <v>97.42</v>
      </c>
      <c r="AG213">
        <v>99.01</v>
      </c>
      <c r="AH213">
        <v>78.209999999999994</v>
      </c>
      <c r="AI213">
        <v>99.05</v>
      </c>
      <c r="AJ213">
        <v>78.62</v>
      </c>
      <c r="AK213">
        <v>99.89</v>
      </c>
      <c r="AM213">
        <v>63.04</v>
      </c>
      <c r="AN213">
        <v>90.59</v>
      </c>
      <c r="AO213">
        <v>97.34</v>
      </c>
      <c r="AP213">
        <v>100</v>
      </c>
      <c r="AQ213">
        <v>71.45</v>
      </c>
      <c r="AR213">
        <v>100</v>
      </c>
      <c r="AS213">
        <v>81.27</v>
      </c>
      <c r="AT213">
        <v>100</v>
      </c>
      <c r="AV213">
        <v>66.67</v>
      </c>
      <c r="AW213">
        <v>90</v>
      </c>
      <c r="AX213">
        <v>98</v>
      </c>
      <c r="AY213">
        <v>99</v>
      </c>
      <c r="AZ213">
        <v>75</v>
      </c>
      <c r="BA213">
        <v>97</v>
      </c>
      <c r="BB213">
        <v>80</v>
      </c>
      <c r="BC213">
        <v>98</v>
      </c>
    </row>
    <row r="214" spans="1:55" x14ac:dyDescent="0.3">
      <c r="A214" t="s">
        <v>235</v>
      </c>
      <c r="B214" t="s">
        <v>236</v>
      </c>
      <c r="C214">
        <v>29.48</v>
      </c>
      <c r="D214">
        <v>83.41</v>
      </c>
      <c r="E214">
        <v>93.59</v>
      </c>
      <c r="F214">
        <v>94.05</v>
      </c>
      <c r="G214">
        <v>51.58</v>
      </c>
      <c r="H214">
        <v>0</v>
      </c>
      <c r="I214">
        <v>94.12</v>
      </c>
      <c r="J214">
        <v>80.11</v>
      </c>
      <c r="L214">
        <v>23.14</v>
      </c>
      <c r="M214">
        <v>90.6</v>
      </c>
      <c r="N214">
        <v>94.51</v>
      </c>
      <c r="O214">
        <v>95.45</v>
      </c>
      <c r="P214">
        <v>53.64</v>
      </c>
      <c r="Q214">
        <v>0</v>
      </c>
      <c r="R214">
        <v>99.99</v>
      </c>
      <c r="S214">
        <v>85.34</v>
      </c>
      <c r="U214">
        <v>27.95</v>
      </c>
      <c r="V214">
        <v>85.93</v>
      </c>
      <c r="W214">
        <v>96.8</v>
      </c>
      <c r="X214">
        <v>93.69</v>
      </c>
      <c r="Y214">
        <v>48.44</v>
      </c>
      <c r="Z214">
        <v>1.1200000000000001</v>
      </c>
      <c r="AA214">
        <v>100</v>
      </c>
      <c r="AB214">
        <v>88.35</v>
      </c>
      <c r="AD214">
        <v>27.22</v>
      </c>
      <c r="AE214">
        <v>83.98</v>
      </c>
      <c r="AF214">
        <v>93.77</v>
      </c>
      <c r="AG214">
        <v>96.12</v>
      </c>
      <c r="AH214">
        <v>46.02</v>
      </c>
      <c r="AI214">
        <v>2.9</v>
      </c>
      <c r="AJ214">
        <v>99.22</v>
      </c>
      <c r="AK214">
        <v>86.21</v>
      </c>
      <c r="AM214">
        <v>31.23</v>
      </c>
      <c r="AN214">
        <v>88.73</v>
      </c>
      <c r="AO214">
        <v>96.75</v>
      </c>
      <c r="AP214">
        <v>92.79</v>
      </c>
      <c r="AQ214">
        <v>45.12</v>
      </c>
      <c r="AR214">
        <v>0</v>
      </c>
      <c r="AS214">
        <v>99.55</v>
      </c>
      <c r="AT214">
        <v>83.92</v>
      </c>
      <c r="AV214">
        <v>25.93</v>
      </c>
      <c r="AW214">
        <v>88</v>
      </c>
      <c r="AX214">
        <v>96</v>
      </c>
      <c r="AY214">
        <v>95</v>
      </c>
      <c r="AZ214">
        <v>50</v>
      </c>
      <c r="BA214">
        <v>0</v>
      </c>
      <c r="BB214">
        <v>99.997200000000007</v>
      </c>
      <c r="BC214">
        <v>85</v>
      </c>
    </row>
    <row r="215" spans="1:55" x14ac:dyDescent="0.3">
      <c r="A215" t="s">
        <v>235</v>
      </c>
      <c r="B215" t="s">
        <v>237</v>
      </c>
      <c r="C215">
        <v>39.26</v>
      </c>
      <c r="D215">
        <v>96.88</v>
      </c>
      <c r="E215">
        <v>100</v>
      </c>
      <c r="F215">
        <v>97.47</v>
      </c>
      <c r="G215">
        <v>30.77</v>
      </c>
      <c r="H215">
        <v>70.819999999999993</v>
      </c>
      <c r="I215">
        <v>100</v>
      </c>
      <c r="J215">
        <v>81.92</v>
      </c>
      <c r="L215">
        <v>43.44</v>
      </c>
      <c r="M215">
        <v>98.82</v>
      </c>
      <c r="N215">
        <v>100</v>
      </c>
      <c r="O215">
        <v>100</v>
      </c>
      <c r="P215">
        <v>36.229999999999997</v>
      </c>
      <c r="Q215">
        <v>76.84</v>
      </c>
      <c r="R215">
        <v>100</v>
      </c>
      <c r="S215">
        <v>86.14</v>
      </c>
      <c r="U215">
        <v>35.29</v>
      </c>
      <c r="V215">
        <v>93.52</v>
      </c>
      <c r="W215">
        <v>100</v>
      </c>
      <c r="X215">
        <v>100</v>
      </c>
      <c r="Y215">
        <v>33.299999999999997</v>
      </c>
      <c r="Z215">
        <v>68.17</v>
      </c>
      <c r="AA215">
        <v>100</v>
      </c>
      <c r="AB215">
        <v>82.22</v>
      </c>
      <c r="AD215">
        <v>32.69</v>
      </c>
      <c r="AE215">
        <v>93.89</v>
      </c>
      <c r="AF215">
        <v>100</v>
      </c>
      <c r="AG215">
        <v>97.19</v>
      </c>
      <c r="AH215">
        <v>33.659999999999997</v>
      </c>
      <c r="AI215">
        <v>71.12</v>
      </c>
      <c r="AJ215">
        <v>100</v>
      </c>
      <c r="AK215">
        <v>81.260000000000005</v>
      </c>
      <c r="AM215">
        <v>39.75</v>
      </c>
      <c r="AN215">
        <v>89.47</v>
      </c>
      <c r="AO215">
        <v>100</v>
      </c>
      <c r="AP215">
        <v>95.4</v>
      </c>
      <c r="AQ215">
        <v>34.92</v>
      </c>
      <c r="AR215">
        <v>71.290000000000006</v>
      </c>
      <c r="AS215">
        <v>100</v>
      </c>
      <c r="AT215">
        <v>79.92</v>
      </c>
      <c r="AV215">
        <v>37.04</v>
      </c>
      <c r="AW215">
        <v>92</v>
      </c>
      <c r="AX215">
        <v>98</v>
      </c>
      <c r="AY215">
        <v>95</v>
      </c>
      <c r="AZ215">
        <v>30</v>
      </c>
      <c r="BA215">
        <v>70</v>
      </c>
      <c r="BB215">
        <v>99.998199999999997</v>
      </c>
      <c r="BC215">
        <v>80</v>
      </c>
    </row>
    <row r="216" spans="1:55" x14ac:dyDescent="0.3">
      <c r="A216" t="s">
        <v>235</v>
      </c>
      <c r="B216" t="s">
        <v>238</v>
      </c>
      <c r="C216">
        <v>14.92</v>
      </c>
      <c r="D216">
        <v>95.82</v>
      </c>
      <c r="E216">
        <v>100</v>
      </c>
      <c r="F216">
        <v>93.23</v>
      </c>
      <c r="G216">
        <v>0</v>
      </c>
      <c r="H216">
        <v>71.5</v>
      </c>
      <c r="I216">
        <v>100</v>
      </c>
      <c r="J216">
        <v>79.73</v>
      </c>
      <c r="L216">
        <v>15.81</v>
      </c>
      <c r="M216">
        <v>97.73</v>
      </c>
      <c r="N216">
        <v>100</v>
      </c>
      <c r="O216">
        <v>98.97</v>
      </c>
      <c r="P216">
        <v>0.16</v>
      </c>
      <c r="Q216">
        <v>78.67</v>
      </c>
      <c r="R216">
        <v>100</v>
      </c>
      <c r="S216">
        <v>77.84</v>
      </c>
      <c r="U216">
        <v>11.73</v>
      </c>
      <c r="V216">
        <v>93.67</v>
      </c>
      <c r="W216">
        <v>97.27</v>
      </c>
      <c r="X216">
        <v>92.22</v>
      </c>
      <c r="Y216">
        <v>0</v>
      </c>
      <c r="Z216">
        <v>68.42</v>
      </c>
      <c r="AA216">
        <v>99.09</v>
      </c>
      <c r="AB216">
        <v>74.260000000000005</v>
      </c>
      <c r="AD216">
        <v>15.13</v>
      </c>
      <c r="AE216">
        <v>96.56</v>
      </c>
      <c r="AF216">
        <v>100</v>
      </c>
      <c r="AG216">
        <v>92.77</v>
      </c>
      <c r="AH216">
        <v>0.08</v>
      </c>
      <c r="AI216">
        <v>73.599999999999994</v>
      </c>
      <c r="AJ216">
        <v>100</v>
      </c>
      <c r="AK216">
        <v>77.319999999999993</v>
      </c>
      <c r="AM216">
        <v>20.079999999999998</v>
      </c>
      <c r="AN216">
        <v>92.39</v>
      </c>
      <c r="AO216">
        <v>100</v>
      </c>
      <c r="AP216">
        <v>92.65</v>
      </c>
      <c r="AQ216">
        <v>3.11</v>
      </c>
      <c r="AR216">
        <v>67.02</v>
      </c>
      <c r="AS216">
        <v>100</v>
      </c>
      <c r="AT216">
        <v>74.62</v>
      </c>
      <c r="AV216">
        <v>14.81</v>
      </c>
      <c r="AW216">
        <v>95</v>
      </c>
      <c r="AX216">
        <v>99</v>
      </c>
      <c r="AY216">
        <v>92</v>
      </c>
      <c r="AZ216">
        <v>0</v>
      </c>
      <c r="BA216">
        <v>70</v>
      </c>
      <c r="BB216">
        <v>99.999200000000002</v>
      </c>
      <c r="BC216">
        <v>75</v>
      </c>
    </row>
    <row r="217" spans="1:55" x14ac:dyDescent="0.3">
      <c r="A217" t="s">
        <v>235</v>
      </c>
      <c r="B217" t="s">
        <v>239</v>
      </c>
      <c r="C217">
        <v>63.57</v>
      </c>
      <c r="D217">
        <v>85.46</v>
      </c>
      <c r="E217">
        <v>93.95</v>
      </c>
      <c r="F217">
        <v>92.55</v>
      </c>
      <c r="G217">
        <v>65.61</v>
      </c>
      <c r="H217">
        <v>91.18</v>
      </c>
      <c r="I217">
        <v>100</v>
      </c>
      <c r="J217">
        <v>88.21</v>
      </c>
      <c r="L217">
        <v>70.27</v>
      </c>
      <c r="M217">
        <v>88.45</v>
      </c>
      <c r="N217">
        <v>99.41</v>
      </c>
      <c r="O217">
        <v>99.12</v>
      </c>
      <c r="P217">
        <v>63.99</v>
      </c>
      <c r="Q217">
        <v>100</v>
      </c>
      <c r="R217">
        <v>100</v>
      </c>
      <c r="S217">
        <v>90.14</v>
      </c>
      <c r="U217">
        <v>60.49</v>
      </c>
      <c r="V217">
        <v>83.48</v>
      </c>
      <c r="W217">
        <v>95.65</v>
      </c>
      <c r="X217">
        <v>94.31</v>
      </c>
      <c r="Y217">
        <v>59.53</v>
      </c>
      <c r="Z217">
        <v>99.59</v>
      </c>
      <c r="AA217">
        <v>96.87</v>
      </c>
      <c r="AB217">
        <v>89.75</v>
      </c>
      <c r="AD217">
        <v>64.98</v>
      </c>
      <c r="AE217">
        <v>87.38</v>
      </c>
      <c r="AF217">
        <v>95.98</v>
      </c>
      <c r="AG217">
        <v>95.28</v>
      </c>
      <c r="AH217">
        <v>65.5</v>
      </c>
      <c r="AI217">
        <v>99.09</v>
      </c>
      <c r="AJ217">
        <v>100</v>
      </c>
      <c r="AK217">
        <v>87.8</v>
      </c>
      <c r="AM217">
        <v>59.86</v>
      </c>
      <c r="AN217">
        <v>82.42</v>
      </c>
      <c r="AO217">
        <v>95.75</v>
      </c>
      <c r="AP217">
        <v>98.03</v>
      </c>
      <c r="AQ217">
        <v>61.82</v>
      </c>
      <c r="AR217">
        <v>93.95</v>
      </c>
      <c r="AS217">
        <v>99.43</v>
      </c>
      <c r="AT217">
        <v>88.86</v>
      </c>
      <c r="AV217">
        <v>62.96</v>
      </c>
      <c r="AW217">
        <v>85</v>
      </c>
      <c r="AX217">
        <v>96</v>
      </c>
      <c r="AY217">
        <v>97</v>
      </c>
      <c r="AZ217">
        <v>65</v>
      </c>
      <c r="BA217">
        <v>97</v>
      </c>
      <c r="BB217">
        <v>99.995199999999997</v>
      </c>
      <c r="BC217">
        <v>88</v>
      </c>
    </row>
    <row r="218" spans="1:55" x14ac:dyDescent="0.3">
      <c r="A218" t="s">
        <v>235</v>
      </c>
      <c r="B218" t="s">
        <v>240</v>
      </c>
      <c r="C218">
        <v>86.24</v>
      </c>
      <c r="D218">
        <v>76.06</v>
      </c>
      <c r="E218">
        <v>90.01</v>
      </c>
      <c r="F218">
        <v>92.15</v>
      </c>
      <c r="G218">
        <v>77.16</v>
      </c>
      <c r="H218">
        <v>46.96</v>
      </c>
      <c r="I218">
        <v>97.97</v>
      </c>
      <c r="J218">
        <v>80.3</v>
      </c>
      <c r="L218">
        <v>90.13</v>
      </c>
      <c r="M218">
        <v>80.5</v>
      </c>
      <c r="N218">
        <v>97.34</v>
      </c>
      <c r="O218">
        <v>99.99</v>
      </c>
      <c r="P218">
        <v>74.64</v>
      </c>
      <c r="Q218">
        <v>50.45</v>
      </c>
      <c r="R218">
        <v>100</v>
      </c>
      <c r="S218">
        <v>85.44</v>
      </c>
      <c r="U218">
        <v>85.14</v>
      </c>
      <c r="V218">
        <v>79.92</v>
      </c>
      <c r="W218">
        <v>90.84</v>
      </c>
      <c r="X218">
        <v>95.18</v>
      </c>
      <c r="Y218">
        <v>76.489999999999995</v>
      </c>
      <c r="Z218">
        <v>53.97</v>
      </c>
      <c r="AA218">
        <v>97.78</v>
      </c>
      <c r="AB218">
        <v>81.8</v>
      </c>
      <c r="AD218">
        <v>85.78</v>
      </c>
      <c r="AE218">
        <v>76.290000000000006</v>
      </c>
      <c r="AF218">
        <v>89.86</v>
      </c>
      <c r="AG218">
        <v>100</v>
      </c>
      <c r="AH218">
        <v>76.81</v>
      </c>
      <c r="AI218">
        <v>55.03</v>
      </c>
      <c r="AJ218">
        <v>99</v>
      </c>
      <c r="AK218">
        <v>86.66</v>
      </c>
      <c r="AM218">
        <v>85.18</v>
      </c>
      <c r="AN218">
        <v>75.790000000000006</v>
      </c>
      <c r="AO218">
        <v>90.68</v>
      </c>
      <c r="AP218">
        <v>93</v>
      </c>
      <c r="AQ218">
        <v>69.7</v>
      </c>
      <c r="AR218">
        <v>42.17</v>
      </c>
      <c r="AS218">
        <v>100</v>
      </c>
      <c r="AT218">
        <v>82.5</v>
      </c>
      <c r="AV218">
        <v>88.89</v>
      </c>
      <c r="AW218">
        <v>80</v>
      </c>
      <c r="AX218">
        <v>94</v>
      </c>
      <c r="AY218">
        <v>96</v>
      </c>
      <c r="AZ218">
        <v>75</v>
      </c>
      <c r="BA218">
        <v>50</v>
      </c>
      <c r="BB218">
        <v>99.990200000000002</v>
      </c>
      <c r="BC218">
        <v>85</v>
      </c>
    </row>
    <row r="219" spans="1:55" x14ac:dyDescent="0.3">
      <c r="A219" t="s">
        <v>235</v>
      </c>
      <c r="B219" t="s">
        <v>241</v>
      </c>
      <c r="C219">
        <v>87.6</v>
      </c>
      <c r="D219">
        <v>69.36</v>
      </c>
      <c r="E219">
        <v>77.5</v>
      </c>
      <c r="F219">
        <v>85</v>
      </c>
      <c r="G219">
        <v>55.17</v>
      </c>
      <c r="H219">
        <v>3.84</v>
      </c>
      <c r="I219">
        <v>96.77</v>
      </c>
      <c r="J219">
        <v>66.08</v>
      </c>
      <c r="L219">
        <v>94.48</v>
      </c>
      <c r="M219">
        <v>67.489999999999995</v>
      </c>
      <c r="N219">
        <v>88.46</v>
      </c>
      <c r="O219">
        <v>91.18</v>
      </c>
      <c r="P219">
        <v>70.53</v>
      </c>
      <c r="Q219">
        <v>0</v>
      </c>
      <c r="R219">
        <v>99.02</v>
      </c>
      <c r="S219">
        <v>70.989999999999995</v>
      </c>
      <c r="U219">
        <v>100</v>
      </c>
      <c r="V219">
        <v>75.31</v>
      </c>
      <c r="W219">
        <v>87.25</v>
      </c>
      <c r="X219">
        <v>91.4</v>
      </c>
      <c r="Y219">
        <v>75.94</v>
      </c>
      <c r="Z219">
        <v>8.8699999999999992</v>
      </c>
      <c r="AA219">
        <v>100</v>
      </c>
      <c r="AB219">
        <v>68.930000000000007</v>
      </c>
      <c r="AD219">
        <v>97.94</v>
      </c>
      <c r="AE219">
        <v>73.680000000000007</v>
      </c>
      <c r="AF219">
        <v>83.2</v>
      </c>
      <c r="AG219">
        <v>88.55</v>
      </c>
      <c r="AH219">
        <v>62.35</v>
      </c>
      <c r="AI219">
        <v>5.72</v>
      </c>
      <c r="AJ219">
        <v>100</v>
      </c>
      <c r="AK219">
        <v>74.47</v>
      </c>
      <c r="AM219">
        <v>92.8</v>
      </c>
      <c r="AN219">
        <v>64.27</v>
      </c>
      <c r="AO219">
        <v>77.260000000000005</v>
      </c>
      <c r="AP219">
        <v>87.97</v>
      </c>
      <c r="AQ219">
        <v>65.510000000000005</v>
      </c>
      <c r="AR219">
        <v>0</v>
      </c>
      <c r="AS219">
        <v>95.36</v>
      </c>
      <c r="AT219">
        <v>71.06</v>
      </c>
      <c r="AV219">
        <v>100</v>
      </c>
      <c r="AW219">
        <v>70</v>
      </c>
      <c r="AX219">
        <v>84</v>
      </c>
      <c r="AY219">
        <v>90</v>
      </c>
      <c r="AZ219">
        <v>65</v>
      </c>
      <c r="BA219">
        <v>0</v>
      </c>
      <c r="BB219">
        <v>99.900199999999998</v>
      </c>
      <c r="BC219">
        <v>70</v>
      </c>
    </row>
    <row r="220" spans="1:55" x14ac:dyDescent="0.3">
      <c r="A220" t="s">
        <v>235</v>
      </c>
      <c r="B220" t="s">
        <v>242</v>
      </c>
      <c r="C220">
        <v>77.17</v>
      </c>
      <c r="D220">
        <v>79.66</v>
      </c>
      <c r="E220">
        <v>96.9</v>
      </c>
      <c r="F220">
        <v>98.16</v>
      </c>
      <c r="G220">
        <v>85.53</v>
      </c>
      <c r="H220">
        <v>96.67</v>
      </c>
      <c r="I220">
        <v>100</v>
      </c>
      <c r="J220">
        <v>90.32</v>
      </c>
      <c r="L220">
        <v>74.72</v>
      </c>
      <c r="M220">
        <v>79.150000000000006</v>
      </c>
      <c r="N220">
        <v>91.46</v>
      </c>
      <c r="O220">
        <v>97.75</v>
      </c>
      <c r="P220">
        <v>82.18</v>
      </c>
      <c r="Q220">
        <v>85.28</v>
      </c>
      <c r="R220">
        <v>97.16</v>
      </c>
      <c r="S220">
        <v>90.82</v>
      </c>
      <c r="U220">
        <v>77.930000000000007</v>
      </c>
      <c r="V220">
        <v>77.73</v>
      </c>
      <c r="W220">
        <v>97.17</v>
      </c>
      <c r="X220">
        <v>100</v>
      </c>
      <c r="Y220">
        <v>88.82</v>
      </c>
      <c r="Z220">
        <v>90.53</v>
      </c>
      <c r="AA220">
        <v>99.1</v>
      </c>
      <c r="AB220">
        <v>89.58</v>
      </c>
      <c r="AD220">
        <v>81.319999999999993</v>
      </c>
      <c r="AE220">
        <v>75.760000000000005</v>
      </c>
      <c r="AF220">
        <v>91.21</v>
      </c>
      <c r="AG220">
        <v>96.93</v>
      </c>
      <c r="AH220">
        <v>78.150000000000006</v>
      </c>
      <c r="AI220">
        <v>90.01</v>
      </c>
      <c r="AJ220">
        <v>100</v>
      </c>
      <c r="AK220">
        <v>87.11</v>
      </c>
      <c r="AM220">
        <v>78.23</v>
      </c>
      <c r="AN220">
        <v>76.760000000000005</v>
      </c>
      <c r="AO220">
        <v>93.11</v>
      </c>
      <c r="AP220">
        <v>95.91</v>
      </c>
      <c r="AQ220">
        <v>78.819999999999993</v>
      </c>
      <c r="AR220">
        <v>87.32</v>
      </c>
      <c r="AS220">
        <v>95.29</v>
      </c>
      <c r="AT220">
        <v>86.15</v>
      </c>
      <c r="AV220">
        <v>74.069999999999993</v>
      </c>
      <c r="AW220">
        <v>78</v>
      </c>
      <c r="AX220">
        <v>92</v>
      </c>
      <c r="AY220">
        <v>98</v>
      </c>
      <c r="AZ220">
        <v>85</v>
      </c>
      <c r="BA220">
        <v>87</v>
      </c>
      <c r="BB220">
        <v>99.980199999999996</v>
      </c>
      <c r="BC220">
        <v>90</v>
      </c>
    </row>
    <row r="221" spans="1:55" x14ac:dyDescent="0.3">
      <c r="A221" t="s">
        <v>235</v>
      </c>
      <c r="B221" t="s">
        <v>243</v>
      </c>
      <c r="C221">
        <v>47.44</v>
      </c>
      <c r="D221">
        <v>81.41</v>
      </c>
      <c r="E221">
        <v>85.07</v>
      </c>
      <c r="F221">
        <v>88.05</v>
      </c>
      <c r="G221">
        <v>46.4</v>
      </c>
      <c r="H221">
        <v>51.88</v>
      </c>
      <c r="I221">
        <v>94.94</v>
      </c>
      <c r="J221">
        <v>80.010000000000005</v>
      </c>
      <c r="L221">
        <v>54.51</v>
      </c>
      <c r="M221">
        <v>75.92</v>
      </c>
      <c r="N221">
        <v>83.93</v>
      </c>
      <c r="O221">
        <v>91.45</v>
      </c>
      <c r="P221">
        <v>42.67</v>
      </c>
      <c r="Q221">
        <v>54.47</v>
      </c>
      <c r="R221">
        <v>93.37</v>
      </c>
      <c r="S221">
        <v>75.62</v>
      </c>
      <c r="U221">
        <v>47.41</v>
      </c>
      <c r="V221">
        <v>82.78</v>
      </c>
      <c r="W221">
        <v>84.2</v>
      </c>
      <c r="X221">
        <v>90.8</v>
      </c>
      <c r="Y221">
        <v>43.52</v>
      </c>
      <c r="Z221">
        <v>57.39</v>
      </c>
      <c r="AA221">
        <v>95.07</v>
      </c>
      <c r="AB221">
        <v>75</v>
      </c>
      <c r="AD221">
        <v>46.15</v>
      </c>
      <c r="AE221">
        <v>78.11</v>
      </c>
      <c r="AF221">
        <v>88.03</v>
      </c>
      <c r="AG221">
        <v>93.54</v>
      </c>
      <c r="AH221">
        <v>44.99</v>
      </c>
      <c r="AI221">
        <v>60.58</v>
      </c>
      <c r="AJ221">
        <v>96.21</v>
      </c>
      <c r="AK221">
        <v>76.849999999999994</v>
      </c>
      <c r="AM221">
        <v>58.66</v>
      </c>
      <c r="AN221">
        <v>80.73</v>
      </c>
      <c r="AO221">
        <v>89.4</v>
      </c>
      <c r="AP221">
        <v>95.33</v>
      </c>
      <c r="AQ221">
        <v>53.44</v>
      </c>
      <c r="AR221">
        <v>66.28</v>
      </c>
      <c r="AS221">
        <v>99</v>
      </c>
      <c r="AT221">
        <v>79.94</v>
      </c>
      <c r="AV221">
        <v>51.85</v>
      </c>
      <c r="AW221">
        <v>82</v>
      </c>
      <c r="AX221">
        <v>88</v>
      </c>
      <c r="AY221">
        <v>94</v>
      </c>
      <c r="AZ221">
        <v>50</v>
      </c>
      <c r="BA221">
        <v>60</v>
      </c>
      <c r="BB221">
        <v>99.994200000000006</v>
      </c>
      <c r="BC221">
        <v>82</v>
      </c>
    </row>
    <row r="222" spans="1:55" x14ac:dyDescent="0.3">
      <c r="A222" t="s">
        <v>235</v>
      </c>
      <c r="B222" t="s">
        <v>244</v>
      </c>
      <c r="C222">
        <v>2.4</v>
      </c>
      <c r="D222">
        <v>91.07</v>
      </c>
      <c r="E222">
        <v>100</v>
      </c>
      <c r="F222">
        <v>98.84</v>
      </c>
      <c r="G222">
        <v>33.979999999999997</v>
      </c>
      <c r="H222">
        <v>72.7</v>
      </c>
      <c r="I222">
        <v>100</v>
      </c>
      <c r="J222">
        <v>79.400000000000006</v>
      </c>
      <c r="L222">
        <v>1.54</v>
      </c>
      <c r="M222">
        <v>86.04</v>
      </c>
      <c r="N222">
        <v>93.06</v>
      </c>
      <c r="O222">
        <v>86.25</v>
      </c>
      <c r="P222">
        <v>34.369999999999997</v>
      </c>
      <c r="Q222">
        <v>63.85</v>
      </c>
      <c r="R222">
        <v>95.98</v>
      </c>
      <c r="S222">
        <v>74.42</v>
      </c>
      <c r="U222">
        <v>0</v>
      </c>
      <c r="V222">
        <v>93.12</v>
      </c>
      <c r="W222">
        <v>100</v>
      </c>
      <c r="X222">
        <v>98.01</v>
      </c>
      <c r="Y222">
        <v>25.42</v>
      </c>
      <c r="Z222">
        <v>71.849999999999994</v>
      </c>
      <c r="AA222">
        <v>99.94</v>
      </c>
      <c r="AB222">
        <v>80.44</v>
      </c>
      <c r="AD222">
        <v>0</v>
      </c>
      <c r="AE222">
        <v>94.56</v>
      </c>
      <c r="AF222">
        <v>98.22</v>
      </c>
      <c r="AG222">
        <v>97.4</v>
      </c>
      <c r="AH222">
        <v>28.7</v>
      </c>
      <c r="AI222">
        <v>68.02</v>
      </c>
      <c r="AJ222">
        <v>99</v>
      </c>
      <c r="AK222">
        <v>84.13</v>
      </c>
      <c r="AM222">
        <v>2.7</v>
      </c>
      <c r="AN222">
        <v>93.41</v>
      </c>
      <c r="AO222">
        <v>99.14</v>
      </c>
      <c r="AP222">
        <v>93.69</v>
      </c>
      <c r="AQ222">
        <v>32.18</v>
      </c>
      <c r="AR222">
        <v>75.930000000000007</v>
      </c>
      <c r="AS222">
        <v>99</v>
      </c>
      <c r="AT222">
        <v>80.02</v>
      </c>
      <c r="AV222">
        <v>0</v>
      </c>
      <c r="AW222">
        <v>90</v>
      </c>
      <c r="AX222">
        <v>97</v>
      </c>
      <c r="AY222">
        <v>93</v>
      </c>
      <c r="AZ222">
        <v>30</v>
      </c>
      <c r="BA222">
        <v>70</v>
      </c>
      <c r="BB222">
        <v>99.996200000000002</v>
      </c>
      <c r="BC222">
        <v>80</v>
      </c>
    </row>
    <row r="223" spans="1:55" x14ac:dyDescent="0.3">
      <c r="A223" t="s">
        <v>235</v>
      </c>
      <c r="B223" t="s">
        <v>245</v>
      </c>
      <c r="C223">
        <v>84.4</v>
      </c>
      <c r="D223">
        <v>82.1</v>
      </c>
      <c r="E223">
        <v>94.35</v>
      </c>
      <c r="F223">
        <v>94.25</v>
      </c>
      <c r="G223">
        <v>87.88</v>
      </c>
      <c r="H223">
        <v>91.85</v>
      </c>
      <c r="I223">
        <v>100</v>
      </c>
      <c r="J223">
        <v>86.69</v>
      </c>
      <c r="L223">
        <v>79.8</v>
      </c>
      <c r="M223">
        <v>78.92</v>
      </c>
      <c r="N223">
        <v>89.48</v>
      </c>
      <c r="O223">
        <v>94.75</v>
      </c>
      <c r="P223">
        <v>79.569999999999993</v>
      </c>
      <c r="Q223">
        <v>97.41</v>
      </c>
      <c r="R223">
        <v>95.99</v>
      </c>
      <c r="S223">
        <v>84.38</v>
      </c>
      <c r="U223">
        <v>77.17</v>
      </c>
      <c r="V223">
        <v>80.27</v>
      </c>
      <c r="W223">
        <v>95.78</v>
      </c>
      <c r="X223">
        <v>98.37</v>
      </c>
      <c r="Y223">
        <v>82.28</v>
      </c>
      <c r="Z223">
        <v>100</v>
      </c>
      <c r="AA223">
        <v>99.08</v>
      </c>
      <c r="AB223">
        <v>84.06</v>
      </c>
      <c r="AD223">
        <v>80.209999999999994</v>
      </c>
      <c r="AE223">
        <v>82.88</v>
      </c>
      <c r="AF223">
        <v>95.63</v>
      </c>
      <c r="AG223">
        <v>96.19</v>
      </c>
      <c r="AH223">
        <v>82.91</v>
      </c>
      <c r="AI223">
        <v>99.27</v>
      </c>
      <c r="AJ223">
        <v>100</v>
      </c>
      <c r="AK223">
        <v>86.41</v>
      </c>
      <c r="AM223">
        <v>86.26</v>
      </c>
      <c r="AN223">
        <v>81.05</v>
      </c>
      <c r="AO223">
        <v>92.86</v>
      </c>
      <c r="AP223">
        <v>96.9</v>
      </c>
      <c r="AQ223">
        <v>88.94</v>
      </c>
      <c r="AR223">
        <v>100</v>
      </c>
      <c r="AS223">
        <v>99.79</v>
      </c>
      <c r="AT223">
        <v>85.47</v>
      </c>
      <c r="AV223">
        <v>81.48</v>
      </c>
      <c r="AW223">
        <v>83</v>
      </c>
      <c r="AX223">
        <v>94</v>
      </c>
      <c r="AY223">
        <v>97</v>
      </c>
      <c r="AZ223">
        <v>85</v>
      </c>
      <c r="BA223">
        <v>98</v>
      </c>
      <c r="BB223">
        <v>99.992199999999997</v>
      </c>
      <c r="BC223">
        <v>87</v>
      </c>
    </row>
    <row r="224" spans="1:55" x14ac:dyDescent="0.3">
      <c r="A224" t="s">
        <v>246</v>
      </c>
      <c r="B224" t="s">
        <v>247</v>
      </c>
      <c r="C224">
        <v>58.4</v>
      </c>
      <c r="D224">
        <v>76.08</v>
      </c>
      <c r="E224">
        <v>82.81</v>
      </c>
      <c r="F224">
        <v>88.28</v>
      </c>
      <c r="G224">
        <v>77.97</v>
      </c>
      <c r="H224">
        <v>60.93</v>
      </c>
      <c r="I224">
        <v>97.38</v>
      </c>
      <c r="J224">
        <v>75.989999999999995</v>
      </c>
      <c r="L224">
        <v>66.319999999999993</v>
      </c>
      <c r="M224">
        <v>82.49</v>
      </c>
      <c r="N224">
        <v>90.53</v>
      </c>
      <c r="O224">
        <v>91.37</v>
      </c>
      <c r="P224">
        <v>77.849999999999994</v>
      </c>
      <c r="Q224">
        <v>60.27</v>
      </c>
      <c r="R224">
        <v>100</v>
      </c>
      <c r="S224">
        <v>82.62</v>
      </c>
      <c r="U224">
        <v>65.06</v>
      </c>
      <c r="V224">
        <v>82.24</v>
      </c>
      <c r="W224">
        <v>83.04</v>
      </c>
      <c r="X224">
        <v>89.61</v>
      </c>
      <c r="Y224">
        <v>82.77</v>
      </c>
      <c r="Z224">
        <v>58.8</v>
      </c>
      <c r="AA224">
        <v>100</v>
      </c>
      <c r="AB224">
        <v>78</v>
      </c>
      <c r="AD224">
        <v>62.02</v>
      </c>
      <c r="AE224">
        <v>84.61</v>
      </c>
      <c r="AF224">
        <v>87.93</v>
      </c>
      <c r="AG224">
        <v>90.09</v>
      </c>
      <c r="AH224">
        <v>80.709999999999994</v>
      </c>
      <c r="AI224">
        <v>63.27</v>
      </c>
      <c r="AJ224">
        <v>99.32</v>
      </c>
      <c r="AK224">
        <v>86.54</v>
      </c>
      <c r="AM224">
        <v>63.75</v>
      </c>
      <c r="AN224">
        <v>83.17</v>
      </c>
      <c r="AO224">
        <v>90.54</v>
      </c>
      <c r="AP224">
        <v>89.01</v>
      </c>
      <c r="AQ224">
        <v>77.31</v>
      </c>
      <c r="AR224">
        <v>58.51</v>
      </c>
      <c r="AS224">
        <v>100</v>
      </c>
      <c r="AT224">
        <v>86.8</v>
      </c>
      <c r="AV224">
        <v>64.709999999999994</v>
      </c>
      <c r="AW224">
        <v>85</v>
      </c>
      <c r="AX224">
        <v>88</v>
      </c>
      <c r="AY224">
        <v>94</v>
      </c>
      <c r="AZ224">
        <v>80</v>
      </c>
      <c r="BA224">
        <v>60</v>
      </c>
      <c r="BB224">
        <v>99.98</v>
      </c>
      <c r="BC224">
        <v>85</v>
      </c>
    </row>
    <row r="225" spans="1:55" x14ac:dyDescent="0.3">
      <c r="A225" t="s">
        <v>246</v>
      </c>
      <c r="B225" t="s">
        <v>248</v>
      </c>
      <c r="C225">
        <v>0</v>
      </c>
      <c r="D225">
        <v>92.76</v>
      </c>
      <c r="E225">
        <v>100</v>
      </c>
      <c r="F225">
        <v>96.42</v>
      </c>
      <c r="G225">
        <v>68.28</v>
      </c>
      <c r="H225">
        <v>68.63</v>
      </c>
      <c r="I225">
        <v>100</v>
      </c>
      <c r="J225">
        <v>79.400000000000006</v>
      </c>
      <c r="L225">
        <v>0</v>
      </c>
      <c r="M225">
        <v>92.43</v>
      </c>
      <c r="N225">
        <v>100</v>
      </c>
      <c r="O225">
        <v>98.71</v>
      </c>
      <c r="P225">
        <v>62.23</v>
      </c>
      <c r="Q225">
        <v>73.790000000000006</v>
      </c>
      <c r="R225">
        <v>100</v>
      </c>
      <c r="S225">
        <v>84.41</v>
      </c>
      <c r="U225">
        <v>7.0000000000000007E-2</v>
      </c>
      <c r="V225">
        <v>92.46</v>
      </c>
      <c r="W225">
        <v>100</v>
      </c>
      <c r="X225">
        <v>100</v>
      </c>
      <c r="Y225">
        <v>68.52</v>
      </c>
      <c r="Z225">
        <v>70.91</v>
      </c>
      <c r="AA225">
        <v>100</v>
      </c>
      <c r="AB225">
        <v>81.64</v>
      </c>
      <c r="AD225">
        <v>2.96</v>
      </c>
      <c r="AE225">
        <v>92.22</v>
      </c>
      <c r="AF225">
        <v>97.44</v>
      </c>
      <c r="AG225">
        <v>95.09</v>
      </c>
      <c r="AH225">
        <v>68.14</v>
      </c>
      <c r="AI225">
        <v>68.739999999999995</v>
      </c>
      <c r="AJ225">
        <v>100</v>
      </c>
      <c r="AK225">
        <v>79.83</v>
      </c>
      <c r="AM225">
        <v>3.31</v>
      </c>
      <c r="AN225">
        <v>88.8</v>
      </c>
      <c r="AO225">
        <v>95.77</v>
      </c>
      <c r="AP225">
        <v>96.99</v>
      </c>
      <c r="AQ225">
        <v>60.38</v>
      </c>
      <c r="AR225">
        <v>73.02</v>
      </c>
      <c r="AS225">
        <v>99</v>
      </c>
      <c r="AT225">
        <v>77.72</v>
      </c>
      <c r="AV225">
        <v>0</v>
      </c>
      <c r="AW225">
        <v>90</v>
      </c>
      <c r="AX225">
        <v>98</v>
      </c>
      <c r="AY225">
        <v>95</v>
      </c>
      <c r="AZ225">
        <v>65</v>
      </c>
      <c r="BA225">
        <v>70</v>
      </c>
      <c r="BB225">
        <v>99.99</v>
      </c>
      <c r="BC225">
        <v>80</v>
      </c>
    </row>
    <row r="226" spans="1:55" x14ac:dyDescent="0.3">
      <c r="A226" t="s">
        <v>246</v>
      </c>
      <c r="B226" t="s">
        <v>249</v>
      </c>
      <c r="C226">
        <v>75.44</v>
      </c>
      <c r="D226">
        <v>87.66</v>
      </c>
      <c r="E226">
        <v>95.18</v>
      </c>
      <c r="F226">
        <v>91.33</v>
      </c>
      <c r="G226">
        <v>33.94</v>
      </c>
      <c r="H226">
        <v>64.33</v>
      </c>
      <c r="I226">
        <v>100</v>
      </c>
      <c r="J226">
        <v>80.98</v>
      </c>
      <c r="L226">
        <v>81.17</v>
      </c>
      <c r="M226">
        <v>85.77</v>
      </c>
      <c r="N226">
        <v>94.56</v>
      </c>
      <c r="O226">
        <v>89.8</v>
      </c>
      <c r="P226">
        <v>31.13</v>
      </c>
      <c r="Q226">
        <v>61.14</v>
      </c>
      <c r="R226">
        <v>90.9</v>
      </c>
      <c r="S226">
        <v>79.37</v>
      </c>
      <c r="U226">
        <v>80.36</v>
      </c>
      <c r="V226">
        <v>84.22</v>
      </c>
      <c r="W226">
        <v>93.66</v>
      </c>
      <c r="X226">
        <v>85</v>
      </c>
      <c r="Y226">
        <v>33.049999999999997</v>
      </c>
      <c r="Z226">
        <v>65.31</v>
      </c>
      <c r="AA226">
        <v>92.91</v>
      </c>
      <c r="AB226">
        <v>75.569999999999993</v>
      </c>
      <c r="AD226">
        <v>82.69</v>
      </c>
      <c r="AE226">
        <v>88.81</v>
      </c>
      <c r="AF226">
        <v>92.61</v>
      </c>
      <c r="AG226">
        <v>92.25</v>
      </c>
      <c r="AH226">
        <v>23.67</v>
      </c>
      <c r="AI226">
        <v>72.56</v>
      </c>
      <c r="AJ226">
        <v>94.94</v>
      </c>
      <c r="AK226">
        <v>81.36</v>
      </c>
      <c r="AM226">
        <v>81.069999999999993</v>
      </c>
      <c r="AN226">
        <v>84.39</v>
      </c>
      <c r="AO226">
        <v>91.23</v>
      </c>
      <c r="AP226">
        <v>93.2</v>
      </c>
      <c r="AQ226">
        <v>26.49</v>
      </c>
      <c r="AR226">
        <v>67.09</v>
      </c>
      <c r="AS226">
        <v>96.31</v>
      </c>
      <c r="AT226">
        <v>75.7</v>
      </c>
      <c r="AV226">
        <v>80</v>
      </c>
      <c r="AW226">
        <v>89</v>
      </c>
      <c r="AX226">
        <v>96</v>
      </c>
      <c r="AY226">
        <v>92</v>
      </c>
      <c r="AZ226">
        <v>30</v>
      </c>
      <c r="BA226">
        <v>70</v>
      </c>
      <c r="BB226">
        <v>99.9</v>
      </c>
      <c r="BC226">
        <v>80</v>
      </c>
    </row>
    <row r="227" spans="1:55" x14ac:dyDescent="0.3">
      <c r="A227" t="s">
        <v>246</v>
      </c>
      <c r="B227" t="s">
        <v>250</v>
      </c>
      <c r="C227">
        <v>89.33</v>
      </c>
      <c r="D227">
        <v>63.23</v>
      </c>
      <c r="E227">
        <v>72.98</v>
      </c>
      <c r="F227">
        <v>85</v>
      </c>
      <c r="G227">
        <v>42.45</v>
      </c>
      <c r="H227">
        <v>3.16</v>
      </c>
      <c r="I227">
        <v>92</v>
      </c>
      <c r="J227">
        <v>60</v>
      </c>
      <c r="L227">
        <v>90.05</v>
      </c>
      <c r="M227">
        <v>60</v>
      </c>
      <c r="N227">
        <v>71.2</v>
      </c>
      <c r="O227">
        <v>85</v>
      </c>
      <c r="P227">
        <v>52.49</v>
      </c>
      <c r="Q227">
        <v>0</v>
      </c>
      <c r="R227">
        <v>94.83</v>
      </c>
      <c r="S227">
        <v>63.06</v>
      </c>
      <c r="U227">
        <v>100</v>
      </c>
      <c r="V227">
        <v>65.36</v>
      </c>
      <c r="W227">
        <v>77.400000000000006</v>
      </c>
      <c r="X227">
        <v>87.59</v>
      </c>
      <c r="Y227">
        <v>43.9</v>
      </c>
      <c r="Z227">
        <v>0.96</v>
      </c>
      <c r="AA227">
        <v>100</v>
      </c>
      <c r="AB227">
        <v>65.239999999999995</v>
      </c>
      <c r="AD227">
        <v>99.11</v>
      </c>
      <c r="AE227">
        <v>60.82</v>
      </c>
      <c r="AF227">
        <v>72.069999999999993</v>
      </c>
      <c r="AG227">
        <v>85</v>
      </c>
      <c r="AH227">
        <v>56.64</v>
      </c>
      <c r="AI227">
        <v>2.54</v>
      </c>
      <c r="AJ227">
        <v>100</v>
      </c>
      <c r="AK227">
        <v>63.1</v>
      </c>
      <c r="AM227">
        <v>100</v>
      </c>
      <c r="AN227">
        <v>69.67</v>
      </c>
      <c r="AO227">
        <v>74.92</v>
      </c>
      <c r="AP227">
        <v>85</v>
      </c>
      <c r="AQ227">
        <v>45.52</v>
      </c>
      <c r="AR227">
        <v>0</v>
      </c>
      <c r="AS227">
        <v>100</v>
      </c>
      <c r="AT227">
        <v>64.790000000000006</v>
      </c>
      <c r="AV227">
        <v>100</v>
      </c>
      <c r="AW227">
        <v>65</v>
      </c>
      <c r="AX227">
        <v>76</v>
      </c>
      <c r="AY227">
        <v>85</v>
      </c>
      <c r="AZ227">
        <v>50</v>
      </c>
      <c r="BA227">
        <v>0</v>
      </c>
      <c r="BB227">
        <v>99</v>
      </c>
      <c r="BC227">
        <v>65</v>
      </c>
    </row>
    <row r="228" spans="1:55" x14ac:dyDescent="0.3">
      <c r="A228" t="s">
        <v>246</v>
      </c>
      <c r="B228" t="s">
        <v>251</v>
      </c>
      <c r="C228">
        <v>94.34</v>
      </c>
      <c r="D228">
        <v>82.91</v>
      </c>
      <c r="E228">
        <v>98.58</v>
      </c>
      <c r="F228">
        <v>96.39</v>
      </c>
      <c r="G228">
        <v>96.66</v>
      </c>
      <c r="H228">
        <v>99.63</v>
      </c>
      <c r="I228">
        <v>99.24</v>
      </c>
      <c r="J228">
        <v>88.29</v>
      </c>
      <c r="L228">
        <v>91.74</v>
      </c>
      <c r="M228">
        <v>79.66</v>
      </c>
      <c r="N228">
        <v>95.04</v>
      </c>
      <c r="O228">
        <v>94.81</v>
      </c>
      <c r="P228">
        <v>89.65</v>
      </c>
      <c r="Q228">
        <v>92.34</v>
      </c>
      <c r="R228">
        <v>100</v>
      </c>
      <c r="S228">
        <v>88.93</v>
      </c>
      <c r="U228">
        <v>93.31</v>
      </c>
      <c r="V228">
        <v>85.43</v>
      </c>
      <c r="W228">
        <v>94.91</v>
      </c>
      <c r="X228">
        <v>95.24</v>
      </c>
      <c r="Y228">
        <v>92.97</v>
      </c>
      <c r="Z228">
        <v>99.87</v>
      </c>
      <c r="AA228">
        <v>100</v>
      </c>
      <c r="AB228">
        <v>89.46</v>
      </c>
      <c r="AD228">
        <v>92.07</v>
      </c>
      <c r="AE228">
        <v>81.91</v>
      </c>
      <c r="AF228">
        <v>93.81</v>
      </c>
      <c r="AG228">
        <v>97.45</v>
      </c>
      <c r="AH228">
        <v>91.85</v>
      </c>
      <c r="AI228">
        <v>96.02</v>
      </c>
      <c r="AJ228">
        <v>100</v>
      </c>
      <c r="AK228">
        <v>90.37</v>
      </c>
      <c r="AM228">
        <v>98.24</v>
      </c>
      <c r="AN228">
        <v>80.2</v>
      </c>
      <c r="AO228">
        <v>96.67</v>
      </c>
      <c r="AP228">
        <v>95.86</v>
      </c>
      <c r="AQ228">
        <v>86.38</v>
      </c>
      <c r="AR228">
        <v>98.41</v>
      </c>
      <c r="AS228">
        <v>99</v>
      </c>
      <c r="AT228">
        <v>90.48</v>
      </c>
      <c r="AV228">
        <v>96.47</v>
      </c>
      <c r="AW228">
        <v>83</v>
      </c>
      <c r="AX228">
        <v>94</v>
      </c>
      <c r="AY228">
        <v>97</v>
      </c>
      <c r="AZ228">
        <v>90</v>
      </c>
      <c r="BA228">
        <v>97</v>
      </c>
      <c r="BB228">
        <v>99.8</v>
      </c>
      <c r="BC228">
        <v>88</v>
      </c>
    </row>
    <row r="229" spans="1:55" x14ac:dyDescent="0.3">
      <c r="A229" t="s">
        <v>246</v>
      </c>
      <c r="B229" t="s">
        <v>252</v>
      </c>
      <c r="C229">
        <v>90.21</v>
      </c>
      <c r="D229">
        <v>81</v>
      </c>
      <c r="E229">
        <v>91.1</v>
      </c>
      <c r="F229">
        <v>99.02</v>
      </c>
      <c r="G229">
        <v>83.02</v>
      </c>
      <c r="H229">
        <v>87.69</v>
      </c>
      <c r="I229">
        <v>96.27</v>
      </c>
      <c r="J229">
        <v>82.98</v>
      </c>
      <c r="L229">
        <v>83.97</v>
      </c>
      <c r="M229">
        <v>72.53</v>
      </c>
      <c r="N229">
        <v>83.84</v>
      </c>
      <c r="O229">
        <v>91.37</v>
      </c>
      <c r="P229">
        <v>74.08</v>
      </c>
      <c r="Q229">
        <v>76</v>
      </c>
      <c r="R229">
        <v>91.77</v>
      </c>
      <c r="S229">
        <v>83.65</v>
      </c>
      <c r="U229">
        <v>97.64</v>
      </c>
      <c r="V229">
        <v>75.180000000000007</v>
      </c>
      <c r="W229">
        <v>87.27</v>
      </c>
      <c r="X229">
        <v>96.89</v>
      </c>
      <c r="Y229">
        <v>75.709999999999994</v>
      </c>
      <c r="Z229">
        <v>88.69</v>
      </c>
      <c r="AA229">
        <v>97.94</v>
      </c>
      <c r="AB229">
        <v>79.39</v>
      </c>
      <c r="AD229">
        <v>98.04</v>
      </c>
      <c r="AE229">
        <v>77.34</v>
      </c>
      <c r="AF229">
        <v>87.69</v>
      </c>
      <c r="AG229">
        <v>96.38</v>
      </c>
      <c r="AH229">
        <v>86.16</v>
      </c>
      <c r="AI229">
        <v>79.7</v>
      </c>
      <c r="AJ229">
        <v>96.9</v>
      </c>
      <c r="AK229">
        <v>86.88</v>
      </c>
      <c r="AM229">
        <v>100</v>
      </c>
      <c r="AN229">
        <v>83.38</v>
      </c>
      <c r="AO229">
        <v>89.39</v>
      </c>
      <c r="AP229">
        <v>99.37</v>
      </c>
      <c r="AQ229">
        <v>78.36</v>
      </c>
      <c r="AR229">
        <v>88.16</v>
      </c>
      <c r="AS229">
        <v>100</v>
      </c>
      <c r="AT229">
        <v>87.2</v>
      </c>
      <c r="AV229">
        <v>94.12</v>
      </c>
      <c r="AW229">
        <v>80</v>
      </c>
      <c r="AX229">
        <v>90</v>
      </c>
      <c r="AY229">
        <v>96</v>
      </c>
      <c r="AZ229">
        <v>85</v>
      </c>
      <c r="BA229">
        <v>87</v>
      </c>
      <c r="BB229">
        <v>99.8</v>
      </c>
      <c r="BC229">
        <v>85</v>
      </c>
    </row>
    <row r="230" spans="1:55" x14ac:dyDescent="0.3">
      <c r="A230" t="s">
        <v>246</v>
      </c>
      <c r="B230" t="s">
        <v>253</v>
      </c>
      <c r="C230">
        <v>80.44</v>
      </c>
      <c r="D230">
        <v>97.37</v>
      </c>
      <c r="E230">
        <v>100</v>
      </c>
      <c r="F230">
        <v>100</v>
      </c>
      <c r="G230">
        <v>82.48</v>
      </c>
      <c r="H230">
        <v>85.78</v>
      </c>
      <c r="I230">
        <v>100</v>
      </c>
      <c r="J230">
        <v>93.34</v>
      </c>
      <c r="L230">
        <v>71.72</v>
      </c>
      <c r="M230">
        <v>86.74</v>
      </c>
      <c r="N230">
        <v>91.04</v>
      </c>
      <c r="O230">
        <v>93.4</v>
      </c>
      <c r="P230">
        <v>67.72</v>
      </c>
      <c r="Q230">
        <v>81.069999999999993</v>
      </c>
      <c r="R230">
        <v>100</v>
      </c>
      <c r="S230">
        <v>83</v>
      </c>
      <c r="U230">
        <v>74.98</v>
      </c>
      <c r="V230">
        <v>93.23</v>
      </c>
      <c r="W230">
        <v>98.8</v>
      </c>
      <c r="X230">
        <v>98.55</v>
      </c>
      <c r="Y230">
        <v>73.72</v>
      </c>
      <c r="Z230">
        <v>76.48</v>
      </c>
      <c r="AA230">
        <v>100</v>
      </c>
      <c r="AB230">
        <v>88.03</v>
      </c>
      <c r="AD230">
        <v>77.989999999999995</v>
      </c>
      <c r="AE230">
        <v>94.16</v>
      </c>
      <c r="AF230">
        <v>100</v>
      </c>
      <c r="AG230">
        <v>94.6</v>
      </c>
      <c r="AH230">
        <v>77.709999999999994</v>
      </c>
      <c r="AI230">
        <v>82.72</v>
      </c>
      <c r="AJ230">
        <v>99.29</v>
      </c>
      <c r="AK230">
        <v>89.11</v>
      </c>
      <c r="AM230">
        <v>78.900000000000006</v>
      </c>
      <c r="AN230">
        <v>93.74</v>
      </c>
      <c r="AO230">
        <v>94.31</v>
      </c>
      <c r="AP230">
        <v>93.91</v>
      </c>
      <c r="AQ230">
        <v>71.319999999999993</v>
      </c>
      <c r="AR230">
        <v>81.52</v>
      </c>
      <c r="AS230">
        <v>99</v>
      </c>
      <c r="AT230">
        <v>87.42</v>
      </c>
      <c r="AV230">
        <v>76.47</v>
      </c>
      <c r="AW230">
        <v>92</v>
      </c>
      <c r="AX230">
        <v>96</v>
      </c>
      <c r="AY230">
        <v>95</v>
      </c>
      <c r="AZ230">
        <v>75</v>
      </c>
      <c r="BA230">
        <v>78</v>
      </c>
      <c r="BB230">
        <v>99.96</v>
      </c>
      <c r="BC230">
        <v>88</v>
      </c>
    </row>
    <row r="231" spans="1:55" x14ac:dyDescent="0.3">
      <c r="A231" t="s">
        <v>246</v>
      </c>
      <c r="B231" t="s">
        <v>254</v>
      </c>
      <c r="C231">
        <v>94.49</v>
      </c>
      <c r="D231">
        <v>95.94</v>
      </c>
      <c r="E231">
        <v>100</v>
      </c>
      <c r="F231">
        <v>100</v>
      </c>
      <c r="G231">
        <v>90.79</v>
      </c>
      <c r="H231">
        <v>71.72</v>
      </c>
      <c r="I231">
        <v>100</v>
      </c>
      <c r="J231">
        <v>96.93</v>
      </c>
      <c r="L231">
        <v>87.14</v>
      </c>
      <c r="M231">
        <v>85.89</v>
      </c>
      <c r="N231">
        <v>91.9</v>
      </c>
      <c r="O231">
        <v>96.5</v>
      </c>
      <c r="P231">
        <v>84.4</v>
      </c>
      <c r="Q231">
        <v>66.150000000000006</v>
      </c>
      <c r="R231">
        <v>99</v>
      </c>
      <c r="S231">
        <v>87.55</v>
      </c>
      <c r="U231">
        <v>87</v>
      </c>
      <c r="V231">
        <v>93.08</v>
      </c>
      <c r="W231">
        <v>93.48</v>
      </c>
      <c r="X231">
        <v>100</v>
      </c>
      <c r="Y231">
        <v>83.99</v>
      </c>
      <c r="Z231">
        <v>68.11</v>
      </c>
      <c r="AA231">
        <v>100</v>
      </c>
      <c r="AB231">
        <v>95.8</v>
      </c>
      <c r="AD231">
        <v>86.85</v>
      </c>
      <c r="AE231">
        <v>89.38</v>
      </c>
      <c r="AF231">
        <v>97.59</v>
      </c>
      <c r="AG231">
        <v>100</v>
      </c>
      <c r="AH231">
        <v>90.03</v>
      </c>
      <c r="AI231">
        <v>69.209999999999994</v>
      </c>
      <c r="AJ231">
        <v>100</v>
      </c>
      <c r="AK231">
        <v>95.48</v>
      </c>
      <c r="AM231">
        <v>82.6</v>
      </c>
      <c r="AN231">
        <v>88.85</v>
      </c>
      <c r="AO231">
        <v>94.06</v>
      </c>
      <c r="AP231">
        <v>98.5</v>
      </c>
      <c r="AQ231">
        <v>89.93</v>
      </c>
      <c r="AR231">
        <v>70.17</v>
      </c>
      <c r="AS231">
        <v>100</v>
      </c>
      <c r="AT231">
        <v>89.26</v>
      </c>
      <c r="AV231">
        <v>84.71</v>
      </c>
      <c r="AW231">
        <v>88</v>
      </c>
      <c r="AX231">
        <v>92</v>
      </c>
      <c r="AY231">
        <v>96</v>
      </c>
      <c r="AZ231">
        <v>85</v>
      </c>
      <c r="BA231">
        <v>70</v>
      </c>
      <c r="BB231">
        <v>99.94</v>
      </c>
      <c r="BC231">
        <v>90</v>
      </c>
    </row>
    <row r="232" spans="1:55" x14ac:dyDescent="0.3">
      <c r="A232" t="s">
        <v>246</v>
      </c>
      <c r="B232" t="s">
        <v>255</v>
      </c>
      <c r="C232">
        <v>93.82</v>
      </c>
      <c r="D232">
        <v>85.86</v>
      </c>
      <c r="E232">
        <v>91.36</v>
      </c>
      <c r="F232">
        <v>96.27</v>
      </c>
      <c r="G232">
        <v>88.44</v>
      </c>
      <c r="H232">
        <v>98.96</v>
      </c>
      <c r="I232">
        <v>99</v>
      </c>
      <c r="J232">
        <v>87.79</v>
      </c>
      <c r="L232">
        <v>96.68</v>
      </c>
      <c r="M232">
        <v>82.35</v>
      </c>
      <c r="N232">
        <v>92.01</v>
      </c>
      <c r="O232">
        <v>96.05</v>
      </c>
      <c r="P232">
        <v>94.45</v>
      </c>
      <c r="Q232">
        <v>94.73</v>
      </c>
      <c r="R232">
        <v>100</v>
      </c>
      <c r="S232">
        <v>91.94</v>
      </c>
      <c r="U232">
        <v>89.71</v>
      </c>
      <c r="V232">
        <v>84.71</v>
      </c>
      <c r="W232">
        <v>89.88</v>
      </c>
      <c r="X232">
        <v>94.2</v>
      </c>
      <c r="Y232">
        <v>87.59</v>
      </c>
      <c r="Z232">
        <v>97.42</v>
      </c>
      <c r="AA232">
        <v>95.8</v>
      </c>
      <c r="AB232">
        <v>91.35</v>
      </c>
      <c r="AD232">
        <v>91.87</v>
      </c>
      <c r="AE232">
        <v>86.44</v>
      </c>
      <c r="AF232">
        <v>90.24</v>
      </c>
      <c r="AG232">
        <v>95.17</v>
      </c>
      <c r="AH232">
        <v>85.3</v>
      </c>
      <c r="AI232">
        <v>100</v>
      </c>
      <c r="AJ232">
        <v>100</v>
      </c>
      <c r="AK232">
        <v>86.73</v>
      </c>
      <c r="AM232">
        <v>95.76</v>
      </c>
      <c r="AN232">
        <v>87.14</v>
      </c>
      <c r="AO232">
        <v>93.1</v>
      </c>
      <c r="AP232">
        <v>95.44</v>
      </c>
      <c r="AQ232">
        <v>95.87</v>
      </c>
      <c r="AR232">
        <v>94</v>
      </c>
      <c r="AS232">
        <v>100</v>
      </c>
      <c r="AT232">
        <v>93</v>
      </c>
      <c r="AV232">
        <v>91.76</v>
      </c>
      <c r="AW232">
        <v>85</v>
      </c>
      <c r="AX232">
        <v>94</v>
      </c>
      <c r="AY232">
        <v>98</v>
      </c>
      <c r="AZ232">
        <v>90</v>
      </c>
      <c r="BA232">
        <v>98</v>
      </c>
      <c r="BB232">
        <v>99.9</v>
      </c>
      <c r="BC232">
        <v>90</v>
      </c>
    </row>
    <row r="233" spans="1:55" x14ac:dyDescent="0.3">
      <c r="A233" t="s">
        <v>246</v>
      </c>
      <c r="B233" t="s">
        <v>256</v>
      </c>
      <c r="C233">
        <v>96.25</v>
      </c>
      <c r="D233">
        <v>78.69</v>
      </c>
      <c r="E233">
        <v>88.5</v>
      </c>
      <c r="F233">
        <v>95.86</v>
      </c>
      <c r="G233">
        <v>62.37</v>
      </c>
      <c r="H233">
        <v>71.77</v>
      </c>
      <c r="I233">
        <v>99.25</v>
      </c>
      <c r="J233">
        <v>79.55</v>
      </c>
      <c r="L233">
        <v>91.97</v>
      </c>
      <c r="M233">
        <v>76.23</v>
      </c>
      <c r="N233">
        <v>82.72</v>
      </c>
      <c r="O233">
        <v>90.21</v>
      </c>
      <c r="P233">
        <v>59.8</v>
      </c>
      <c r="Q233">
        <v>59.02</v>
      </c>
      <c r="R233">
        <v>97.7</v>
      </c>
      <c r="S233">
        <v>73.739999999999995</v>
      </c>
      <c r="U233">
        <v>92.61</v>
      </c>
      <c r="V233">
        <v>80.19</v>
      </c>
      <c r="W233">
        <v>84.83</v>
      </c>
      <c r="X233">
        <v>92.55</v>
      </c>
      <c r="Y233">
        <v>64.28</v>
      </c>
      <c r="Z233">
        <v>71.099999999999994</v>
      </c>
      <c r="AA233">
        <v>99</v>
      </c>
      <c r="AB233">
        <v>74.430000000000007</v>
      </c>
      <c r="AD233">
        <v>100</v>
      </c>
      <c r="AE233">
        <v>77.260000000000005</v>
      </c>
      <c r="AF233">
        <v>85.21</v>
      </c>
      <c r="AG233">
        <v>98</v>
      </c>
      <c r="AH233">
        <v>59.23</v>
      </c>
      <c r="AI233">
        <v>69.739999999999995</v>
      </c>
      <c r="AJ233">
        <v>99.54</v>
      </c>
      <c r="AK233">
        <v>70.45</v>
      </c>
      <c r="AM233">
        <v>100</v>
      </c>
      <c r="AN233">
        <v>81.819999999999993</v>
      </c>
      <c r="AO233">
        <v>80.319999999999993</v>
      </c>
      <c r="AP233">
        <v>91.43</v>
      </c>
      <c r="AQ233">
        <v>58.05</v>
      </c>
      <c r="AR233">
        <v>75.39</v>
      </c>
      <c r="AS233">
        <v>99.97</v>
      </c>
      <c r="AT233">
        <v>78.599999999999994</v>
      </c>
      <c r="AV233">
        <v>96.47</v>
      </c>
      <c r="AW233">
        <v>78</v>
      </c>
      <c r="AX233">
        <v>84</v>
      </c>
      <c r="AY233">
        <v>94</v>
      </c>
      <c r="AZ233">
        <v>65</v>
      </c>
      <c r="BA233">
        <v>70</v>
      </c>
      <c r="BB233">
        <v>99.6</v>
      </c>
      <c r="BC233">
        <v>75</v>
      </c>
    </row>
    <row r="234" spans="1:55" x14ac:dyDescent="0.3">
      <c r="A234" t="s">
        <v>257</v>
      </c>
      <c r="B234" t="s">
        <v>258</v>
      </c>
      <c r="C234">
        <v>88.42</v>
      </c>
      <c r="D234">
        <v>73.73</v>
      </c>
      <c r="E234">
        <v>83.25</v>
      </c>
      <c r="F234">
        <v>87.51</v>
      </c>
      <c r="G234">
        <v>53.08</v>
      </c>
      <c r="H234">
        <v>63.02</v>
      </c>
      <c r="I234">
        <v>96.67</v>
      </c>
      <c r="J234">
        <v>74.5</v>
      </c>
      <c r="L234">
        <v>99.25</v>
      </c>
      <c r="M234">
        <v>74.709999999999994</v>
      </c>
      <c r="N234">
        <v>85.03</v>
      </c>
      <c r="O234">
        <v>92.76</v>
      </c>
      <c r="P234">
        <v>53.84</v>
      </c>
      <c r="Q234">
        <v>72.849999999999994</v>
      </c>
      <c r="R234">
        <v>95.84</v>
      </c>
      <c r="S234">
        <v>74.81</v>
      </c>
      <c r="U234">
        <v>98.17</v>
      </c>
      <c r="V234">
        <v>73.349999999999994</v>
      </c>
      <c r="W234">
        <v>82.08</v>
      </c>
      <c r="X234">
        <v>93.56</v>
      </c>
      <c r="Y234">
        <v>48.4</v>
      </c>
      <c r="Z234">
        <v>70.66</v>
      </c>
      <c r="AA234">
        <v>94.66</v>
      </c>
      <c r="AB234">
        <v>80.290000000000006</v>
      </c>
      <c r="AD234">
        <v>95.19</v>
      </c>
      <c r="AE234">
        <v>77.61</v>
      </c>
      <c r="AF234">
        <v>89.69</v>
      </c>
      <c r="AG234">
        <v>89.46</v>
      </c>
      <c r="AH234">
        <v>53.49</v>
      </c>
      <c r="AI234">
        <v>66</v>
      </c>
      <c r="AJ234">
        <v>99</v>
      </c>
      <c r="AK234">
        <v>80.69</v>
      </c>
      <c r="AM234">
        <v>91.83</v>
      </c>
      <c r="AN234">
        <v>73.73</v>
      </c>
      <c r="AO234">
        <v>88.47</v>
      </c>
      <c r="AP234">
        <v>96.9</v>
      </c>
      <c r="AQ234">
        <v>50.48</v>
      </c>
      <c r="AR234">
        <v>75.36</v>
      </c>
      <c r="AS234">
        <v>100</v>
      </c>
      <c r="AT234">
        <v>76.22</v>
      </c>
      <c r="AV234">
        <v>95.76</v>
      </c>
      <c r="AW234">
        <v>78</v>
      </c>
      <c r="AX234">
        <v>88</v>
      </c>
      <c r="AY234">
        <v>93</v>
      </c>
      <c r="AZ234">
        <v>50</v>
      </c>
      <c r="BA234">
        <v>70</v>
      </c>
      <c r="BB234">
        <v>99.94</v>
      </c>
      <c r="BC234">
        <v>78</v>
      </c>
    </row>
    <row r="235" spans="1:55" x14ac:dyDescent="0.3">
      <c r="A235" t="s">
        <v>257</v>
      </c>
      <c r="B235" t="s">
        <v>259</v>
      </c>
      <c r="C235">
        <v>78.09</v>
      </c>
      <c r="D235">
        <v>78.28</v>
      </c>
      <c r="E235">
        <v>91.64</v>
      </c>
      <c r="F235">
        <v>85</v>
      </c>
      <c r="G235">
        <v>0</v>
      </c>
      <c r="H235">
        <v>71.760000000000005</v>
      </c>
      <c r="I235">
        <v>90</v>
      </c>
      <c r="J235">
        <v>66.400000000000006</v>
      </c>
      <c r="L235">
        <v>82.02</v>
      </c>
      <c r="M235">
        <v>80.03</v>
      </c>
      <c r="N235">
        <v>92.49</v>
      </c>
      <c r="O235">
        <v>85</v>
      </c>
      <c r="P235">
        <v>0</v>
      </c>
      <c r="Q235">
        <v>61.94</v>
      </c>
      <c r="R235">
        <v>92.13</v>
      </c>
      <c r="S235">
        <v>68.86</v>
      </c>
      <c r="U235">
        <v>76.03</v>
      </c>
      <c r="V235">
        <v>78.8</v>
      </c>
      <c r="W235">
        <v>91.71</v>
      </c>
      <c r="X235">
        <v>88.47</v>
      </c>
      <c r="Y235">
        <v>3.16</v>
      </c>
      <c r="Z235">
        <v>72.12</v>
      </c>
      <c r="AA235">
        <v>94.18</v>
      </c>
      <c r="AB235">
        <v>75.06</v>
      </c>
      <c r="AD235">
        <v>83.03</v>
      </c>
      <c r="AE235">
        <v>83.32</v>
      </c>
      <c r="AF235">
        <v>94.57</v>
      </c>
      <c r="AG235">
        <v>89.16</v>
      </c>
      <c r="AH235">
        <v>0.8</v>
      </c>
      <c r="AI235">
        <v>74.75</v>
      </c>
      <c r="AJ235">
        <v>99.68</v>
      </c>
      <c r="AK235">
        <v>72.569999999999993</v>
      </c>
      <c r="AM235">
        <v>77.430000000000007</v>
      </c>
      <c r="AN235">
        <v>79.930000000000007</v>
      </c>
      <c r="AO235">
        <v>97.5</v>
      </c>
      <c r="AP235">
        <v>91.3</v>
      </c>
      <c r="AQ235">
        <v>0</v>
      </c>
      <c r="AR235">
        <v>75.98</v>
      </c>
      <c r="AS235">
        <v>99</v>
      </c>
      <c r="AT235">
        <v>74.87</v>
      </c>
      <c r="AV235">
        <v>81.819999999999993</v>
      </c>
      <c r="AW235">
        <v>85</v>
      </c>
      <c r="AX235">
        <v>94</v>
      </c>
      <c r="AY235">
        <v>90</v>
      </c>
      <c r="AZ235">
        <v>0</v>
      </c>
      <c r="BA235">
        <v>70</v>
      </c>
      <c r="BB235">
        <v>99.96</v>
      </c>
      <c r="BC235">
        <v>75</v>
      </c>
    </row>
    <row r="236" spans="1:55" x14ac:dyDescent="0.3">
      <c r="A236" t="s">
        <v>257</v>
      </c>
      <c r="B236" t="s">
        <v>260</v>
      </c>
      <c r="C236">
        <v>39.520000000000003</v>
      </c>
      <c r="D236">
        <v>84.81</v>
      </c>
      <c r="E236">
        <v>94.69</v>
      </c>
      <c r="F236">
        <v>97.89</v>
      </c>
      <c r="G236">
        <v>66.41</v>
      </c>
      <c r="H236">
        <v>96.74</v>
      </c>
      <c r="I236">
        <v>99.6</v>
      </c>
      <c r="J236">
        <v>87.82</v>
      </c>
      <c r="L236">
        <v>49.32</v>
      </c>
      <c r="M236">
        <v>90.81</v>
      </c>
      <c r="N236">
        <v>100</v>
      </c>
      <c r="O236">
        <v>95.65</v>
      </c>
      <c r="P236">
        <v>69.33</v>
      </c>
      <c r="Q236">
        <v>97.27</v>
      </c>
      <c r="R236">
        <v>100</v>
      </c>
      <c r="S236">
        <v>91.54</v>
      </c>
      <c r="U236">
        <v>37.78</v>
      </c>
      <c r="V236">
        <v>87.08</v>
      </c>
      <c r="W236">
        <v>94.7</v>
      </c>
      <c r="X236">
        <v>96.92</v>
      </c>
      <c r="Y236">
        <v>67.14</v>
      </c>
      <c r="Z236">
        <v>96.3</v>
      </c>
      <c r="AA236">
        <v>100</v>
      </c>
      <c r="AB236">
        <v>87.91</v>
      </c>
      <c r="AD236">
        <v>42.46</v>
      </c>
      <c r="AE236">
        <v>83.18</v>
      </c>
      <c r="AF236">
        <v>97.05</v>
      </c>
      <c r="AG236">
        <v>99.96</v>
      </c>
      <c r="AH236">
        <v>63.42</v>
      </c>
      <c r="AI236">
        <v>91.99</v>
      </c>
      <c r="AJ236">
        <v>99</v>
      </c>
      <c r="AK236">
        <v>86.58</v>
      </c>
      <c r="AM236">
        <v>44.37</v>
      </c>
      <c r="AN236">
        <v>89.03</v>
      </c>
      <c r="AO236">
        <v>98.13</v>
      </c>
      <c r="AP236">
        <v>96.75</v>
      </c>
      <c r="AQ236">
        <v>65.06</v>
      </c>
      <c r="AR236">
        <v>99.01</v>
      </c>
      <c r="AS236">
        <v>100</v>
      </c>
      <c r="AT236">
        <v>85.09</v>
      </c>
      <c r="AV236">
        <v>42.42</v>
      </c>
      <c r="AW236">
        <v>87</v>
      </c>
      <c r="AX236">
        <v>96</v>
      </c>
      <c r="AY236">
        <v>97</v>
      </c>
      <c r="AZ236">
        <v>65</v>
      </c>
      <c r="BA236">
        <v>97</v>
      </c>
      <c r="BB236">
        <v>99.99</v>
      </c>
      <c r="BC236">
        <v>87</v>
      </c>
    </row>
    <row r="237" spans="1:55" x14ac:dyDescent="0.3">
      <c r="A237" t="s">
        <v>257</v>
      </c>
      <c r="B237" t="s">
        <v>261</v>
      </c>
      <c r="C237">
        <v>86.02</v>
      </c>
      <c r="D237">
        <v>100</v>
      </c>
      <c r="E237">
        <v>100</v>
      </c>
      <c r="F237">
        <v>100</v>
      </c>
      <c r="G237">
        <v>50.24</v>
      </c>
      <c r="H237">
        <v>66.09</v>
      </c>
      <c r="I237">
        <v>100</v>
      </c>
      <c r="J237">
        <v>97.38</v>
      </c>
      <c r="L237">
        <v>82.86</v>
      </c>
      <c r="M237">
        <v>99.35</v>
      </c>
      <c r="N237">
        <v>100</v>
      </c>
      <c r="O237">
        <v>99.85</v>
      </c>
      <c r="P237">
        <v>50.17</v>
      </c>
      <c r="Q237">
        <v>59.7</v>
      </c>
      <c r="R237">
        <v>100</v>
      </c>
      <c r="S237">
        <v>94.8</v>
      </c>
      <c r="U237">
        <v>72.209999999999994</v>
      </c>
      <c r="V237">
        <v>97.04</v>
      </c>
      <c r="W237">
        <v>100</v>
      </c>
      <c r="X237">
        <v>97.61</v>
      </c>
      <c r="Y237">
        <v>48.71</v>
      </c>
      <c r="Z237">
        <v>57.05</v>
      </c>
      <c r="AA237">
        <v>100</v>
      </c>
      <c r="AB237">
        <v>91.38</v>
      </c>
      <c r="AD237">
        <v>72.69</v>
      </c>
      <c r="AE237">
        <v>95.69</v>
      </c>
      <c r="AF237">
        <v>97.95</v>
      </c>
      <c r="AG237">
        <v>95.55</v>
      </c>
      <c r="AH237">
        <v>52.71</v>
      </c>
      <c r="AI237">
        <v>59.76</v>
      </c>
      <c r="AJ237">
        <v>100</v>
      </c>
      <c r="AK237">
        <v>91.87</v>
      </c>
      <c r="AM237">
        <v>71.12</v>
      </c>
      <c r="AN237">
        <v>94.65</v>
      </c>
      <c r="AO237">
        <v>100</v>
      </c>
      <c r="AP237">
        <v>95.85</v>
      </c>
      <c r="AQ237">
        <v>46.77</v>
      </c>
      <c r="AR237">
        <v>59.36</v>
      </c>
      <c r="AS237">
        <v>99</v>
      </c>
      <c r="AT237">
        <v>90.35</v>
      </c>
      <c r="AV237">
        <v>75.760000000000005</v>
      </c>
      <c r="AW237">
        <v>95</v>
      </c>
      <c r="AX237">
        <v>98</v>
      </c>
      <c r="AY237">
        <v>95</v>
      </c>
      <c r="AZ237">
        <v>50</v>
      </c>
      <c r="BA237">
        <v>60</v>
      </c>
      <c r="BB237">
        <v>99.99</v>
      </c>
      <c r="BC237">
        <v>90</v>
      </c>
    </row>
    <row r="238" spans="1:55" x14ac:dyDescent="0.3">
      <c r="A238" t="s">
        <v>257</v>
      </c>
      <c r="B238" t="s">
        <v>262</v>
      </c>
      <c r="C238">
        <v>90.47</v>
      </c>
      <c r="D238">
        <v>68.930000000000007</v>
      </c>
      <c r="E238">
        <v>85.43</v>
      </c>
      <c r="F238">
        <v>85</v>
      </c>
      <c r="G238">
        <v>62.43</v>
      </c>
      <c r="H238">
        <v>5.61</v>
      </c>
      <c r="I238">
        <v>100</v>
      </c>
      <c r="J238">
        <v>62.71</v>
      </c>
      <c r="L238">
        <v>87.87</v>
      </c>
      <c r="M238">
        <v>60</v>
      </c>
      <c r="N238">
        <v>73.760000000000005</v>
      </c>
      <c r="O238">
        <v>85</v>
      </c>
      <c r="P238">
        <v>65.83</v>
      </c>
      <c r="Q238">
        <v>0</v>
      </c>
      <c r="R238">
        <v>94.19</v>
      </c>
      <c r="S238">
        <v>60.91</v>
      </c>
      <c r="U238">
        <v>93.44</v>
      </c>
      <c r="V238">
        <v>70.52</v>
      </c>
      <c r="W238">
        <v>79</v>
      </c>
      <c r="X238">
        <v>85</v>
      </c>
      <c r="Y238">
        <v>59.99</v>
      </c>
      <c r="Z238">
        <v>0</v>
      </c>
      <c r="AA238">
        <v>100</v>
      </c>
      <c r="AB238">
        <v>65.14</v>
      </c>
      <c r="AD238">
        <v>98.54</v>
      </c>
      <c r="AE238">
        <v>61.88</v>
      </c>
      <c r="AF238">
        <v>84.62</v>
      </c>
      <c r="AG238">
        <v>88.49</v>
      </c>
      <c r="AH238">
        <v>69.12</v>
      </c>
      <c r="AI238">
        <v>0</v>
      </c>
      <c r="AJ238">
        <v>95.62</v>
      </c>
      <c r="AK238">
        <v>60</v>
      </c>
      <c r="AM238">
        <v>95.03</v>
      </c>
      <c r="AN238">
        <v>71.81</v>
      </c>
      <c r="AO238">
        <v>80.19</v>
      </c>
      <c r="AP238">
        <v>86.17</v>
      </c>
      <c r="AQ238">
        <v>64.28</v>
      </c>
      <c r="AR238">
        <v>0</v>
      </c>
      <c r="AS238">
        <v>99.92</v>
      </c>
      <c r="AT238">
        <v>65.38</v>
      </c>
      <c r="AV238">
        <v>100</v>
      </c>
      <c r="AW238">
        <v>70</v>
      </c>
      <c r="AX238">
        <v>84</v>
      </c>
      <c r="AY238">
        <v>88</v>
      </c>
      <c r="AZ238">
        <v>65</v>
      </c>
      <c r="BA238">
        <v>0</v>
      </c>
      <c r="BB238">
        <v>99.8</v>
      </c>
      <c r="BC238">
        <v>65</v>
      </c>
    </row>
    <row r="239" spans="1:55" x14ac:dyDescent="0.3">
      <c r="A239" t="s">
        <v>257</v>
      </c>
      <c r="B239" t="s">
        <v>263</v>
      </c>
      <c r="C239">
        <v>89.91</v>
      </c>
      <c r="D239">
        <v>80.19</v>
      </c>
      <c r="E239">
        <v>93.47</v>
      </c>
      <c r="F239">
        <v>100</v>
      </c>
      <c r="G239">
        <v>60.94</v>
      </c>
      <c r="H239">
        <v>97.08</v>
      </c>
      <c r="I239">
        <v>100</v>
      </c>
      <c r="J239">
        <v>91.22</v>
      </c>
      <c r="L239">
        <v>84.57</v>
      </c>
      <c r="M239">
        <v>78.040000000000006</v>
      </c>
      <c r="N239">
        <v>90.82</v>
      </c>
      <c r="O239">
        <v>96.59</v>
      </c>
      <c r="P239">
        <v>69.92</v>
      </c>
      <c r="Q239">
        <v>100</v>
      </c>
      <c r="R239">
        <v>100</v>
      </c>
      <c r="S239">
        <v>89.03</v>
      </c>
      <c r="U239">
        <v>95.55</v>
      </c>
      <c r="V239">
        <v>80.67</v>
      </c>
      <c r="W239">
        <v>89.56</v>
      </c>
      <c r="X239">
        <v>98.01</v>
      </c>
      <c r="Y239">
        <v>69.36</v>
      </c>
      <c r="Z239">
        <v>100</v>
      </c>
      <c r="AA239">
        <v>100</v>
      </c>
      <c r="AB239">
        <v>87.79</v>
      </c>
      <c r="AD239">
        <v>94.14</v>
      </c>
      <c r="AE239">
        <v>75.790000000000006</v>
      </c>
      <c r="AF239">
        <v>88.07</v>
      </c>
      <c r="AG239">
        <v>99.45</v>
      </c>
      <c r="AH239">
        <v>67.8</v>
      </c>
      <c r="AI239">
        <v>96.63</v>
      </c>
      <c r="AJ239">
        <v>100</v>
      </c>
      <c r="AK239">
        <v>81.09</v>
      </c>
      <c r="AM239">
        <v>91.68</v>
      </c>
      <c r="AN239">
        <v>81.209999999999994</v>
      </c>
      <c r="AO239">
        <v>92.88</v>
      </c>
      <c r="AP239">
        <v>100</v>
      </c>
      <c r="AQ239">
        <v>63.5</v>
      </c>
      <c r="AR239">
        <v>93.7</v>
      </c>
      <c r="AS239">
        <v>100</v>
      </c>
      <c r="AT239">
        <v>87.13</v>
      </c>
      <c r="AV239">
        <v>89.7</v>
      </c>
      <c r="AW239">
        <v>80</v>
      </c>
      <c r="AX239">
        <v>90</v>
      </c>
      <c r="AY239">
        <v>98</v>
      </c>
      <c r="AZ239">
        <v>65</v>
      </c>
      <c r="BA239">
        <v>96</v>
      </c>
      <c r="BB239">
        <v>99.98</v>
      </c>
      <c r="BC239">
        <v>85</v>
      </c>
    </row>
    <row r="240" spans="1:55" x14ac:dyDescent="0.3">
      <c r="A240" t="s">
        <v>257</v>
      </c>
      <c r="B240" t="s">
        <v>264</v>
      </c>
      <c r="C240">
        <v>1.73</v>
      </c>
      <c r="D240">
        <v>99.45</v>
      </c>
      <c r="E240">
        <v>98.28</v>
      </c>
      <c r="F240">
        <v>91.3</v>
      </c>
      <c r="G240">
        <v>0</v>
      </c>
      <c r="H240">
        <v>75.150000000000006</v>
      </c>
      <c r="I240">
        <v>100</v>
      </c>
      <c r="J240">
        <v>78.81</v>
      </c>
      <c r="L240">
        <v>0.33</v>
      </c>
      <c r="M240">
        <v>99.41</v>
      </c>
      <c r="N240">
        <v>100</v>
      </c>
      <c r="O240">
        <v>96.67</v>
      </c>
      <c r="P240">
        <v>0</v>
      </c>
      <c r="Q240">
        <v>69.17</v>
      </c>
      <c r="R240">
        <v>100</v>
      </c>
      <c r="S240">
        <v>83.82</v>
      </c>
      <c r="U240">
        <v>0</v>
      </c>
      <c r="V240">
        <v>96.48</v>
      </c>
      <c r="W240">
        <v>99.07</v>
      </c>
      <c r="X240">
        <v>89.49</v>
      </c>
      <c r="Y240">
        <v>1.1200000000000001</v>
      </c>
      <c r="Z240">
        <v>68.13</v>
      </c>
      <c r="AA240">
        <v>100</v>
      </c>
      <c r="AB240">
        <v>76.22</v>
      </c>
      <c r="AD240">
        <v>0</v>
      </c>
      <c r="AE240">
        <v>95.92</v>
      </c>
      <c r="AF240">
        <v>96.98</v>
      </c>
      <c r="AG240">
        <v>88.75</v>
      </c>
      <c r="AH240">
        <v>0</v>
      </c>
      <c r="AI240">
        <v>72.87</v>
      </c>
      <c r="AJ240">
        <v>98.3</v>
      </c>
      <c r="AK240">
        <v>81.78</v>
      </c>
      <c r="AM240">
        <v>6.09</v>
      </c>
      <c r="AN240">
        <v>97.19</v>
      </c>
      <c r="AO240">
        <v>97.12</v>
      </c>
      <c r="AP240">
        <v>92.45</v>
      </c>
      <c r="AQ240">
        <v>2.37</v>
      </c>
      <c r="AR240">
        <v>73.06</v>
      </c>
      <c r="AS240">
        <v>99</v>
      </c>
      <c r="AT240">
        <v>80.78</v>
      </c>
      <c r="AV240">
        <v>0</v>
      </c>
      <c r="AW240">
        <v>98</v>
      </c>
      <c r="AX240">
        <v>99</v>
      </c>
      <c r="AY240">
        <v>92</v>
      </c>
      <c r="AZ240">
        <v>0</v>
      </c>
      <c r="BA240">
        <v>70</v>
      </c>
      <c r="BB240">
        <v>99.98</v>
      </c>
      <c r="BC240">
        <v>80</v>
      </c>
    </row>
    <row r="241" spans="1:55" x14ac:dyDescent="0.3">
      <c r="A241" t="s">
        <v>257</v>
      </c>
      <c r="B241" t="s">
        <v>265</v>
      </c>
      <c r="C241">
        <v>89.13</v>
      </c>
      <c r="D241">
        <v>85.82</v>
      </c>
      <c r="E241">
        <v>91.66</v>
      </c>
      <c r="F241">
        <v>86.12</v>
      </c>
      <c r="G241">
        <v>30.03</v>
      </c>
      <c r="H241">
        <v>73.2</v>
      </c>
      <c r="I241">
        <v>98.11</v>
      </c>
      <c r="J241">
        <v>80.36</v>
      </c>
      <c r="L241">
        <v>77.180000000000007</v>
      </c>
      <c r="M241">
        <v>88.14</v>
      </c>
      <c r="N241">
        <v>93.99</v>
      </c>
      <c r="O241">
        <v>89.28</v>
      </c>
      <c r="P241">
        <v>31.96</v>
      </c>
      <c r="Q241">
        <v>65.16</v>
      </c>
      <c r="R241">
        <v>96.78</v>
      </c>
      <c r="S241">
        <v>79.44</v>
      </c>
      <c r="U241">
        <v>91.32</v>
      </c>
      <c r="V241">
        <v>89.09</v>
      </c>
      <c r="W241">
        <v>98.15</v>
      </c>
      <c r="X241">
        <v>94.01</v>
      </c>
      <c r="Y241">
        <v>24.75</v>
      </c>
      <c r="Z241">
        <v>65.569999999999993</v>
      </c>
      <c r="AA241">
        <v>100</v>
      </c>
      <c r="AB241">
        <v>80.23</v>
      </c>
      <c r="AD241">
        <v>87.67</v>
      </c>
      <c r="AE241">
        <v>90.2</v>
      </c>
      <c r="AF241">
        <v>96.99</v>
      </c>
      <c r="AG241">
        <v>86.43</v>
      </c>
      <c r="AH241">
        <v>34.42</v>
      </c>
      <c r="AI241">
        <v>63.13</v>
      </c>
      <c r="AJ241">
        <v>96.4</v>
      </c>
      <c r="AK241">
        <v>74.11</v>
      </c>
      <c r="AM241">
        <v>90.39</v>
      </c>
      <c r="AN241">
        <v>93.48</v>
      </c>
      <c r="AO241">
        <v>91.18</v>
      </c>
      <c r="AP241">
        <v>94.37</v>
      </c>
      <c r="AQ241">
        <v>26.7</v>
      </c>
      <c r="AR241">
        <v>67.739999999999995</v>
      </c>
      <c r="AS241">
        <v>99</v>
      </c>
      <c r="AT241">
        <v>79.900000000000006</v>
      </c>
      <c r="AV241">
        <v>87.88</v>
      </c>
      <c r="AW241">
        <v>92</v>
      </c>
      <c r="AX241">
        <v>96</v>
      </c>
      <c r="AY241">
        <v>92</v>
      </c>
      <c r="AZ241">
        <v>30</v>
      </c>
      <c r="BA241">
        <v>70</v>
      </c>
      <c r="BB241">
        <v>99.97</v>
      </c>
      <c r="BC241">
        <v>80</v>
      </c>
    </row>
    <row r="242" spans="1:55" x14ac:dyDescent="0.3">
      <c r="A242" t="s">
        <v>257</v>
      </c>
      <c r="B242" t="s">
        <v>266</v>
      </c>
      <c r="C242">
        <v>89.36</v>
      </c>
      <c r="D242">
        <v>83.71</v>
      </c>
      <c r="E242">
        <v>91.58</v>
      </c>
      <c r="F242">
        <v>91.1</v>
      </c>
      <c r="G242">
        <v>68.08</v>
      </c>
      <c r="H242">
        <v>86.2</v>
      </c>
      <c r="I242">
        <v>93.93</v>
      </c>
      <c r="J242">
        <v>85.55</v>
      </c>
      <c r="L242">
        <v>93.37</v>
      </c>
      <c r="M242">
        <v>79.48</v>
      </c>
      <c r="N242">
        <v>85.83</v>
      </c>
      <c r="O242">
        <v>96.64</v>
      </c>
      <c r="P242">
        <v>77.95</v>
      </c>
      <c r="Q242">
        <v>80.91</v>
      </c>
      <c r="R242">
        <v>100</v>
      </c>
      <c r="S242">
        <v>80.08</v>
      </c>
      <c r="U242">
        <v>88.48</v>
      </c>
      <c r="V242">
        <v>79.209999999999994</v>
      </c>
      <c r="W242">
        <v>87.12</v>
      </c>
      <c r="X242">
        <v>98.01</v>
      </c>
      <c r="Y242">
        <v>68.75</v>
      </c>
      <c r="Z242">
        <v>80.349999999999994</v>
      </c>
      <c r="AA242">
        <v>95.11</v>
      </c>
      <c r="AB242">
        <v>85.45</v>
      </c>
      <c r="AD242">
        <v>91.59</v>
      </c>
      <c r="AE242">
        <v>80.569999999999993</v>
      </c>
      <c r="AF242">
        <v>86.47</v>
      </c>
      <c r="AG242">
        <v>92.91</v>
      </c>
      <c r="AH242">
        <v>73.89</v>
      </c>
      <c r="AI242">
        <v>78.349999999999994</v>
      </c>
      <c r="AJ242">
        <v>94.14</v>
      </c>
      <c r="AK242">
        <v>83.76</v>
      </c>
      <c r="AM242">
        <v>91.51</v>
      </c>
      <c r="AN242">
        <v>84.28</v>
      </c>
      <c r="AO242">
        <v>93.41</v>
      </c>
      <c r="AP242">
        <v>95.25</v>
      </c>
      <c r="AQ242">
        <v>77.28</v>
      </c>
      <c r="AR242">
        <v>89.12</v>
      </c>
      <c r="AS242">
        <v>100</v>
      </c>
      <c r="AT242">
        <v>87.34</v>
      </c>
      <c r="AV242">
        <v>93.94</v>
      </c>
      <c r="AW242">
        <v>83</v>
      </c>
      <c r="AX242">
        <v>92</v>
      </c>
      <c r="AY242">
        <v>96</v>
      </c>
      <c r="AZ242">
        <v>75</v>
      </c>
      <c r="BA242">
        <v>87</v>
      </c>
      <c r="BB242">
        <v>99.96</v>
      </c>
      <c r="BC242">
        <v>85</v>
      </c>
    </row>
    <row r="243" spans="1:55" x14ac:dyDescent="0.3">
      <c r="A243" t="s">
        <v>257</v>
      </c>
      <c r="B243" t="s">
        <v>267</v>
      </c>
      <c r="C243">
        <v>98.48</v>
      </c>
      <c r="D243">
        <v>92.62</v>
      </c>
      <c r="E243">
        <v>91.89</v>
      </c>
      <c r="F243">
        <v>96.42</v>
      </c>
      <c r="G243">
        <v>55.44</v>
      </c>
      <c r="H243">
        <v>47.58</v>
      </c>
      <c r="I243">
        <v>100</v>
      </c>
      <c r="J243">
        <v>93.12</v>
      </c>
      <c r="L243">
        <v>95.76</v>
      </c>
      <c r="M243">
        <v>92.08</v>
      </c>
      <c r="N243">
        <v>89.62</v>
      </c>
      <c r="O243">
        <v>95.36</v>
      </c>
      <c r="P243">
        <v>55.85</v>
      </c>
      <c r="Q243">
        <v>50.57</v>
      </c>
      <c r="R243">
        <v>99</v>
      </c>
      <c r="S243">
        <v>89.68</v>
      </c>
      <c r="U243">
        <v>89.84</v>
      </c>
      <c r="V243">
        <v>92.15</v>
      </c>
      <c r="W243">
        <v>92.65</v>
      </c>
      <c r="X243">
        <v>99.59</v>
      </c>
      <c r="Y243">
        <v>47.76</v>
      </c>
      <c r="Z243">
        <v>48.59</v>
      </c>
      <c r="AA243">
        <v>100</v>
      </c>
      <c r="AB243">
        <v>87.98</v>
      </c>
      <c r="AD243">
        <v>95.94</v>
      </c>
      <c r="AE243">
        <v>82.83</v>
      </c>
      <c r="AF243">
        <v>90.27</v>
      </c>
      <c r="AG243">
        <v>94.46</v>
      </c>
      <c r="AH243">
        <v>52.77</v>
      </c>
      <c r="AI243">
        <v>51.38</v>
      </c>
      <c r="AJ243">
        <v>96.46</v>
      </c>
      <c r="AK243">
        <v>86.07</v>
      </c>
      <c r="AM243">
        <v>86.31</v>
      </c>
      <c r="AN243">
        <v>86.63</v>
      </c>
      <c r="AO243">
        <v>94.56</v>
      </c>
      <c r="AP243">
        <v>98.12</v>
      </c>
      <c r="AQ243">
        <v>52.63</v>
      </c>
      <c r="AR243">
        <v>48.87</v>
      </c>
      <c r="AS243">
        <v>99</v>
      </c>
      <c r="AT243">
        <v>88.42</v>
      </c>
      <c r="AV243">
        <v>92.12</v>
      </c>
      <c r="AW243">
        <v>88</v>
      </c>
      <c r="AX243">
        <v>92</v>
      </c>
      <c r="AY243">
        <v>95</v>
      </c>
      <c r="AZ243">
        <v>50</v>
      </c>
      <c r="BA243">
        <v>50</v>
      </c>
      <c r="BB243">
        <v>99.94</v>
      </c>
      <c r="BC243">
        <v>88</v>
      </c>
    </row>
    <row r="244" spans="1:55" x14ac:dyDescent="0.3">
      <c r="A244" t="s">
        <v>268</v>
      </c>
      <c r="B244" t="s">
        <v>269</v>
      </c>
      <c r="C244">
        <v>67.87</v>
      </c>
      <c r="D244">
        <v>93.85</v>
      </c>
      <c r="E244">
        <v>96.89</v>
      </c>
      <c r="F244">
        <v>100</v>
      </c>
      <c r="G244">
        <v>75.84</v>
      </c>
      <c r="H244">
        <v>77.95</v>
      </c>
      <c r="I244">
        <v>100</v>
      </c>
      <c r="J244">
        <v>94.41</v>
      </c>
      <c r="L244">
        <v>67.09</v>
      </c>
      <c r="M244">
        <v>92.65</v>
      </c>
      <c r="N244">
        <v>100</v>
      </c>
      <c r="O244">
        <v>100</v>
      </c>
      <c r="P244">
        <v>79.11</v>
      </c>
      <c r="Q244">
        <v>77.31</v>
      </c>
      <c r="R244">
        <v>100</v>
      </c>
      <c r="S244">
        <v>89.51</v>
      </c>
      <c r="U244">
        <v>67.38</v>
      </c>
      <c r="V244">
        <v>95.82</v>
      </c>
      <c r="W244">
        <v>96.28</v>
      </c>
      <c r="X244">
        <v>98.86</v>
      </c>
      <c r="Y244">
        <v>77.97</v>
      </c>
      <c r="Z244">
        <v>75.650000000000006</v>
      </c>
      <c r="AA244">
        <v>99</v>
      </c>
      <c r="AB244">
        <v>89.17</v>
      </c>
      <c r="AD244">
        <v>67.86</v>
      </c>
      <c r="AE244">
        <v>89.49</v>
      </c>
      <c r="AF244">
        <v>98.95</v>
      </c>
      <c r="AG244">
        <v>98.78</v>
      </c>
      <c r="AH244">
        <v>74.56</v>
      </c>
      <c r="AI244">
        <v>79.77</v>
      </c>
      <c r="AJ244">
        <v>100</v>
      </c>
      <c r="AK244">
        <v>88.53</v>
      </c>
      <c r="AM244">
        <v>61.06</v>
      </c>
      <c r="AN244">
        <v>92.15</v>
      </c>
      <c r="AO244">
        <v>96.15</v>
      </c>
      <c r="AP244">
        <v>95.02</v>
      </c>
      <c r="AQ244">
        <v>80.2</v>
      </c>
      <c r="AR244">
        <v>82.33</v>
      </c>
      <c r="AS244">
        <v>99.49</v>
      </c>
      <c r="AT244">
        <v>87.21</v>
      </c>
      <c r="AV244">
        <v>64.91</v>
      </c>
      <c r="AW244">
        <v>92</v>
      </c>
      <c r="AX244">
        <v>96</v>
      </c>
      <c r="AY244">
        <v>98</v>
      </c>
      <c r="AZ244">
        <v>75</v>
      </c>
      <c r="BA244">
        <v>78</v>
      </c>
      <c r="BB244">
        <v>99.96</v>
      </c>
      <c r="BC244">
        <v>90</v>
      </c>
    </row>
    <row r="245" spans="1:55" x14ac:dyDescent="0.3">
      <c r="A245" t="s">
        <v>268</v>
      </c>
      <c r="B245" t="s">
        <v>270</v>
      </c>
      <c r="C245">
        <v>0</v>
      </c>
      <c r="D245">
        <v>91.35</v>
      </c>
      <c r="E245">
        <v>97.35</v>
      </c>
      <c r="F245">
        <v>94.59</v>
      </c>
      <c r="G245">
        <v>78.78</v>
      </c>
      <c r="H245">
        <v>100</v>
      </c>
      <c r="I245">
        <v>100</v>
      </c>
      <c r="J245">
        <v>79.8</v>
      </c>
      <c r="L245">
        <v>0.13</v>
      </c>
      <c r="M245">
        <v>87.66</v>
      </c>
      <c r="N245">
        <v>88.89</v>
      </c>
      <c r="O245">
        <v>91.56</v>
      </c>
      <c r="P245">
        <v>75.86</v>
      </c>
      <c r="Q245">
        <v>93.47</v>
      </c>
      <c r="R245">
        <v>97.64</v>
      </c>
      <c r="S245">
        <v>77.22</v>
      </c>
      <c r="U245">
        <v>4.7</v>
      </c>
      <c r="V245">
        <v>84.59</v>
      </c>
      <c r="W245">
        <v>87.67</v>
      </c>
      <c r="X245">
        <v>92.88</v>
      </c>
      <c r="Y245">
        <v>84.65</v>
      </c>
      <c r="Z245">
        <v>91.44</v>
      </c>
      <c r="AA245">
        <v>99</v>
      </c>
      <c r="AB245">
        <v>77.569999999999993</v>
      </c>
      <c r="AD245">
        <v>0</v>
      </c>
      <c r="AE245">
        <v>82.28</v>
      </c>
      <c r="AF245">
        <v>87.01</v>
      </c>
      <c r="AG245">
        <v>89.95</v>
      </c>
      <c r="AH245">
        <v>74.64</v>
      </c>
      <c r="AI245">
        <v>94.93</v>
      </c>
      <c r="AJ245">
        <v>94.82</v>
      </c>
      <c r="AK245">
        <v>79.86</v>
      </c>
      <c r="AM245">
        <v>5.88</v>
      </c>
      <c r="AN245">
        <v>91.22</v>
      </c>
      <c r="AO245">
        <v>89.5</v>
      </c>
      <c r="AP245">
        <v>97.48</v>
      </c>
      <c r="AQ245">
        <v>78.400000000000006</v>
      </c>
      <c r="AR245">
        <v>100</v>
      </c>
      <c r="AS245">
        <v>99.7</v>
      </c>
      <c r="AT245">
        <v>82.83</v>
      </c>
      <c r="AV245">
        <v>0</v>
      </c>
      <c r="AW245">
        <v>88</v>
      </c>
      <c r="AX245">
        <v>92</v>
      </c>
      <c r="AY245">
        <v>95</v>
      </c>
      <c r="AZ245">
        <v>80</v>
      </c>
      <c r="BA245">
        <v>97</v>
      </c>
      <c r="BB245">
        <v>99.98</v>
      </c>
      <c r="BC245">
        <v>80</v>
      </c>
    </row>
    <row r="246" spans="1:55" x14ac:dyDescent="0.3">
      <c r="A246" t="s">
        <v>268</v>
      </c>
      <c r="B246" t="s">
        <v>271</v>
      </c>
      <c r="C246">
        <v>83.95</v>
      </c>
      <c r="D246">
        <v>93.66</v>
      </c>
      <c r="E246">
        <v>97.37</v>
      </c>
      <c r="F246">
        <v>100</v>
      </c>
      <c r="G246">
        <v>91.36</v>
      </c>
      <c r="H246">
        <v>88.67</v>
      </c>
      <c r="I246">
        <v>100</v>
      </c>
      <c r="J246">
        <v>90.97</v>
      </c>
      <c r="L246">
        <v>82.47</v>
      </c>
      <c r="M246">
        <v>90.12</v>
      </c>
      <c r="N246">
        <v>95.07</v>
      </c>
      <c r="O246">
        <v>100</v>
      </c>
      <c r="P246">
        <v>89.78</v>
      </c>
      <c r="Q246">
        <v>87.77</v>
      </c>
      <c r="R246">
        <v>100</v>
      </c>
      <c r="S246">
        <v>95.17</v>
      </c>
      <c r="U246">
        <v>88.77</v>
      </c>
      <c r="V246">
        <v>90.85</v>
      </c>
      <c r="W246">
        <v>91.17</v>
      </c>
      <c r="X246">
        <v>98.92</v>
      </c>
      <c r="Y246">
        <v>91.07</v>
      </c>
      <c r="Z246">
        <v>86.77</v>
      </c>
      <c r="AA246">
        <v>100</v>
      </c>
      <c r="AB246">
        <v>88.08</v>
      </c>
      <c r="AD246">
        <v>81.290000000000006</v>
      </c>
      <c r="AE246">
        <v>91.05</v>
      </c>
      <c r="AF246">
        <v>94.84</v>
      </c>
      <c r="AG246">
        <v>96.64</v>
      </c>
      <c r="AH246">
        <v>88.8</v>
      </c>
      <c r="AI246">
        <v>87.44</v>
      </c>
      <c r="AJ246">
        <v>99.9</v>
      </c>
      <c r="AK246">
        <v>91.32</v>
      </c>
      <c r="AM246">
        <v>87.38</v>
      </c>
      <c r="AN246">
        <v>86.57</v>
      </c>
      <c r="AO246">
        <v>93.21</v>
      </c>
      <c r="AP246">
        <v>97.56</v>
      </c>
      <c r="AQ246">
        <v>85.52</v>
      </c>
      <c r="AR246">
        <v>83.37</v>
      </c>
      <c r="AS246">
        <v>99.63</v>
      </c>
      <c r="AT246">
        <v>89.57</v>
      </c>
      <c r="AV246">
        <v>82.46</v>
      </c>
      <c r="AW246">
        <v>88</v>
      </c>
      <c r="AX246">
        <v>92</v>
      </c>
      <c r="AY246">
        <v>96</v>
      </c>
      <c r="AZ246">
        <v>85</v>
      </c>
      <c r="BA246">
        <v>87</v>
      </c>
      <c r="BB246">
        <v>99.9</v>
      </c>
      <c r="BC246">
        <v>90</v>
      </c>
    </row>
    <row r="247" spans="1:55" x14ac:dyDescent="0.3">
      <c r="A247" t="s">
        <v>268</v>
      </c>
      <c r="B247" t="s">
        <v>272</v>
      </c>
      <c r="C247">
        <v>62.84</v>
      </c>
      <c r="D247">
        <v>83.79</v>
      </c>
      <c r="E247">
        <v>89.71</v>
      </c>
      <c r="F247">
        <v>90.06</v>
      </c>
      <c r="G247">
        <v>46.29</v>
      </c>
      <c r="H247">
        <v>67.75</v>
      </c>
      <c r="I247">
        <v>94.37</v>
      </c>
      <c r="J247">
        <v>81.88</v>
      </c>
      <c r="L247">
        <v>58.39</v>
      </c>
      <c r="M247">
        <v>84.17</v>
      </c>
      <c r="N247">
        <v>90.52</v>
      </c>
      <c r="O247">
        <v>92.85</v>
      </c>
      <c r="P247">
        <v>43.66</v>
      </c>
      <c r="Q247">
        <v>71.430000000000007</v>
      </c>
      <c r="R247">
        <v>94.02</v>
      </c>
      <c r="S247">
        <v>78.61</v>
      </c>
      <c r="U247">
        <v>55.6</v>
      </c>
      <c r="V247">
        <v>83.89</v>
      </c>
      <c r="W247">
        <v>89.71</v>
      </c>
      <c r="X247">
        <v>86.46</v>
      </c>
      <c r="Y247">
        <v>53.83</v>
      </c>
      <c r="Z247">
        <v>61.06</v>
      </c>
      <c r="AA247">
        <v>92.28</v>
      </c>
      <c r="AB247">
        <v>73.88</v>
      </c>
      <c r="AD247">
        <v>52.16</v>
      </c>
      <c r="AE247">
        <v>82.93</v>
      </c>
      <c r="AF247">
        <v>89.87</v>
      </c>
      <c r="AG247">
        <v>92.14</v>
      </c>
      <c r="AH247">
        <v>46.27</v>
      </c>
      <c r="AI247">
        <v>71.34</v>
      </c>
      <c r="AJ247">
        <v>94.01</v>
      </c>
      <c r="AK247">
        <v>80.09</v>
      </c>
      <c r="AM247">
        <v>59.96</v>
      </c>
      <c r="AN247">
        <v>91.44</v>
      </c>
      <c r="AO247">
        <v>97.9</v>
      </c>
      <c r="AP247">
        <v>91.38</v>
      </c>
      <c r="AQ247">
        <v>42.78</v>
      </c>
      <c r="AR247">
        <v>69.59</v>
      </c>
      <c r="AS247">
        <v>100</v>
      </c>
      <c r="AT247">
        <v>82.95</v>
      </c>
      <c r="AV247">
        <v>57.89</v>
      </c>
      <c r="AW247">
        <v>89</v>
      </c>
      <c r="AX247">
        <v>94</v>
      </c>
      <c r="AY247">
        <v>92</v>
      </c>
      <c r="AZ247">
        <v>50</v>
      </c>
      <c r="BA247">
        <v>70</v>
      </c>
      <c r="BB247">
        <v>99.9</v>
      </c>
      <c r="BC247">
        <v>80</v>
      </c>
    </row>
    <row r="248" spans="1:55" x14ac:dyDescent="0.3">
      <c r="A248" t="s">
        <v>268</v>
      </c>
      <c r="B248" t="s">
        <v>273</v>
      </c>
      <c r="C248">
        <v>95.61</v>
      </c>
      <c r="D248">
        <v>66.97</v>
      </c>
      <c r="E248">
        <v>75.73</v>
      </c>
      <c r="F248">
        <v>92.92</v>
      </c>
      <c r="G248">
        <v>58.36</v>
      </c>
      <c r="H248">
        <v>6.9</v>
      </c>
      <c r="I248">
        <v>99.98</v>
      </c>
      <c r="J248">
        <v>65.22</v>
      </c>
      <c r="L248">
        <v>100</v>
      </c>
      <c r="M248">
        <v>72.77</v>
      </c>
      <c r="N248">
        <v>74.77</v>
      </c>
      <c r="O248">
        <v>86.88</v>
      </c>
      <c r="P248">
        <v>66.39</v>
      </c>
      <c r="Q248">
        <v>0</v>
      </c>
      <c r="R248">
        <v>100</v>
      </c>
      <c r="S248">
        <v>64.94</v>
      </c>
      <c r="U248">
        <v>98.52</v>
      </c>
      <c r="V248">
        <v>64.87</v>
      </c>
      <c r="W248">
        <v>72.209999999999994</v>
      </c>
      <c r="X248">
        <v>87.02</v>
      </c>
      <c r="Y248">
        <v>63.46</v>
      </c>
      <c r="Z248">
        <v>0</v>
      </c>
      <c r="AA248">
        <v>95.33</v>
      </c>
      <c r="AB248">
        <v>60</v>
      </c>
      <c r="AD248">
        <v>96.69</v>
      </c>
      <c r="AE248">
        <v>69.95</v>
      </c>
      <c r="AF248">
        <v>77.98</v>
      </c>
      <c r="AG248">
        <v>85.65</v>
      </c>
      <c r="AH248">
        <v>67.03</v>
      </c>
      <c r="AI248">
        <v>0</v>
      </c>
      <c r="AJ248">
        <v>100</v>
      </c>
      <c r="AK248">
        <v>60.76</v>
      </c>
      <c r="AM248">
        <v>100</v>
      </c>
      <c r="AN248">
        <v>67.84</v>
      </c>
      <c r="AO248">
        <v>73.12</v>
      </c>
      <c r="AP248">
        <v>91.49</v>
      </c>
      <c r="AQ248">
        <v>73.52</v>
      </c>
      <c r="AR248">
        <v>0</v>
      </c>
      <c r="AS248">
        <v>99.21</v>
      </c>
      <c r="AT248">
        <v>63.42</v>
      </c>
      <c r="AV248">
        <v>100</v>
      </c>
      <c r="AW248">
        <v>68</v>
      </c>
      <c r="AX248">
        <v>76</v>
      </c>
      <c r="AY248">
        <v>88</v>
      </c>
      <c r="AZ248">
        <v>65</v>
      </c>
      <c r="BA248">
        <v>0</v>
      </c>
      <c r="BB248">
        <v>99</v>
      </c>
      <c r="BC248">
        <v>65</v>
      </c>
    </row>
    <row r="249" spans="1:55" x14ac:dyDescent="0.3">
      <c r="A249" t="s">
        <v>268</v>
      </c>
      <c r="B249" t="s">
        <v>274</v>
      </c>
      <c r="C249">
        <v>100</v>
      </c>
      <c r="D249">
        <v>81.84</v>
      </c>
      <c r="E249">
        <v>88.82</v>
      </c>
      <c r="F249">
        <v>99.64</v>
      </c>
      <c r="G249">
        <v>90.93</v>
      </c>
      <c r="H249">
        <v>55.47</v>
      </c>
      <c r="I249">
        <v>100</v>
      </c>
      <c r="J249">
        <v>86.82</v>
      </c>
      <c r="L249">
        <v>86.52</v>
      </c>
      <c r="M249">
        <v>71.56</v>
      </c>
      <c r="N249">
        <v>85.54</v>
      </c>
      <c r="O249">
        <v>96.73</v>
      </c>
      <c r="P249">
        <v>84.92</v>
      </c>
      <c r="Q249">
        <v>51.44</v>
      </c>
      <c r="R249">
        <v>95.44</v>
      </c>
      <c r="S249">
        <v>84.46</v>
      </c>
      <c r="U249">
        <v>99.44</v>
      </c>
      <c r="V249">
        <v>80.37</v>
      </c>
      <c r="W249">
        <v>88.98</v>
      </c>
      <c r="X249">
        <v>94.36</v>
      </c>
      <c r="Y249">
        <v>91.98</v>
      </c>
      <c r="Z249">
        <v>52.36</v>
      </c>
      <c r="AA249">
        <v>95.24</v>
      </c>
      <c r="AB249">
        <v>85.03</v>
      </c>
      <c r="AD249">
        <v>86.76</v>
      </c>
      <c r="AE249">
        <v>76.290000000000006</v>
      </c>
      <c r="AF249">
        <v>87.93</v>
      </c>
      <c r="AG249">
        <v>91.21</v>
      </c>
      <c r="AH249">
        <v>84.47</v>
      </c>
      <c r="AI249">
        <v>45.05</v>
      </c>
      <c r="AJ249">
        <v>100</v>
      </c>
      <c r="AK249">
        <v>81.209999999999994</v>
      </c>
      <c r="AM249">
        <v>89.9</v>
      </c>
      <c r="AN249">
        <v>79.03</v>
      </c>
      <c r="AO249">
        <v>87.91</v>
      </c>
      <c r="AP249">
        <v>94.04</v>
      </c>
      <c r="AQ249">
        <v>92.93</v>
      </c>
      <c r="AR249">
        <v>43.6</v>
      </c>
      <c r="AS249">
        <v>100</v>
      </c>
      <c r="AT249">
        <v>86.04</v>
      </c>
      <c r="AV249">
        <v>94.74</v>
      </c>
      <c r="AW249">
        <v>78</v>
      </c>
      <c r="AX249">
        <v>88</v>
      </c>
      <c r="AY249">
        <v>97</v>
      </c>
      <c r="AZ249">
        <v>90</v>
      </c>
      <c r="BA249">
        <v>50</v>
      </c>
      <c r="BB249">
        <v>99.8</v>
      </c>
      <c r="BC249">
        <v>85</v>
      </c>
    </row>
    <row r="250" spans="1:55" x14ac:dyDescent="0.3">
      <c r="A250" t="s">
        <v>268</v>
      </c>
      <c r="B250" t="s">
        <v>275</v>
      </c>
      <c r="C250">
        <v>87.66</v>
      </c>
      <c r="D250">
        <v>71.27</v>
      </c>
      <c r="E250">
        <v>82.79</v>
      </c>
      <c r="F250">
        <v>86.85</v>
      </c>
      <c r="G250">
        <v>66.88</v>
      </c>
      <c r="H250">
        <v>59.57</v>
      </c>
      <c r="I250">
        <v>92.16</v>
      </c>
      <c r="J250">
        <v>66.930000000000007</v>
      </c>
      <c r="L250">
        <v>100</v>
      </c>
      <c r="M250">
        <v>75.78</v>
      </c>
      <c r="N250">
        <v>82.6</v>
      </c>
      <c r="O250">
        <v>92.81</v>
      </c>
      <c r="P250">
        <v>70.14</v>
      </c>
      <c r="Q250">
        <v>66.88</v>
      </c>
      <c r="R250">
        <v>100</v>
      </c>
      <c r="S250">
        <v>79.03</v>
      </c>
      <c r="U250">
        <v>88.72</v>
      </c>
      <c r="V250">
        <v>71.84</v>
      </c>
      <c r="W250">
        <v>83.87</v>
      </c>
      <c r="X250">
        <v>94.51</v>
      </c>
      <c r="Y250">
        <v>66.14</v>
      </c>
      <c r="Z250">
        <v>73.540000000000006</v>
      </c>
      <c r="AA250">
        <v>97.9</v>
      </c>
      <c r="AB250">
        <v>68.52</v>
      </c>
      <c r="AD250">
        <v>98.76</v>
      </c>
      <c r="AE250">
        <v>71.569999999999993</v>
      </c>
      <c r="AF250">
        <v>80.31</v>
      </c>
      <c r="AG250">
        <v>93.85</v>
      </c>
      <c r="AH250">
        <v>74.63</v>
      </c>
      <c r="AI250">
        <v>66.2</v>
      </c>
      <c r="AJ250">
        <v>100</v>
      </c>
      <c r="AK250">
        <v>77.59</v>
      </c>
      <c r="AM250">
        <v>94.43</v>
      </c>
      <c r="AN250">
        <v>77.08</v>
      </c>
      <c r="AO250">
        <v>82.44</v>
      </c>
      <c r="AP250">
        <v>98.44</v>
      </c>
      <c r="AQ250">
        <v>79.88</v>
      </c>
      <c r="AR250">
        <v>71.03</v>
      </c>
      <c r="AS250">
        <v>99.62</v>
      </c>
      <c r="AT250">
        <v>73.64</v>
      </c>
      <c r="AV250">
        <v>96.49</v>
      </c>
      <c r="AW250">
        <v>75</v>
      </c>
      <c r="AX250">
        <v>84</v>
      </c>
      <c r="AY250">
        <v>94</v>
      </c>
      <c r="AZ250">
        <v>75</v>
      </c>
      <c r="BA250">
        <v>70</v>
      </c>
      <c r="BB250">
        <v>99.6</v>
      </c>
      <c r="BC250">
        <v>75</v>
      </c>
    </row>
    <row r="251" spans="1:55" x14ac:dyDescent="0.3">
      <c r="A251" t="s">
        <v>268</v>
      </c>
      <c r="B251" t="s">
        <v>276</v>
      </c>
      <c r="C251">
        <v>53.81</v>
      </c>
      <c r="D251">
        <v>93.72</v>
      </c>
      <c r="E251">
        <v>100</v>
      </c>
      <c r="F251">
        <v>98.12</v>
      </c>
      <c r="G251">
        <v>74.09</v>
      </c>
      <c r="H251">
        <v>63.36</v>
      </c>
      <c r="I251">
        <v>100</v>
      </c>
      <c r="J251">
        <v>92.82</v>
      </c>
      <c r="L251">
        <v>44.85</v>
      </c>
      <c r="M251">
        <v>95.23</v>
      </c>
      <c r="N251">
        <v>100</v>
      </c>
      <c r="O251">
        <v>93.4</v>
      </c>
      <c r="P251">
        <v>77.75</v>
      </c>
      <c r="Q251">
        <v>59.76</v>
      </c>
      <c r="R251">
        <v>100</v>
      </c>
      <c r="S251">
        <v>95.4</v>
      </c>
      <c r="U251">
        <v>50.21</v>
      </c>
      <c r="V251">
        <v>96.34</v>
      </c>
      <c r="W251">
        <v>99.8</v>
      </c>
      <c r="X251">
        <v>97.76</v>
      </c>
      <c r="Y251">
        <v>78.319999999999993</v>
      </c>
      <c r="Z251">
        <v>64.62</v>
      </c>
      <c r="AA251">
        <v>100</v>
      </c>
      <c r="AB251">
        <v>92.16</v>
      </c>
      <c r="AD251">
        <v>49.85</v>
      </c>
      <c r="AE251">
        <v>91.4</v>
      </c>
      <c r="AF251">
        <v>97.5</v>
      </c>
      <c r="AG251">
        <v>95.87</v>
      </c>
      <c r="AH251">
        <v>77.78</v>
      </c>
      <c r="AI251">
        <v>64.58</v>
      </c>
      <c r="AJ251">
        <v>100</v>
      </c>
      <c r="AK251">
        <v>92.72</v>
      </c>
      <c r="AM251">
        <v>47.8</v>
      </c>
      <c r="AN251">
        <v>90.89</v>
      </c>
      <c r="AO251">
        <v>97.93</v>
      </c>
      <c r="AP251">
        <v>93.54</v>
      </c>
      <c r="AQ251">
        <v>77.08</v>
      </c>
      <c r="AR251">
        <v>55.91</v>
      </c>
      <c r="AS251">
        <v>99.98</v>
      </c>
      <c r="AT251">
        <v>92.8</v>
      </c>
      <c r="AV251">
        <v>47.37</v>
      </c>
      <c r="AW251">
        <v>91</v>
      </c>
      <c r="AX251">
        <v>96</v>
      </c>
      <c r="AY251">
        <v>94</v>
      </c>
      <c r="AZ251">
        <v>75</v>
      </c>
      <c r="BA251">
        <v>60</v>
      </c>
      <c r="BB251">
        <v>99.97</v>
      </c>
      <c r="BC251">
        <v>89</v>
      </c>
    </row>
    <row r="252" spans="1:55" x14ac:dyDescent="0.3">
      <c r="A252" t="s">
        <v>268</v>
      </c>
      <c r="B252" t="s">
        <v>277</v>
      </c>
      <c r="C252">
        <v>81.77</v>
      </c>
      <c r="D252">
        <v>94.36</v>
      </c>
      <c r="E252">
        <v>98.8</v>
      </c>
      <c r="F252">
        <v>98.03</v>
      </c>
      <c r="G252">
        <v>82.35</v>
      </c>
      <c r="H252">
        <v>66.66</v>
      </c>
      <c r="I252">
        <v>100</v>
      </c>
      <c r="J252">
        <v>87.68</v>
      </c>
      <c r="L252">
        <v>76.319999999999993</v>
      </c>
      <c r="M252">
        <v>95.54</v>
      </c>
      <c r="N252">
        <v>98.29</v>
      </c>
      <c r="O252">
        <v>97.57</v>
      </c>
      <c r="P252">
        <v>80.53</v>
      </c>
      <c r="Q252">
        <v>61.73</v>
      </c>
      <c r="R252">
        <v>100</v>
      </c>
      <c r="S252">
        <v>86.18</v>
      </c>
      <c r="U252">
        <v>77.52</v>
      </c>
      <c r="V252">
        <v>93.88</v>
      </c>
      <c r="W252">
        <v>99.02</v>
      </c>
      <c r="X252">
        <v>100</v>
      </c>
      <c r="Y252">
        <v>79.430000000000007</v>
      </c>
      <c r="Z252">
        <v>59.14</v>
      </c>
      <c r="AA252">
        <v>100</v>
      </c>
      <c r="AB252">
        <v>88.68</v>
      </c>
      <c r="AD252">
        <v>75.98</v>
      </c>
      <c r="AE252">
        <v>90.39</v>
      </c>
      <c r="AF252">
        <v>99.15</v>
      </c>
      <c r="AG252">
        <v>99.99</v>
      </c>
      <c r="AH252">
        <v>81.09</v>
      </c>
      <c r="AI252">
        <v>58.85</v>
      </c>
      <c r="AJ252">
        <v>100</v>
      </c>
      <c r="AK252">
        <v>84.91</v>
      </c>
      <c r="AM252">
        <v>75.58</v>
      </c>
      <c r="AN252">
        <v>91.38</v>
      </c>
      <c r="AO252">
        <v>98.32</v>
      </c>
      <c r="AP252">
        <v>97.32</v>
      </c>
      <c r="AQ252">
        <v>81.56</v>
      </c>
      <c r="AR252">
        <v>60.01</v>
      </c>
      <c r="AS252">
        <v>99.47</v>
      </c>
      <c r="AT252">
        <v>85.38</v>
      </c>
      <c r="AV252">
        <v>75.44</v>
      </c>
      <c r="AW252">
        <v>90</v>
      </c>
      <c r="AX252">
        <v>94</v>
      </c>
      <c r="AY252">
        <v>95</v>
      </c>
      <c r="AZ252">
        <v>80</v>
      </c>
      <c r="BA252">
        <v>60</v>
      </c>
      <c r="BB252">
        <v>99.94</v>
      </c>
      <c r="BC252">
        <v>85</v>
      </c>
    </row>
    <row r="253" spans="1:55" x14ac:dyDescent="0.3">
      <c r="A253" t="s">
        <v>268</v>
      </c>
      <c r="B253" t="s">
        <v>278</v>
      </c>
      <c r="C253">
        <v>73.87</v>
      </c>
      <c r="D253">
        <v>85.32</v>
      </c>
      <c r="E253">
        <v>90.44</v>
      </c>
      <c r="F253">
        <v>99.08</v>
      </c>
      <c r="G253">
        <v>85.08</v>
      </c>
      <c r="H253">
        <v>72.069999999999993</v>
      </c>
      <c r="I253">
        <v>99.81</v>
      </c>
      <c r="J253">
        <v>87.06</v>
      </c>
      <c r="L253">
        <v>61.25</v>
      </c>
      <c r="M253">
        <v>81.93</v>
      </c>
      <c r="N253">
        <v>82.91</v>
      </c>
      <c r="O253">
        <v>90.4</v>
      </c>
      <c r="P253">
        <v>84.75</v>
      </c>
      <c r="Q253">
        <v>61.62</v>
      </c>
      <c r="R253">
        <v>92.08</v>
      </c>
      <c r="S253">
        <v>85.24</v>
      </c>
      <c r="U253">
        <v>69.42</v>
      </c>
      <c r="V253">
        <v>84.66</v>
      </c>
      <c r="W253">
        <v>91.74</v>
      </c>
      <c r="X253">
        <v>100</v>
      </c>
      <c r="Y253">
        <v>86.59</v>
      </c>
      <c r="Z253">
        <v>74.72</v>
      </c>
      <c r="AA253">
        <v>99</v>
      </c>
      <c r="AB253">
        <v>85.07</v>
      </c>
      <c r="AD253">
        <v>68.150000000000006</v>
      </c>
      <c r="AE253">
        <v>80.34</v>
      </c>
      <c r="AF253">
        <v>90.81</v>
      </c>
      <c r="AG253">
        <v>91.98</v>
      </c>
      <c r="AH253">
        <v>76.5</v>
      </c>
      <c r="AI253">
        <v>70.13</v>
      </c>
      <c r="AJ253">
        <v>100</v>
      </c>
      <c r="AK253">
        <v>87.14</v>
      </c>
      <c r="AM253">
        <v>70.67</v>
      </c>
      <c r="AN253">
        <v>88.17</v>
      </c>
      <c r="AO253">
        <v>89.17</v>
      </c>
      <c r="AP253">
        <v>92.48</v>
      </c>
      <c r="AQ253">
        <v>84.77</v>
      </c>
      <c r="AR253">
        <v>67.510000000000005</v>
      </c>
      <c r="AS253">
        <v>99.5</v>
      </c>
      <c r="AT253">
        <v>86.62</v>
      </c>
      <c r="AV253">
        <v>70.180000000000007</v>
      </c>
      <c r="AW253">
        <v>85</v>
      </c>
      <c r="AX253">
        <v>90</v>
      </c>
      <c r="AY253">
        <v>96</v>
      </c>
      <c r="AZ253">
        <v>85</v>
      </c>
      <c r="BA253">
        <v>70</v>
      </c>
      <c r="BB253">
        <v>99.92</v>
      </c>
      <c r="BC253">
        <v>87</v>
      </c>
    </row>
    <row r="254" spans="1:55" x14ac:dyDescent="0.3">
      <c r="A254" t="s">
        <v>268</v>
      </c>
      <c r="B254" t="s">
        <v>279</v>
      </c>
      <c r="C254">
        <v>89.35</v>
      </c>
      <c r="D254">
        <v>79.459999999999994</v>
      </c>
      <c r="E254">
        <v>82.43</v>
      </c>
      <c r="F254">
        <v>95.34</v>
      </c>
      <c r="G254">
        <v>84.78</v>
      </c>
      <c r="H254">
        <v>93.66</v>
      </c>
      <c r="I254">
        <v>97.73</v>
      </c>
      <c r="J254">
        <v>83.92</v>
      </c>
      <c r="L254">
        <v>90.75</v>
      </c>
      <c r="M254">
        <v>78.94</v>
      </c>
      <c r="N254">
        <v>85.88</v>
      </c>
      <c r="O254">
        <v>97.92</v>
      </c>
      <c r="P254">
        <v>94.83</v>
      </c>
      <c r="Q254">
        <v>100</v>
      </c>
      <c r="R254">
        <v>99</v>
      </c>
      <c r="S254">
        <v>87.17</v>
      </c>
      <c r="U254">
        <v>94.19</v>
      </c>
      <c r="V254">
        <v>76.16</v>
      </c>
      <c r="W254">
        <v>83.91</v>
      </c>
      <c r="X254">
        <v>91.89</v>
      </c>
      <c r="Y254">
        <v>84.97</v>
      </c>
      <c r="Z254">
        <v>100</v>
      </c>
      <c r="AA254">
        <v>99.28</v>
      </c>
      <c r="AB254">
        <v>81.64</v>
      </c>
      <c r="AD254">
        <v>94.31</v>
      </c>
      <c r="AE254">
        <v>79.11</v>
      </c>
      <c r="AF254">
        <v>91.17</v>
      </c>
      <c r="AG254">
        <v>95.93</v>
      </c>
      <c r="AH254">
        <v>84.43</v>
      </c>
      <c r="AI254">
        <v>94.28</v>
      </c>
      <c r="AJ254">
        <v>99</v>
      </c>
      <c r="AK254">
        <v>84.27</v>
      </c>
      <c r="AM254">
        <v>97.56</v>
      </c>
      <c r="AN254">
        <v>81.08</v>
      </c>
      <c r="AO254">
        <v>91.89</v>
      </c>
      <c r="AP254">
        <v>100</v>
      </c>
      <c r="AQ254">
        <v>92.63</v>
      </c>
      <c r="AR254">
        <v>95.93</v>
      </c>
      <c r="AS254">
        <v>99</v>
      </c>
      <c r="AT254">
        <v>90.47</v>
      </c>
      <c r="AV254">
        <v>92.98</v>
      </c>
      <c r="AW254">
        <v>80</v>
      </c>
      <c r="AX254">
        <v>88</v>
      </c>
      <c r="AY254">
        <v>97</v>
      </c>
      <c r="AZ254">
        <v>90</v>
      </c>
      <c r="BA254">
        <v>98</v>
      </c>
      <c r="BB254">
        <v>99.8</v>
      </c>
      <c r="BC254">
        <v>88</v>
      </c>
    </row>
    <row r="255" spans="1:55" x14ac:dyDescent="0.3">
      <c r="A255" t="s">
        <v>268</v>
      </c>
      <c r="B255" t="s">
        <v>280</v>
      </c>
      <c r="C255">
        <v>85.04</v>
      </c>
      <c r="D255">
        <v>81.89</v>
      </c>
      <c r="E255">
        <v>81.540000000000006</v>
      </c>
      <c r="F255">
        <v>95.18</v>
      </c>
      <c r="G255">
        <v>85.08</v>
      </c>
      <c r="H255">
        <v>65.14</v>
      </c>
      <c r="I255">
        <v>93.61</v>
      </c>
      <c r="J255">
        <v>82.76</v>
      </c>
      <c r="L255">
        <v>83.52</v>
      </c>
      <c r="M255">
        <v>82.83</v>
      </c>
      <c r="N255">
        <v>87.5</v>
      </c>
      <c r="O255">
        <v>98.33</v>
      </c>
      <c r="P255">
        <v>80.819999999999993</v>
      </c>
      <c r="Q255">
        <v>72.819999999999993</v>
      </c>
      <c r="R255">
        <v>96.2</v>
      </c>
      <c r="S255">
        <v>82.39</v>
      </c>
      <c r="U255">
        <v>92.51</v>
      </c>
      <c r="V255">
        <v>81.48</v>
      </c>
      <c r="W255">
        <v>87.35</v>
      </c>
      <c r="X255">
        <v>96.77</v>
      </c>
      <c r="Y255">
        <v>80.48</v>
      </c>
      <c r="Z255">
        <v>65.040000000000006</v>
      </c>
      <c r="AA255">
        <v>99.22</v>
      </c>
      <c r="AB255">
        <v>86.15</v>
      </c>
      <c r="AD255">
        <v>82.56</v>
      </c>
      <c r="AE255">
        <v>80.489999999999995</v>
      </c>
      <c r="AF255">
        <v>87.08</v>
      </c>
      <c r="AG255">
        <v>91.42</v>
      </c>
      <c r="AH255">
        <v>90.23</v>
      </c>
      <c r="AI255">
        <v>66.17</v>
      </c>
      <c r="AJ255">
        <v>99.81</v>
      </c>
      <c r="AK255">
        <v>77.569999999999993</v>
      </c>
      <c r="AM255">
        <v>91.49</v>
      </c>
      <c r="AN255">
        <v>79.180000000000007</v>
      </c>
      <c r="AO255">
        <v>86.38</v>
      </c>
      <c r="AP255">
        <v>99.87</v>
      </c>
      <c r="AQ255">
        <v>84.01</v>
      </c>
      <c r="AR255">
        <v>72.87</v>
      </c>
      <c r="AS255">
        <v>99</v>
      </c>
      <c r="AT255">
        <v>86.3</v>
      </c>
      <c r="AV255">
        <v>87.72</v>
      </c>
      <c r="AW255">
        <v>82</v>
      </c>
      <c r="AX255">
        <v>86</v>
      </c>
      <c r="AY255">
        <v>96</v>
      </c>
      <c r="AZ255">
        <v>85</v>
      </c>
      <c r="BA255">
        <v>70</v>
      </c>
      <c r="BB255">
        <v>99.84</v>
      </c>
      <c r="BC255">
        <v>82</v>
      </c>
    </row>
    <row r="256" spans="1:55" x14ac:dyDescent="0.3">
      <c r="A256" t="s">
        <v>281</v>
      </c>
      <c r="B256" t="s">
        <v>282</v>
      </c>
      <c r="C256">
        <v>0</v>
      </c>
      <c r="D256">
        <v>100</v>
      </c>
      <c r="E256">
        <v>100</v>
      </c>
      <c r="F256">
        <v>90.5</v>
      </c>
      <c r="G256">
        <v>1.74</v>
      </c>
      <c r="H256">
        <v>68.42</v>
      </c>
      <c r="I256">
        <v>100</v>
      </c>
      <c r="J256">
        <v>82.64</v>
      </c>
      <c r="L256">
        <v>0.19</v>
      </c>
      <c r="M256">
        <v>100</v>
      </c>
      <c r="N256">
        <v>100</v>
      </c>
      <c r="O256">
        <v>95.69</v>
      </c>
      <c r="P256">
        <v>1.07</v>
      </c>
      <c r="Q256">
        <v>71.5</v>
      </c>
      <c r="R256">
        <v>100</v>
      </c>
      <c r="S256">
        <v>83.86</v>
      </c>
      <c r="U256">
        <v>0</v>
      </c>
      <c r="V256">
        <v>100</v>
      </c>
      <c r="W256">
        <v>97.94</v>
      </c>
      <c r="X256">
        <v>91.21</v>
      </c>
      <c r="Y256">
        <v>0</v>
      </c>
      <c r="Z256">
        <v>68.569999999999993</v>
      </c>
      <c r="AA256">
        <v>100</v>
      </c>
      <c r="AB256">
        <v>80.209999999999994</v>
      </c>
      <c r="AD256">
        <v>2.31</v>
      </c>
      <c r="AE256">
        <v>100</v>
      </c>
      <c r="AF256">
        <v>100</v>
      </c>
      <c r="AG256">
        <v>91.32</v>
      </c>
      <c r="AH256">
        <v>0.32</v>
      </c>
      <c r="AI256">
        <v>72.77</v>
      </c>
      <c r="AJ256">
        <v>100</v>
      </c>
      <c r="AK256">
        <v>80.63</v>
      </c>
      <c r="AM256">
        <v>0</v>
      </c>
      <c r="AN256">
        <v>97.59</v>
      </c>
      <c r="AO256">
        <v>98.2</v>
      </c>
      <c r="AP256">
        <v>93.35</v>
      </c>
      <c r="AQ256">
        <v>3.19</v>
      </c>
      <c r="AR256">
        <v>70.59</v>
      </c>
      <c r="AS256">
        <v>99</v>
      </c>
      <c r="AT256">
        <v>74.569999999999993</v>
      </c>
      <c r="AV256">
        <v>0</v>
      </c>
      <c r="AW256">
        <v>99</v>
      </c>
      <c r="AX256">
        <v>99.4</v>
      </c>
      <c r="AY256">
        <v>92</v>
      </c>
      <c r="AZ256">
        <v>0</v>
      </c>
      <c r="BA256">
        <v>70</v>
      </c>
      <c r="BB256">
        <v>99.995199999999997</v>
      </c>
      <c r="BC256">
        <v>78</v>
      </c>
    </row>
    <row r="257" spans="1:55" x14ac:dyDescent="0.3">
      <c r="A257" t="s">
        <v>281</v>
      </c>
      <c r="B257" t="s">
        <v>283</v>
      </c>
      <c r="C257">
        <v>11.42</v>
      </c>
      <c r="D257">
        <v>100</v>
      </c>
      <c r="E257">
        <v>98.42</v>
      </c>
      <c r="F257">
        <v>94.78</v>
      </c>
      <c r="G257">
        <v>27.3</v>
      </c>
      <c r="H257">
        <v>67.63</v>
      </c>
      <c r="I257">
        <v>100</v>
      </c>
      <c r="J257">
        <v>87.48</v>
      </c>
      <c r="L257">
        <v>15.85</v>
      </c>
      <c r="M257">
        <v>100</v>
      </c>
      <c r="N257">
        <v>97.71</v>
      </c>
      <c r="O257">
        <v>91.89</v>
      </c>
      <c r="P257">
        <v>33.81</v>
      </c>
      <c r="Q257">
        <v>65.36</v>
      </c>
      <c r="R257">
        <v>100</v>
      </c>
      <c r="S257">
        <v>85.05</v>
      </c>
      <c r="U257">
        <v>9.5</v>
      </c>
      <c r="V257">
        <v>98.88</v>
      </c>
      <c r="W257">
        <v>96.55</v>
      </c>
      <c r="X257">
        <v>92.43</v>
      </c>
      <c r="Y257">
        <v>27.87</v>
      </c>
      <c r="Z257">
        <v>72.319999999999993</v>
      </c>
      <c r="AA257">
        <v>96.1</v>
      </c>
      <c r="AB257">
        <v>82.14</v>
      </c>
      <c r="AD257">
        <v>17.739999999999998</v>
      </c>
      <c r="AE257">
        <v>100</v>
      </c>
      <c r="AF257">
        <v>100</v>
      </c>
      <c r="AG257">
        <v>95.15</v>
      </c>
      <c r="AH257">
        <v>34.81</v>
      </c>
      <c r="AI257">
        <v>74.989999999999995</v>
      </c>
      <c r="AJ257">
        <v>100</v>
      </c>
      <c r="AK257">
        <v>89.07</v>
      </c>
      <c r="AM257">
        <v>17.18</v>
      </c>
      <c r="AN257">
        <v>100</v>
      </c>
      <c r="AO257">
        <v>100</v>
      </c>
      <c r="AP257">
        <v>91.72</v>
      </c>
      <c r="AQ257">
        <v>35.76</v>
      </c>
      <c r="AR257">
        <v>75.099999999999994</v>
      </c>
      <c r="AS257">
        <v>99.65</v>
      </c>
      <c r="AT257">
        <v>83.77</v>
      </c>
      <c r="AV257">
        <v>13.04</v>
      </c>
      <c r="AW257">
        <v>99</v>
      </c>
      <c r="AX257">
        <v>99</v>
      </c>
      <c r="AY257">
        <v>94</v>
      </c>
      <c r="AZ257">
        <v>30</v>
      </c>
      <c r="BA257">
        <v>70</v>
      </c>
      <c r="BB257">
        <v>99.99</v>
      </c>
      <c r="BC257">
        <v>85</v>
      </c>
    </row>
    <row r="258" spans="1:55" x14ac:dyDescent="0.3">
      <c r="A258" t="s">
        <v>281</v>
      </c>
      <c r="B258" t="s">
        <v>284</v>
      </c>
      <c r="C258">
        <v>84.61</v>
      </c>
      <c r="D258">
        <v>73.94</v>
      </c>
      <c r="E258">
        <v>88.48</v>
      </c>
      <c r="F258">
        <v>89.63</v>
      </c>
      <c r="G258">
        <v>66.52</v>
      </c>
      <c r="H258">
        <v>86.25</v>
      </c>
      <c r="I258">
        <v>92.52</v>
      </c>
      <c r="J258">
        <v>73.040000000000006</v>
      </c>
      <c r="L258">
        <v>92.76</v>
      </c>
      <c r="M258">
        <v>80.98</v>
      </c>
      <c r="N258">
        <v>91.82</v>
      </c>
      <c r="O258">
        <v>98.75</v>
      </c>
      <c r="P258">
        <v>80.760000000000005</v>
      </c>
      <c r="Q258">
        <v>92.82</v>
      </c>
      <c r="R258">
        <v>100</v>
      </c>
      <c r="S258">
        <v>82.54</v>
      </c>
      <c r="U258">
        <v>93.68</v>
      </c>
      <c r="V258">
        <v>80.900000000000006</v>
      </c>
      <c r="W258">
        <v>89.52</v>
      </c>
      <c r="X258">
        <v>99.93</v>
      </c>
      <c r="Y258">
        <v>70.89</v>
      </c>
      <c r="Z258">
        <v>98.44</v>
      </c>
      <c r="AA258">
        <v>100</v>
      </c>
      <c r="AB258">
        <v>84.04</v>
      </c>
      <c r="AD258">
        <v>91.6</v>
      </c>
      <c r="AE258">
        <v>77.86</v>
      </c>
      <c r="AF258">
        <v>92.76</v>
      </c>
      <c r="AG258">
        <v>95.66</v>
      </c>
      <c r="AH258">
        <v>69.95</v>
      </c>
      <c r="AI258">
        <v>90.73</v>
      </c>
      <c r="AJ258">
        <v>100</v>
      </c>
      <c r="AK258">
        <v>81.510000000000005</v>
      </c>
      <c r="AM258">
        <v>88.94</v>
      </c>
      <c r="AN258">
        <v>78.209999999999994</v>
      </c>
      <c r="AO258">
        <v>93.11</v>
      </c>
      <c r="AP258">
        <v>95.79</v>
      </c>
      <c r="AQ258">
        <v>74.23</v>
      </c>
      <c r="AR258">
        <v>93.19</v>
      </c>
      <c r="AS258">
        <v>100</v>
      </c>
      <c r="AT258">
        <v>77.03</v>
      </c>
      <c r="AV258">
        <v>86.96</v>
      </c>
      <c r="AW258">
        <v>80</v>
      </c>
      <c r="AX258">
        <v>92</v>
      </c>
      <c r="AY258">
        <v>96</v>
      </c>
      <c r="AZ258">
        <v>75</v>
      </c>
      <c r="BA258">
        <v>96</v>
      </c>
      <c r="BB258">
        <v>99.96</v>
      </c>
      <c r="BC258">
        <v>80</v>
      </c>
    </row>
    <row r="259" spans="1:55" x14ac:dyDescent="0.3">
      <c r="A259" t="s">
        <v>281</v>
      </c>
      <c r="B259" t="s">
        <v>285</v>
      </c>
      <c r="C259">
        <v>100</v>
      </c>
      <c r="D259">
        <v>68.56</v>
      </c>
      <c r="E259">
        <v>91.77</v>
      </c>
      <c r="F259">
        <v>85</v>
      </c>
      <c r="G259">
        <v>24.31</v>
      </c>
      <c r="H259">
        <v>0</v>
      </c>
      <c r="I259">
        <v>100</v>
      </c>
      <c r="J259">
        <v>65.81</v>
      </c>
      <c r="L259">
        <v>100</v>
      </c>
      <c r="M259">
        <v>62.58</v>
      </c>
      <c r="N259">
        <v>82.94</v>
      </c>
      <c r="O259">
        <v>85</v>
      </c>
      <c r="P259">
        <v>27.26</v>
      </c>
      <c r="Q259">
        <v>0</v>
      </c>
      <c r="R259">
        <v>97.89</v>
      </c>
      <c r="S259">
        <v>64.25</v>
      </c>
      <c r="U259">
        <v>100</v>
      </c>
      <c r="V259">
        <v>65.540000000000006</v>
      </c>
      <c r="W259">
        <v>85.1</v>
      </c>
      <c r="X259">
        <v>85</v>
      </c>
      <c r="Y259">
        <v>23.79</v>
      </c>
      <c r="Z259">
        <v>7.96</v>
      </c>
      <c r="AA259">
        <v>96.9</v>
      </c>
      <c r="AB259">
        <v>60.85</v>
      </c>
      <c r="AD259">
        <v>96.91</v>
      </c>
      <c r="AE259">
        <v>70.95</v>
      </c>
      <c r="AF259">
        <v>86.64</v>
      </c>
      <c r="AG259">
        <v>87.3</v>
      </c>
      <c r="AH259">
        <v>23.14</v>
      </c>
      <c r="AI259">
        <v>0</v>
      </c>
      <c r="AJ259">
        <v>100</v>
      </c>
      <c r="AK259">
        <v>64.72</v>
      </c>
      <c r="AM259">
        <v>92.78</v>
      </c>
      <c r="AN259">
        <v>74.739999999999995</v>
      </c>
      <c r="AO259">
        <v>83.36</v>
      </c>
      <c r="AP259">
        <v>85</v>
      </c>
      <c r="AQ259">
        <v>38.1</v>
      </c>
      <c r="AR259">
        <v>6.77</v>
      </c>
      <c r="AS259">
        <v>100</v>
      </c>
      <c r="AT259">
        <v>66.36</v>
      </c>
      <c r="AV259">
        <v>100</v>
      </c>
      <c r="AW259">
        <v>70</v>
      </c>
      <c r="AX259">
        <v>88</v>
      </c>
      <c r="AY259">
        <v>88</v>
      </c>
      <c r="AZ259">
        <v>30</v>
      </c>
      <c r="BA259">
        <v>0</v>
      </c>
      <c r="BB259">
        <v>99.9</v>
      </c>
      <c r="BC259">
        <v>65</v>
      </c>
    </row>
    <row r="260" spans="1:55" x14ac:dyDescent="0.3">
      <c r="A260" t="s">
        <v>281</v>
      </c>
      <c r="B260" t="s">
        <v>286</v>
      </c>
      <c r="C260">
        <v>67.38</v>
      </c>
      <c r="D260">
        <v>84.03</v>
      </c>
      <c r="E260">
        <v>96.2</v>
      </c>
      <c r="F260">
        <v>96.85</v>
      </c>
      <c r="G260">
        <v>68.33</v>
      </c>
      <c r="H260">
        <v>89.2</v>
      </c>
      <c r="I260">
        <v>99.81</v>
      </c>
      <c r="J260">
        <v>90.08</v>
      </c>
      <c r="L260">
        <v>74.180000000000007</v>
      </c>
      <c r="M260">
        <v>90.74</v>
      </c>
      <c r="N260">
        <v>100</v>
      </c>
      <c r="O260">
        <v>100</v>
      </c>
      <c r="P260">
        <v>71.37</v>
      </c>
      <c r="Q260">
        <v>98.24</v>
      </c>
      <c r="R260">
        <v>100</v>
      </c>
      <c r="S260">
        <v>93.65</v>
      </c>
      <c r="U260">
        <v>73.36</v>
      </c>
      <c r="V260">
        <v>86.27</v>
      </c>
      <c r="W260">
        <v>99.82</v>
      </c>
      <c r="X260">
        <v>100</v>
      </c>
      <c r="Y260">
        <v>63.21</v>
      </c>
      <c r="Z260">
        <v>93.97</v>
      </c>
      <c r="AA260">
        <v>100</v>
      </c>
      <c r="AB260">
        <v>95.05</v>
      </c>
      <c r="AD260">
        <v>72.650000000000006</v>
      </c>
      <c r="AE260">
        <v>81.96</v>
      </c>
      <c r="AF260">
        <v>94.84</v>
      </c>
      <c r="AG260">
        <v>99.54</v>
      </c>
      <c r="AH260">
        <v>60.83</v>
      </c>
      <c r="AI260">
        <v>97.34</v>
      </c>
      <c r="AJ260">
        <v>98.92</v>
      </c>
      <c r="AK260">
        <v>85.73</v>
      </c>
      <c r="AM260">
        <v>67.709999999999994</v>
      </c>
      <c r="AN260">
        <v>81.45</v>
      </c>
      <c r="AO260">
        <v>98.57</v>
      </c>
      <c r="AP260">
        <v>98.42</v>
      </c>
      <c r="AQ260">
        <v>63.84</v>
      </c>
      <c r="AR260">
        <v>89.88</v>
      </c>
      <c r="AS260">
        <v>100</v>
      </c>
      <c r="AT260">
        <v>86.62</v>
      </c>
      <c r="AV260">
        <v>69.569999999999993</v>
      </c>
      <c r="AW260">
        <v>85</v>
      </c>
      <c r="AX260">
        <v>96</v>
      </c>
      <c r="AY260">
        <v>98</v>
      </c>
      <c r="AZ260">
        <v>65</v>
      </c>
      <c r="BA260">
        <v>94</v>
      </c>
      <c r="BB260">
        <v>99.98</v>
      </c>
      <c r="BC260">
        <v>90</v>
      </c>
    </row>
    <row r="261" spans="1:55" x14ac:dyDescent="0.3">
      <c r="A261" t="s">
        <v>281</v>
      </c>
      <c r="B261" t="s">
        <v>287</v>
      </c>
      <c r="C261">
        <v>43.1</v>
      </c>
      <c r="D261">
        <v>94.37</v>
      </c>
      <c r="E261">
        <v>100</v>
      </c>
      <c r="F261">
        <v>99.68</v>
      </c>
      <c r="G261">
        <v>72.37</v>
      </c>
      <c r="H261">
        <v>58.77</v>
      </c>
      <c r="I261">
        <v>100</v>
      </c>
      <c r="J261">
        <v>88.32</v>
      </c>
      <c r="L261">
        <v>43.99</v>
      </c>
      <c r="M261">
        <v>88.81</v>
      </c>
      <c r="N261">
        <v>93.39</v>
      </c>
      <c r="O261">
        <v>94.11</v>
      </c>
      <c r="P261">
        <v>70.400000000000006</v>
      </c>
      <c r="Q261">
        <v>60.62</v>
      </c>
      <c r="R261">
        <v>100</v>
      </c>
      <c r="S261">
        <v>86.92</v>
      </c>
      <c r="U261">
        <v>49.76</v>
      </c>
      <c r="V261">
        <v>93.82</v>
      </c>
      <c r="W261">
        <v>98.59</v>
      </c>
      <c r="X261">
        <v>100</v>
      </c>
      <c r="Y261">
        <v>64.36</v>
      </c>
      <c r="Z261">
        <v>57.95</v>
      </c>
      <c r="AA261">
        <v>100</v>
      </c>
      <c r="AB261">
        <v>86.71</v>
      </c>
      <c r="AD261">
        <v>45.26</v>
      </c>
      <c r="AE261">
        <v>91.07</v>
      </c>
      <c r="AF261">
        <v>95.88</v>
      </c>
      <c r="AG261">
        <v>100</v>
      </c>
      <c r="AH261">
        <v>61.83</v>
      </c>
      <c r="AI261">
        <v>64.349999999999994</v>
      </c>
      <c r="AJ261">
        <v>100</v>
      </c>
      <c r="AK261">
        <v>83.75</v>
      </c>
      <c r="AM261">
        <v>41.1</v>
      </c>
      <c r="AN261">
        <v>86.65</v>
      </c>
      <c r="AO261">
        <v>93.82</v>
      </c>
      <c r="AP261">
        <v>96.96</v>
      </c>
      <c r="AQ261">
        <v>61.82</v>
      </c>
      <c r="AR261">
        <v>58.66</v>
      </c>
      <c r="AS261">
        <v>100</v>
      </c>
      <c r="AT261">
        <v>84.63</v>
      </c>
      <c r="AV261">
        <v>43.48</v>
      </c>
      <c r="AW261">
        <v>88</v>
      </c>
      <c r="AX261">
        <v>97</v>
      </c>
      <c r="AY261">
        <v>96</v>
      </c>
      <c r="AZ261">
        <v>65</v>
      </c>
      <c r="BA261">
        <v>60</v>
      </c>
      <c r="BB261">
        <v>99.99</v>
      </c>
      <c r="BC261">
        <v>85</v>
      </c>
    </row>
    <row r="262" spans="1:55" x14ac:dyDescent="0.3">
      <c r="A262" t="s">
        <v>281</v>
      </c>
      <c r="B262" t="s">
        <v>288</v>
      </c>
      <c r="C262">
        <v>26.44</v>
      </c>
      <c r="D262">
        <v>92.47</v>
      </c>
      <c r="E262">
        <v>95.77</v>
      </c>
      <c r="F262">
        <v>94.22</v>
      </c>
      <c r="G262">
        <v>47.75</v>
      </c>
      <c r="H262">
        <v>65.290000000000006</v>
      </c>
      <c r="I262">
        <v>100</v>
      </c>
      <c r="J262">
        <v>84.86</v>
      </c>
      <c r="L262">
        <v>21.83</v>
      </c>
      <c r="M262">
        <v>90.71</v>
      </c>
      <c r="N262">
        <v>97.94</v>
      </c>
      <c r="O262">
        <v>90.46</v>
      </c>
      <c r="P262">
        <v>47.06</v>
      </c>
      <c r="Q262">
        <v>68.95</v>
      </c>
      <c r="R262">
        <v>95.55</v>
      </c>
      <c r="S262">
        <v>86.76</v>
      </c>
      <c r="U262">
        <v>27.71</v>
      </c>
      <c r="V262">
        <v>89.64</v>
      </c>
      <c r="W262">
        <v>100</v>
      </c>
      <c r="X262">
        <v>96.59</v>
      </c>
      <c r="Y262">
        <v>46.52</v>
      </c>
      <c r="Z262">
        <v>66.27</v>
      </c>
      <c r="AA262">
        <v>100</v>
      </c>
      <c r="AB262">
        <v>90.87</v>
      </c>
      <c r="AD262">
        <v>23.38</v>
      </c>
      <c r="AE262">
        <v>90.81</v>
      </c>
      <c r="AF262">
        <v>98.41</v>
      </c>
      <c r="AG262">
        <v>94.1</v>
      </c>
      <c r="AH262">
        <v>44.59</v>
      </c>
      <c r="AI262">
        <v>71.52</v>
      </c>
      <c r="AJ262">
        <v>99.74</v>
      </c>
      <c r="AK262">
        <v>88.53</v>
      </c>
      <c r="AM262">
        <v>27.85</v>
      </c>
      <c r="AN262">
        <v>91.81</v>
      </c>
      <c r="AO262">
        <v>98.94</v>
      </c>
      <c r="AP262">
        <v>92.04</v>
      </c>
      <c r="AQ262">
        <v>48.89</v>
      </c>
      <c r="AR262">
        <v>70.92</v>
      </c>
      <c r="AS262">
        <v>99</v>
      </c>
      <c r="AT262">
        <v>86.65</v>
      </c>
      <c r="AV262">
        <v>26.09</v>
      </c>
      <c r="AW262">
        <v>92</v>
      </c>
      <c r="AX262">
        <v>98</v>
      </c>
      <c r="AY262">
        <v>95</v>
      </c>
      <c r="AZ262">
        <v>50</v>
      </c>
      <c r="BA262">
        <v>70</v>
      </c>
      <c r="BB262">
        <v>99.985200000000006</v>
      </c>
      <c r="BC262">
        <v>88</v>
      </c>
    </row>
    <row r="263" spans="1:55" x14ac:dyDescent="0.3">
      <c r="A263" t="s">
        <v>281</v>
      </c>
      <c r="B263" t="s">
        <v>289</v>
      </c>
      <c r="C263">
        <v>61.19</v>
      </c>
      <c r="D263">
        <v>84.88</v>
      </c>
      <c r="E263">
        <v>95.6</v>
      </c>
      <c r="F263">
        <v>99.83</v>
      </c>
      <c r="G263">
        <v>82.98</v>
      </c>
      <c r="H263">
        <v>99.16</v>
      </c>
      <c r="I263">
        <v>100</v>
      </c>
      <c r="J263">
        <v>95.52</v>
      </c>
      <c r="L263">
        <v>53.21</v>
      </c>
      <c r="M263">
        <v>85.02</v>
      </c>
      <c r="N263">
        <v>100</v>
      </c>
      <c r="O263">
        <v>98.06</v>
      </c>
      <c r="P263">
        <v>91.79</v>
      </c>
      <c r="Q263">
        <v>95.72</v>
      </c>
      <c r="R263">
        <v>100</v>
      </c>
      <c r="S263">
        <v>94.11</v>
      </c>
      <c r="U263">
        <v>55.75</v>
      </c>
      <c r="V263">
        <v>86.93</v>
      </c>
      <c r="W263">
        <v>95.77</v>
      </c>
      <c r="X263">
        <v>98.52</v>
      </c>
      <c r="Y263">
        <v>87.89</v>
      </c>
      <c r="Z263">
        <v>100</v>
      </c>
      <c r="AA263">
        <v>100</v>
      </c>
      <c r="AB263">
        <v>95.95</v>
      </c>
      <c r="AD263">
        <v>58.25</v>
      </c>
      <c r="AE263">
        <v>85.54</v>
      </c>
      <c r="AF263">
        <v>97.49</v>
      </c>
      <c r="AG263">
        <v>98.96</v>
      </c>
      <c r="AH263">
        <v>82.69</v>
      </c>
      <c r="AI263">
        <v>100</v>
      </c>
      <c r="AJ263">
        <v>99.55</v>
      </c>
      <c r="AK263">
        <v>91.65</v>
      </c>
      <c r="AM263">
        <v>52.22</v>
      </c>
      <c r="AN263">
        <v>79.73</v>
      </c>
      <c r="AO263">
        <v>94.93</v>
      </c>
      <c r="AP263">
        <v>100</v>
      </c>
      <c r="AQ263">
        <v>86.51</v>
      </c>
      <c r="AR263">
        <v>100</v>
      </c>
      <c r="AS263">
        <v>100</v>
      </c>
      <c r="AT263">
        <v>89.23</v>
      </c>
      <c r="AV263">
        <v>56.52</v>
      </c>
      <c r="AW263">
        <v>83</v>
      </c>
      <c r="AX263">
        <v>96</v>
      </c>
      <c r="AY263">
        <v>98</v>
      </c>
      <c r="AZ263">
        <v>85</v>
      </c>
      <c r="BA263">
        <v>97</v>
      </c>
      <c r="BB263">
        <v>99.98</v>
      </c>
      <c r="BC263">
        <v>92</v>
      </c>
    </row>
  </sheetData>
  <mergeCells count="6">
    <mergeCell ref="AV2:BC2"/>
    <mergeCell ref="C2:J2"/>
    <mergeCell ref="L2:S2"/>
    <mergeCell ref="U2:AB2"/>
    <mergeCell ref="AD2:AK2"/>
    <mergeCell ref="AM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C006-803B-4743-B7FD-B799A4BBA157}">
  <dimension ref="A1:Y6"/>
  <sheetViews>
    <sheetView workbookViewId="0">
      <selection activeCell="B1" sqref="B1"/>
    </sheetView>
  </sheetViews>
  <sheetFormatPr defaultRowHeight="14.4" x14ac:dyDescent="0.3"/>
  <cols>
    <col min="1" max="1" width="12.77734375" bestFit="1" customWidth="1"/>
    <col min="2" max="2" width="20.77734375" bestFit="1" customWidth="1"/>
    <col min="3" max="7" width="18" bestFit="1" customWidth="1"/>
    <col min="8" max="13" width="20.33203125" bestFit="1" customWidth="1"/>
    <col min="14" max="19" width="18.109375" bestFit="1" customWidth="1"/>
    <col min="20" max="25" width="19.77734375" bestFit="1" customWidth="1"/>
    <col min="26" max="31" width="22.77734375" bestFit="1" customWidth="1"/>
    <col min="32" max="37" width="25.109375" bestFit="1" customWidth="1"/>
    <col min="38" max="43" width="22.88671875" bestFit="1" customWidth="1"/>
    <col min="44" max="49" width="24.5546875" bestFit="1" customWidth="1"/>
  </cols>
  <sheetData>
    <row r="1" spans="1:25" x14ac:dyDescent="0.3">
      <c r="A1" s="12" t="s">
        <v>0</v>
      </c>
      <c r="B1" t="s">
        <v>11</v>
      </c>
    </row>
    <row r="2" spans="1:25" x14ac:dyDescent="0.3">
      <c r="A2" s="12" t="s">
        <v>1</v>
      </c>
      <c r="B2" t="s">
        <v>18</v>
      </c>
    </row>
    <row r="4" spans="1:25" x14ac:dyDescent="0.3">
      <c r="A4" s="12" t="s">
        <v>346</v>
      </c>
      <c r="B4" t="s">
        <v>349</v>
      </c>
      <c r="C4" t="s">
        <v>350</v>
      </c>
      <c r="D4" t="s">
        <v>351</v>
      </c>
      <c r="E4" t="s">
        <v>352</v>
      </c>
      <c r="F4" t="s">
        <v>353</v>
      </c>
      <c r="G4" t="s">
        <v>354</v>
      </c>
      <c r="H4" t="s">
        <v>355</v>
      </c>
      <c r="I4" t="s">
        <v>356</v>
      </c>
      <c r="J4" t="s">
        <v>357</v>
      </c>
      <c r="K4" t="s">
        <v>358</v>
      </c>
      <c r="L4" t="s">
        <v>359</v>
      </c>
      <c r="M4" t="s">
        <v>360</v>
      </c>
      <c r="N4" t="s">
        <v>361</v>
      </c>
      <c r="O4" t="s">
        <v>362</v>
      </c>
      <c r="P4" t="s">
        <v>363</v>
      </c>
      <c r="Q4" t="s">
        <v>364</v>
      </c>
      <c r="R4" t="s">
        <v>365</v>
      </c>
      <c r="S4" t="s">
        <v>366</v>
      </c>
      <c r="T4" t="s">
        <v>367</v>
      </c>
      <c r="U4" t="s">
        <v>368</v>
      </c>
      <c r="V4" t="s">
        <v>369</v>
      </c>
      <c r="W4" t="s">
        <v>370</v>
      </c>
      <c r="X4" t="s">
        <v>371</v>
      </c>
      <c r="Y4" t="s">
        <v>372</v>
      </c>
    </row>
    <row r="5" spans="1:25" x14ac:dyDescent="0.3">
      <c r="A5" s="13" t="s">
        <v>347</v>
      </c>
      <c r="B5" s="14">
        <v>26.55</v>
      </c>
      <c r="C5" s="14">
        <v>22.56</v>
      </c>
      <c r="D5" s="14">
        <v>27.9</v>
      </c>
      <c r="E5" s="14">
        <v>31.89</v>
      </c>
      <c r="F5" s="14">
        <v>27.06</v>
      </c>
      <c r="G5" s="14">
        <v>27.78</v>
      </c>
      <c r="H5" s="14">
        <v>100</v>
      </c>
      <c r="I5" s="14">
        <v>97.64</v>
      </c>
      <c r="J5" s="14">
        <v>98.1</v>
      </c>
      <c r="K5" s="14">
        <v>96.62</v>
      </c>
      <c r="L5" s="14">
        <v>93.61</v>
      </c>
      <c r="M5" s="14">
        <v>95</v>
      </c>
      <c r="N5" s="14">
        <v>100</v>
      </c>
      <c r="O5" s="14">
        <v>92.86</v>
      </c>
      <c r="P5" s="14">
        <v>100</v>
      </c>
      <c r="Q5" s="14">
        <v>100</v>
      </c>
      <c r="R5" s="14">
        <v>99.99</v>
      </c>
      <c r="S5" s="14">
        <v>97</v>
      </c>
      <c r="T5" s="14">
        <v>100</v>
      </c>
      <c r="U5" s="14">
        <v>97.87</v>
      </c>
      <c r="V5" s="14">
        <v>94.87</v>
      </c>
      <c r="W5" s="14">
        <v>98.43</v>
      </c>
      <c r="X5" s="14">
        <v>95.95</v>
      </c>
      <c r="Y5" s="14">
        <v>96</v>
      </c>
    </row>
    <row r="6" spans="1:25" x14ac:dyDescent="0.3">
      <c r="A6" s="13" t="s">
        <v>348</v>
      </c>
      <c r="B6" s="14">
        <v>26.55</v>
      </c>
      <c r="C6" s="14">
        <v>22.56</v>
      </c>
      <c r="D6" s="14">
        <v>27.9</v>
      </c>
      <c r="E6" s="14">
        <v>31.89</v>
      </c>
      <c r="F6" s="14">
        <v>27.06</v>
      </c>
      <c r="G6" s="14">
        <v>27.78</v>
      </c>
      <c r="H6" s="14">
        <v>100</v>
      </c>
      <c r="I6" s="14">
        <v>97.64</v>
      </c>
      <c r="J6" s="14">
        <v>98.1</v>
      </c>
      <c r="K6" s="14">
        <v>96.62</v>
      </c>
      <c r="L6" s="14">
        <v>93.61</v>
      </c>
      <c r="M6" s="14">
        <v>95</v>
      </c>
      <c r="N6" s="14">
        <v>100</v>
      </c>
      <c r="O6" s="14">
        <v>92.86</v>
      </c>
      <c r="P6" s="14">
        <v>100</v>
      </c>
      <c r="Q6" s="14">
        <v>100</v>
      </c>
      <c r="R6" s="14">
        <v>99.99</v>
      </c>
      <c r="S6" s="14">
        <v>97</v>
      </c>
      <c r="T6" s="14">
        <v>100</v>
      </c>
      <c r="U6" s="14">
        <v>97.87</v>
      </c>
      <c r="V6" s="14">
        <v>94.87</v>
      </c>
      <c r="W6" s="14">
        <v>98.43</v>
      </c>
      <c r="X6" s="14">
        <v>95.95</v>
      </c>
      <c r="Y6" s="14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3B41-5F44-4CB2-89A5-20109DC3B62F}">
  <dimension ref="A1:AK261"/>
  <sheetViews>
    <sheetView tabSelected="1" topLeftCell="A29" workbookViewId="0">
      <selection activeCell="AK2" sqref="AK2:AK11"/>
    </sheetView>
  </sheetViews>
  <sheetFormatPr defaultRowHeight="14.4" x14ac:dyDescent="0.3"/>
  <cols>
    <col min="1" max="1" width="16.88671875" bestFit="1" customWidth="1"/>
    <col min="2" max="2" width="22.21875" bestFit="1" customWidth="1"/>
    <col min="3" max="3" width="11.33203125" bestFit="1" customWidth="1"/>
    <col min="4" max="8" width="11.33203125" customWidth="1"/>
    <col min="9" max="10" width="13.77734375" bestFit="1" customWidth="1"/>
    <col min="11" max="11" width="13.77734375" customWidth="1"/>
    <col min="12" max="12" width="13.21875" bestFit="1" customWidth="1"/>
    <col min="13" max="14" width="13.21875" customWidth="1"/>
    <col min="15" max="15" width="11.44140625" bestFit="1" customWidth="1"/>
    <col min="16" max="20" width="11.44140625" customWidth="1"/>
    <col min="21" max="26" width="13.21875" bestFit="1" customWidth="1"/>
    <col min="27" max="27" width="11.44140625" customWidth="1"/>
    <col min="28" max="28" width="13.77734375" bestFit="1" customWidth="1"/>
    <col min="29" max="29" width="13.21875" bestFit="1" customWidth="1"/>
    <col min="30" max="30" width="16.109375" bestFit="1" customWidth="1"/>
    <col min="31" max="31" width="16.88671875" bestFit="1" customWidth="1"/>
    <col min="32" max="32" width="14.88671875" bestFit="1" customWidth="1"/>
    <col min="33" max="33" width="12.109375" bestFit="1" customWidth="1"/>
    <col min="34" max="34" width="18.21875" bestFit="1" customWidth="1"/>
    <col min="35" max="35" width="18.33203125" bestFit="1" customWidth="1"/>
    <col min="36" max="36" width="20.109375" bestFit="1" customWidth="1"/>
    <col min="37" max="37" width="18.77734375" bestFit="1" customWidth="1"/>
  </cols>
  <sheetData>
    <row r="1" spans="1:37" x14ac:dyDescent="0.3">
      <c r="A1" s="1" t="s">
        <v>0</v>
      </c>
      <c r="B1" s="1" t="s">
        <v>1</v>
      </c>
      <c r="C1" s="3" t="s">
        <v>292</v>
      </c>
      <c r="D1" s="5" t="s">
        <v>300</v>
      </c>
      <c r="E1" s="7" t="s">
        <v>309</v>
      </c>
      <c r="F1" s="5" t="s">
        <v>318</v>
      </c>
      <c r="G1" s="7" t="s">
        <v>327</v>
      </c>
      <c r="H1" s="5" t="s">
        <v>336</v>
      </c>
      <c r="I1" s="3" t="s">
        <v>293</v>
      </c>
      <c r="J1" s="5" t="s">
        <v>301</v>
      </c>
      <c r="K1" s="7" t="s">
        <v>310</v>
      </c>
      <c r="L1" s="5" t="s">
        <v>319</v>
      </c>
      <c r="M1" s="7" t="s">
        <v>328</v>
      </c>
      <c r="N1" s="5" t="s">
        <v>337</v>
      </c>
      <c r="O1" s="3" t="s">
        <v>295</v>
      </c>
      <c r="P1" s="5" t="s">
        <v>303</v>
      </c>
      <c r="Q1" s="7" t="s">
        <v>312</v>
      </c>
      <c r="R1" s="5" t="s">
        <v>321</v>
      </c>
      <c r="S1" s="7" t="s">
        <v>330</v>
      </c>
      <c r="T1" s="5" t="s">
        <v>339</v>
      </c>
      <c r="U1" s="2" t="s">
        <v>294</v>
      </c>
      <c r="V1" s="2" t="s">
        <v>302</v>
      </c>
      <c r="W1" s="2" t="s">
        <v>311</v>
      </c>
      <c r="X1" s="5" t="s">
        <v>320</v>
      </c>
      <c r="Y1" s="7" t="s">
        <v>329</v>
      </c>
      <c r="Z1" s="5" t="s">
        <v>338</v>
      </c>
      <c r="AA1" s="3" t="s">
        <v>344</v>
      </c>
      <c r="AB1" s="5" t="s">
        <v>345</v>
      </c>
      <c r="AC1" s="5" t="s">
        <v>373</v>
      </c>
      <c r="AD1" s="5" t="s">
        <v>374</v>
      </c>
      <c r="AE1" t="s">
        <v>2</v>
      </c>
      <c r="AF1" t="s">
        <v>11</v>
      </c>
      <c r="AG1" t="s">
        <v>22</v>
      </c>
      <c r="AH1" t="s">
        <v>31</v>
      </c>
      <c r="AI1" t="s">
        <v>40</v>
      </c>
      <c r="AJ1" t="s">
        <v>49</v>
      </c>
      <c r="AK1" t="s">
        <v>62</v>
      </c>
    </row>
    <row r="2" spans="1:37" x14ac:dyDescent="0.3">
      <c r="A2" t="s">
        <v>2</v>
      </c>
      <c r="B2" t="s">
        <v>3</v>
      </c>
      <c r="C2" s="4">
        <v>66.87</v>
      </c>
      <c r="D2" s="6">
        <v>68.5</v>
      </c>
      <c r="E2" s="8">
        <v>71.45</v>
      </c>
      <c r="F2" s="6">
        <v>63.29</v>
      </c>
      <c r="G2" s="8">
        <v>69.73</v>
      </c>
      <c r="H2" s="6">
        <v>66.67</v>
      </c>
      <c r="I2" s="4">
        <v>90.33</v>
      </c>
      <c r="J2" s="6">
        <v>85.49</v>
      </c>
      <c r="K2" s="8">
        <v>85.2</v>
      </c>
      <c r="L2" s="6">
        <v>88.11</v>
      </c>
      <c r="M2" s="8">
        <v>83.86</v>
      </c>
      <c r="N2" s="6">
        <v>85</v>
      </c>
      <c r="O2" s="4">
        <v>100</v>
      </c>
      <c r="P2" s="6">
        <v>99.27</v>
      </c>
      <c r="Q2" s="8">
        <v>98.36</v>
      </c>
      <c r="R2" s="6">
        <v>97.1</v>
      </c>
      <c r="S2" s="8">
        <v>98.85</v>
      </c>
      <c r="T2" s="6">
        <v>98</v>
      </c>
      <c r="U2">
        <v>100</v>
      </c>
      <c r="V2">
        <v>100</v>
      </c>
      <c r="W2">
        <v>94.28</v>
      </c>
      <c r="X2" s="6">
        <v>96.66</v>
      </c>
      <c r="Y2" s="8">
        <v>100</v>
      </c>
      <c r="Z2" s="6">
        <v>97</v>
      </c>
      <c r="AA2" s="4">
        <v>1</v>
      </c>
      <c r="AB2" s="6">
        <v>10</v>
      </c>
      <c r="AC2" t="s">
        <v>2</v>
      </c>
      <c r="AD2" t="s">
        <v>11</v>
      </c>
      <c r="AE2" t="s">
        <v>3</v>
      </c>
      <c r="AF2" t="s">
        <v>12</v>
      </c>
      <c r="AG2" t="s">
        <v>23</v>
      </c>
      <c r="AH2" t="s">
        <v>32</v>
      </c>
      <c r="AI2" t="s">
        <v>41</v>
      </c>
      <c r="AJ2" t="s">
        <v>50</v>
      </c>
      <c r="AK2" t="s">
        <v>63</v>
      </c>
    </row>
    <row r="3" spans="1:37" x14ac:dyDescent="0.3">
      <c r="A3" t="s">
        <v>2</v>
      </c>
      <c r="B3" t="s">
        <v>4</v>
      </c>
      <c r="C3" s="4">
        <v>18.91</v>
      </c>
      <c r="D3" s="6">
        <v>17.440000000000001</v>
      </c>
      <c r="E3" s="8">
        <v>17.62</v>
      </c>
      <c r="F3" s="6">
        <v>20.75</v>
      </c>
      <c r="G3" s="8">
        <v>27.25</v>
      </c>
      <c r="H3" s="6">
        <v>22.22</v>
      </c>
      <c r="I3" s="4">
        <v>87.9</v>
      </c>
      <c r="J3" s="6">
        <v>84.32</v>
      </c>
      <c r="K3" s="8">
        <v>90.81</v>
      </c>
      <c r="L3" s="6">
        <v>87.72</v>
      </c>
      <c r="M3" s="8">
        <v>90.4</v>
      </c>
      <c r="N3" s="6">
        <v>88</v>
      </c>
      <c r="O3" s="4">
        <v>96.23</v>
      </c>
      <c r="P3" s="6">
        <v>97.4</v>
      </c>
      <c r="Q3" s="8">
        <v>95.54</v>
      </c>
      <c r="R3" s="6">
        <v>98.03</v>
      </c>
      <c r="S3" s="8">
        <v>97.2</v>
      </c>
      <c r="T3" s="6">
        <v>97</v>
      </c>
      <c r="U3">
        <v>93.72</v>
      </c>
      <c r="V3">
        <v>96.15</v>
      </c>
      <c r="W3">
        <v>100</v>
      </c>
      <c r="X3" s="6">
        <v>95.73</v>
      </c>
      <c r="Y3" s="8">
        <v>100</v>
      </c>
      <c r="Z3" s="6">
        <v>98.2</v>
      </c>
      <c r="AA3" s="4">
        <v>2</v>
      </c>
      <c r="AB3" s="6">
        <v>20</v>
      </c>
      <c r="AC3" t="s">
        <v>22</v>
      </c>
      <c r="AD3" t="s">
        <v>49</v>
      </c>
      <c r="AE3" t="s">
        <v>4</v>
      </c>
      <c r="AF3" t="s">
        <v>13</v>
      </c>
      <c r="AG3" t="s">
        <v>24</v>
      </c>
      <c r="AH3" t="s">
        <v>33</v>
      </c>
      <c r="AI3" t="s">
        <v>42</v>
      </c>
      <c r="AJ3" t="s">
        <v>51</v>
      </c>
      <c r="AK3" t="s">
        <v>64</v>
      </c>
    </row>
    <row r="4" spans="1:37" x14ac:dyDescent="0.3">
      <c r="A4" t="s">
        <v>2</v>
      </c>
      <c r="B4" t="s">
        <v>5</v>
      </c>
      <c r="C4" s="4">
        <v>4.18</v>
      </c>
      <c r="D4" s="6">
        <v>1.43</v>
      </c>
      <c r="E4" s="8">
        <v>3.51</v>
      </c>
      <c r="F4" s="6">
        <v>0</v>
      </c>
      <c r="G4" s="8">
        <v>1.34</v>
      </c>
      <c r="H4" s="6">
        <v>0</v>
      </c>
      <c r="I4" s="4">
        <v>100</v>
      </c>
      <c r="J4" s="6">
        <v>97.29</v>
      </c>
      <c r="K4" s="8">
        <v>97.43</v>
      </c>
      <c r="L4" s="6">
        <v>95.72</v>
      </c>
      <c r="M4" s="8">
        <v>97.13</v>
      </c>
      <c r="N4" s="6">
        <v>95</v>
      </c>
      <c r="O4" s="4">
        <v>100</v>
      </c>
      <c r="P4" s="6">
        <v>99.41</v>
      </c>
      <c r="Q4" s="8">
        <v>92.86</v>
      </c>
      <c r="R4" s="6">
        <v>96.03</v>
      </c>
      <c r="S4" s="8">
        <v>92.4</v>
      </c>
      <c r="T4" s="6">
        <v>95</v>
      </c>
      <c r="U4">
        <v>100</v>
      </c>
      <c r="V4">
        <v>100</v>
      </c>
      <c r="W4">
        <v>97.73</v>
      </c>
      <c r="X4" s="6">
        <v>96.45</v>
      </c>
      <c r="Y4" s="8">
        <v>100</v>
      </c>
      <c r="Z4" s="6">
        <v>98.6</v>
      </c>
      <c r="AA4" s="4">
        <v>3</v>
      </c>
      <c r="AB4" s="6">
        <v>30</v>
      </c>
      <c r="AC4" t="s">
        <v>31</v>
      </c>
      <c r="AD4" t="s">
        <v>62</v>
      </c>
      <c r="AE4" t="s">
        <v>5</v>
      </c>
      <c r="AF4" t="s">
        <v>14</v>
      </c>
      <c r="AG4" t="s">
        <v>25</v>
      </c>
      <c r="AH4" t="s">
        <v>34</v>
      </c>
      <c r="AI4" t="s">
        <v>43</v>
      </c>
      <c r="AJ4" t="s">
        <v>52</v>
      </c>
      <c r="AK4" t="s">
        <v>65</v>
      </c>
    </row>
    <row r="5" spans="1:37" x14ac:dyDescent="0.3">
      <c r="A5" t="s">
        <v>2</v>
      </c>
      <c r="B5" t="s">
        <v>6</v>
      </c>
      <c r="C5" s="4">
        <v>52.29</v>
      </c>
      <c r="D5" s="6">
        <v>54.61</v>
      </c>
      <c r="E5" s="8">
        <v>54.36</v>
      </c>
      <c r="F5" s="6">
        <v>51.17</v>
      </c>
      <c r="G5" s="8">
        <v>50.88</v>
      </c>
      <c r="H5" s="6">
        <v>55.56</v>
      </c>
      <c r="I5" s="4">
        <v>88.92</v>
      </c>
      <c r="J5" s="6">
        <v>90.35</v>
      </c>
      <c r="K5" s="8">
        <v>86.77</v>
      </c>
      <c r="L5" s="6">
        <v>91.34</v>
      </c>
      <c r="M5" s="8">
        <v>88.2</v>
      </c>
      <c r="N5" s="6">
        <v>90</v>
      </c>
      <c r="O5" s="4">
        <v>96.47</v>
      </c>
      <c r="P5" s="6">
        <v>97.86</v>
      </c>
      <c r="Q5" s="8">
        <v>96.63</v>
      </c>
      <c r="R5" s="6">
        <v>99.06</v>
      </c>
      <c r="S5" s="8">
        <v>98.51</v>
      </c>
      <c r="T5" s="6">
        <v>99</v>
      </c>
      <c r="U5">
        <v>97.84</v>
      </c>
      <c r="V5">
        <v>94.82</v>
      </c>
      <c r="W5">
        <v>98.81</v>
      </c>
      <c r="X5" s="6">
        <v>97.33</v>
      </c>
      <c r="Y5" s="8">
        <v>98.25</v>
      </c>
      <c r="Z5" s="6">
        <v>98</v>
      </c>
      <c r="AA5" s="4">
        <v>4</v>
      </c>
      <c r="AB5" s="6">
        <v>40</v>
      </c>
      <c r="AC5" t="s">
        <v>40</v>
      </c>
      <c r="AD5" s="6"/>
      <c r="AE5" t="s">
        <v>6</v>
      </c>
      <c r="AF5" t="s">
        <v>15</v>
      </c>
      <c r="AG5" t="s">
        <v>26</v>
      </c>
      <c r="AH5" t="s">
        <v>35</v>
      </c>
      <c r="AI5" t="s">
        <v>44</v>
      </c>
      <c r="AJ5" t="s">
        <v>53</v>
      </c>
      <c r="AK5" t="s">
        <v>66</v>
      </c>
    </row>
    <row r="6" spans="1:37" x14ac:dyDescent="0.3">
      <c r="A6" t="s">
        <v>2</v>
      </c>
      <c r="B6" t="s">
        <v>7</v>
      </c>
      <c r="C6" s="4">
        <v>39.270000000000003</v>
      </c>
      <c r="D6" s="6">
        <v>44.22</v>
      </c>
      <c r="E6" s="8">
        <v>46.69</v>
      </c>
      <c r="F6" s="6">
        <v>47.66</v>
      </c>
      <c r="G6" s="8">
        <v>42.31</v>
      </c>
      <c r="H6" s="6">
        <v>44.44</v>
      </c>
      <c r="I6" s="4">
        <v>91.82</v>
      </c>
      <c r="J6" s="6">
        <v>94.95</v>
      </c>
      <c r="K6" s="8">
        <v>90.67</v>
      </c>
      <c r="L6" s="6">
        <v>92.13</v>
      </c>
      <c r="M6" s="8">
        <v>91.58</v>
      </c>
      <c r="N6" s="6">
        <v>92</v>
      </c>
      <c r="O6" s="4">
        <v>96.57</v>
      </c>
      <c r="P6" s="6">
        <v>96.96</v>
      </c>
      <c r="Q6" s="8">
        <v>97.89</v>
      </c>
      <c r="R6" s="6">
        <v>95.06</v>
      </c>
      <c r="S6" s="8">
        <v>99.17</v>
      </c>
      <c r="T6" s="6">
        <v>96</v>
      </c>
      <c r="U6">
        <v>97.69</v>
      </c>
      <c r="V6">
        <v>100</v>
      </c>
      <c r="W6">
        <v>95.62</v>
      </c>
      <c r="X6" s="6">
        <v>94.55</v>
      </c>
      <c r="Y6" s="8">
        <v>95.91</v>
      </c>
      <c r="Z6" s="6">
        <v>97.6</v>
      </c>
      <c r="AA6" s="4">
        <v>5</v>
      </c>
      <c r="AB6" s="6">
        <v>50</v>
      </c>
      <c r="AC6" s="6"/>
      <c r="AD6" s="6"/>
      <c r="AE6" t="s">
        <v>7</v>
      </c>
      <c r="AF6" t="s">
        <v>16</v>
      </c>
      <c r="AG6" t="s">
        <v>27</v>
      </c>
      <c r="AH6" t="s">
        <v>36</v>
      </c>
      <c r="AI6" t="s">
        <v>45</v>
      </c>
      <c r="AJ6" t="s">
        <v>54</v>
      </c>
      <c r="AK6" t="s">
        <v>67</v>
      </c>
    </row>
    <row r="7" spans="1:37" x14ac:dyDescent="0.3">
      <c r="A7" t="s">
        <v>2</v>
      </c>
      <c r="B7" t="s">
        <v>8</v>
      </c>
      <c r="C7" s="4">
        <v>92.28</v>
      </c>
      <c r="D7" s="6">
        <v>100</v>
      </c>
      <c r="E7" s="8">
        <v>96.37</v>
      </c>
      <c r="F7" s="6">
        <v>100</v>
      </c>
      <c r="G7" s="8">
        <v>97.23</v>
      </c>
      <c r="H7" s="6">
        <v>100</v>
      </c>
      <c r="I7" s="4">
        <v>74.62</v>
      </c>
      <c r="J7" s="6">
        <v>77.22</v>
      </c>
      <c r="K7" s="8">
        <v>73.510000000000005</v>
      </c>
      <c r="L7" s="6">
        <v>78.09</v>
      </c>
      <c r="M7" s="8">
        <v>76.98</v>
      </c>
      <c r="N7" s="6">
        <v>75</v>
      </c>
      <c r="O7" s="4">
        <v>86.62</v>
      </c>
      <c r="P7" s="6">
        <v>88.47</v>
      </c>
      <c r="Q7" s="8">
        <v>86.06</v>
      </c>
      <c r="R7" s="6">
        <v>89.05</v>
      </c>
      <c r="S7" s="8">
        <v>88.38</v>
      </c>
      <c r="T7" s="6">
        <v>90</v>
      </c>
      <c r="U7">
        <v>87.8</v>
      </c>
      <c r="V7">
        <v>92.41</v>
      </c>
      <c r="W7">
        <v>90.87</v>
      </c>
      <c r="X7" s="6">
        <v>94.64</v>
      </c>
      <c r="Y7" s="8">
        <v>96.3</v>
      </c>
      <c r="Z7" s="6">
        <v>95</v>
      </c>
      <c r="AA7" s="4">
        <v>6</v>
      </c>
      <c r="AB7" s="6">
        <v>60</v>
      </c>
      <c r="AC7" s="6"/>
      <c r="AD7" s="6"/>
      <c r="AE7" t="s">
        <v>8</v>
      </c>
      <c r="AF7" t="s">
        <v>17</v>
      </c>
      <c r="AG7" t="s">
        <v>28</v>
      </c>
      <c r="AH7" t="s">
        <v>37</v>
      </c>
      <c r="AI7" t="s">
        <v>46</v>
      </c>
      <c r="AJ7" t="s">
        <v>55</v>
      </c>
      <c r="AK7" t="s">
        <v>68</v>
      </c>
    </row>
    <row r="8" spans="1:37" x14ac:dyDescent="0.3">
      <c r="A8" t="s">
        <v>2</v>
      </c>
      <c r="B8" t="s">
        <v>9</v>
      </c>
      <c r="C8" s="4">
        <v>33.28</v>
      </c>
      <c r="D8" s="6">
        <v>28</v>
      </c>
      <c r="E8" s="8">
        <v>34.89</v>
      </c>
      <c r="F8" s="6">
        <v>36.119999999999997</v>
      </c>
      <c r="G8" s="8">
        <v>33.92</v>
      </c>
      <c r="H8" s="6">
        <v>33.33</v>
      </c>
      <c r="I8" s="4">
        <v>99.48</v>
      </c>
      <c r="J8" s="6">
        <v>94.7</v>
      </c>
      <c r="K8" s="8">
        <v>98.61</v>
      </c>
      <c r="L8" s="6">
        <v>96.21</v>
      </c>
      <c r="M8" s="8">
        <v>95.43</v>
      </c>
      <c r="N8" s="6">
        <v>95</v>
      </c>
      <c r="O8" s="4">
        <v>100</v>
      </c>
      <c r="P8" s="6">
        <v>95.46</v>
      </c>
      <c r="Q8" s="8">
        <v>98.83</v>
      </c>
      <c r="R8" s="6">
        <v>97.34</v>
      </c>
      <c r="S8" s="8">
        <v>99.6</v>
      </c>
      <c r="T8" s="6">
        <v>99</v>
      </c>
      <c r="U8">
        <v>100</v>
      </c>
      <c r="V8">
        <v>96.88</v>
      </c>
      <c r="W8">
        <v>98.45</v>
      </c>
      <c r="X8" s="6">
        <v>99.29</v>
      </c>
      <c r="Y8" s="8">
        <v>95.36</v>
      </c>
      <c r="Z8" s="6">
        <v>98.4</v>
      </c>
      <c r="AA8" s="4"/>
      <c r="AB8" s="6">
        <v>70</v>
      </c>
      <c r="AC8" s="6"/>
      <c r="AD8" s="6"/>
      <c r="AE8" t="s">
        <v>9</v>
      </c>
      <c r="AF8" t="s">
        <v>18</v>
      </c>
      <c r="AG8" t="s">
        <v>29</v>
      </c>
      <c r="AH8" t="s">
        <v>38</v>
      </c>
      <c r="AI8" t="s">
        <v>47</v>
      </c>
      <c r="AJ8" t="s">
        <v>56</v>
      </c>
      <c r="AK8" t="s">
        <v>69</v>
      </c>
    </row>
    <row r="9" spans="1:37" x14ac:dyDescent="0.3">
      <c r="A9" t="s">
        <v>2</v>
      </c>
      <c r="B9" t="s">
        <v>10</v>
      </c>
      <c r="C9" s="4">
        <v>7.41</v>
      </c>
      <c r="D9" s="6">
        <v>16.04</v>
      </c>
      <c r="E9" s="8">
        <v>14.67</v>
      </c>
      <c r="F9" s="6">
        <v>7.51</v>
      </c>
      <c r="G9" s="8">
        <v>9.14</v>
      </c>
      <c r="H9" s="6">
        <v>11.11</v>
      </c>
      <c r="I9" s="4">
        <v>98.13</v>
      </c>
      <c r="J9" s="6">
        <v>97.45</v>
      </c>
      <c r="K9" s="8">
        <v>95.62</v>
      </c>
      <c r="L9" s="6">
        <v>97.29</v>
      </c>
      <c r="M9" s="8">
        <v>95.43</v>
      </c>
      <c r="N9" s="6">
        <v>93</v>
      </c>
      <c r="O9" s="4">
        <v>99.21</v>
      </c>
      <c r="P9" s="6">
        <v>100</v>
      </c>
      <c r="Q9" s="8">
        <v>100</v>
      </c>
      <c r="R9" s="6">
        <v>100</v>
      </c>
      <c r="S9" s="8">
        <v>100</v>
      </c>
      <c r="T9" s="6">
        <v>98</v>
      </c>
      <c r="U9">
        <v>100</v>
      </c>
      <c r="V9">
        <v>100</v>
      </c>
      <c r="W9">
        <v>100</v>
      </c>
      <c r="X9" s="6">
        <v>100</v>
      </c>
      <c r="Y9" s="8">
        <v>100</v>
      </c>
      <c r="Z9" s="6">
        <v>98</v>
      </c>
      <c r="AA9" s="4"/>
      <c r="AB9" s="6">
        <v>80</v>
      </c>
      <c r="AC9" s="6"/>
      <c r="AD9" s="6"/>
      <c r="AE9" t="s">
        <v>10</v>
      </c>
      <c r="AF9" t="s">
        <v>19</v>
      </c>
      <c r="AG9" t="s">
        <v>30</v>
      </c>
      <c r="AH9" t="s">
        <v>39</v>
      </c>
      <c r="AI9" t="s">
        <v>48</v>
      </c>
      <c r="AJ9" t="s">
        <v>57</v>
      </c>
      <c r="AK9" t="s">
        <v>70</v>
      </c>
    </row>
    <row r="10" spans="1:37" x14ac:dyDescent="0.3">
      <c r="A10" t="s">
        <v>11</v>
      </c>
      <c r="B10" t="s">
        <v>12</v>
      </c>
      <c r="C10" s="4">
        <v>0</v>
      </c>
      <c r="D10" s="6">
        <v>0</v>
      </c>
      <c r="E10" s="8">
        <v>0</v>
      </c>
      <c r="F10" s="6">
        <v>1</v>
      </c>
      <c r="G10" s="8">
        <v>0.56000000000000005</v>
      </c>
      <c r="H10" s="6">
        <v>0</v>
      </c>
      <c r="I10" s="4">
        <v>100</v>
      </c>
      <c r="J10" s="6">
        <v>100</v>
      </c>
      <c r="K10" s="8">
        <v>97.82</v>
      </c>
      <c r="L10" s="6">
        <v>98.29</v>
      </c>
      <c r="M10" s="8">
        <v>97.21</v>
      </c>
      <c r="N10" s="6">
        <v>98</v>
      </c>
      <c r="O10" s="4">
        <v>100</v>
      </c>
      <c r="P10" s="6">
        <v>95.84</v>
      </c>
      <c r="Q10" s="8">
        <v>95.53</v>
      </c>
      <c r="R10" s="6">
        <v>98.43</v>
      </c>
      <c r="S10" s="8">
        <v>99.18</v>
      </c>
      <c r="T10" s="6">
        <v>97</v>
      </c>
      <c r="U10">
        <v>97.18</v>
      </c>
      <c r="V10">
        <v>95.69</v>
      </c>
      <c r="W10">
        <v>91.51</v>
      </c>
      <c r="X10" s="6">
        <v>92.51</v>
      </c>
      <c r="Y10" s="8">
        <v>97.81</v>
      </c>
      <c r="Z10" s="6">
        <v>96</v>
      </c>
      <c r="AA10" s="4"/>
      <c r="AB10" s="6">
        <v>90</v>
      </c>
      <c r="AC10" s="6"/>
      <c r="AD10" s="6"/>
      <c r="AE10" s="6"/>
      <c r="AF10" t="s">
        <v>20</v>
      </c>
      <c r="AG10" s="6"/>
      <c r="AH10" s="6"/>
      <c r="AJ10" t="s">
        <v>58</v>
      </c>
      <c r="AK10" t="s">
        <v>71</v>
      </c>
    </row>
    <row r="11" spans="1:37" x14ac:dyDescent="0.3">
      <c r="A11" t="s">
        <v>11</v>
      </c>
      <c r="B11" t="s">
        <v>13</v>
      </c>
      <c r="C11" s="4">
        <v>76.040000000000006</v>
      </c>
      <c r="D11" s="6">
        <v>74.959999999999994</v>
      </c>
      <c r="E11" s="8">
        <v>73.19</v>
      </c>
      <c r="F11" s="6">
        <v>69.69</v>
      </c>
      <c r="G11" s="8">
        <v>74.38</v>
      </c>
      <c r="H11" s="6">
        <v>72.22</v>
      </c>
      <c r="I11" s="4">
        <v>92.54</v>
      </c>
      <c r="J11" s="6">
        <v>93.68</v>
      </c>
      <c r="K11" s="8">
        <v>84.15</v>
      </c>
      <c r="L11" s="6">
        <v>85.72</v>
      </c>
      <c r="M11" s="8">
        <v>92.51</v>
      </c>
      <c r="N11" s="6">
        <v>88</v>
      </c>
      <c r="O11" s="4">
        <v>98.26</v>
      </c>
      <c r="P11" s="6">
        <v>98.65</v>
      </c>
      <c r="Q11" s="8">
        <v>95.59</v>
      </c>
      <c r="R11" s="6">
        <v>97.71</v>
      </c>
      <c r="S11" s="8">
        <v>100</v>
      </c>
      <c r="T11" s="6">
        <v>98</v>
      </c>
      <c r="U11">
        <v>96.09</v>
      </c>
      <c r="V11">
        <v>96.05</v>
      </c>
      <c r="W11">
        <v>91.95</v>
      </c>
      <c r="X11" s="6">
        <v>90.79</v>
      </c>
      <c r="Y11" s="8">
        <v>96.15</v>
      </c>
      <c r="Z11" s="6">
        <v>92</v>
      </c>
      <c r="AA11" s="4"/>
      <c r="AB11" s="6">
        <v>100</v>
      </c>
      <c r="AC11" s="6"/>
      <c r="AD11" s="6"/>
      <c r="AE11" s="6"/>
      <c r="AF11" t="s">
        <v>21</v>
      </c>
      <c r="AG11" s="6"/>
      <c r="AH11" s="6"/>
      <c r="AJ11" t="s">
        <v>59</v>
      </c>
      <c r="AK11" t="s">
        <v>72</v>
      </c>
    </row>
    <row r="12" spans="1:37" x14ac:dyDescent="0.3">
      <c r="A12" t="s">
        <v>11</v>
      </c>
      <c r="B12" t="s">
        <v>14</v>
      </c>
      <c r="C12" s="4">
        <v>53.14</v>
      </c>
      <c r="D12" s="6">
        <v>54.41</v>
      </c>
      <c r="E12" s="8">
        <v>52.9</v>
      </c>
      <c r="F12" s="6">
        <v>50.92</v>
      </c>
      <c r="G12" s="8">
        <v>52.35</v>
      </c>
      <c r="H12" s="6">
        <v>50</v>
      </c>
      <c r="I12" s="4">
        <v>92.23</v>
      </c>
      <c r="J12" s="6">
        <v>89.43</v>
      </c>
      <c r="K12" s="8">
        <v>85.8</v>
      </c>
      <c r="L12" s="6">
        <v>85.51</v>
      </c>
      <c r="M12" s="8">
        <v>84.31</v>
      </c>
      <c r="N12" s="6">
        <v>85</v>
      </c>
      <c r="O12" s="4">
        <v>100</v>
      </c>
      <c r="P12" s="6">
        <v>100</v>
      </c>
      <c r="Q12" s="8">
        <v>98.3</v>
      </c>
      <c r="R12" s="6">
        <v>96.67</v>
      </c>
      <c r="S12" s="8">
        <v>99.86</v>
      </c>
      <c r="T12" s="6">
        <v>98</v>
      </c>
      <c r="U12">
        <v>95.14</v>
      </c>
      <c r="V12">
        <v>94.97</v>
      </c>
      <c r="W12">
        <v>95.97</v>
      </c>
      <c r="X12" s="6">
        <v>92.56</v>
      </c>
      <c r="Y12" s="8">
        <v>93.41</v>
      </c>
      <c r="Z12" s="6">
        <v>92</v>
      </c>
      <c r="AA12" s="4"/>
      <c r="AB12" s="6"/>
      <c r="AC12" s="6"/>
      <c r="AD12" s="6"/>
      <c r="AE12" s="6"/>
      <c r="AF12" s="6"/>
      <c r="AG12" s="6"/>
      <c r="AH12" s="6"/>
      <c r="AJ12" t="s">
        <v>60</v>
      </c>
    </row>
    <row r="13" spans="1:37" x14ac:dyDescent="0.3">
      <c r="A13" t="s">
        <v>11</v>
      </c>
      <c r="B13" t="s">
        <v>15</v>
      </c>
      <c r="C13" s="4">
        <v>82.76</v>
      </c>
      <c r="D13" s="6">
        <v>83.45</v>
      </c>
      <c r="E13" s="8">
        <v>82.91</v>
      </c>
      <c r="F13" s="6">
        <v>76.55</v>
      </c>
      <c r="G13" s="8">
        <v>80.02</v>
      </c>
      <c r="H13" s="6">
        <v>83.33</v>
      </c>
      <c r="I13" s="4">
        <v>75.58</v>
      </c>
      <c r="J13" s="6">
        <v>81.31</v>
      </c>
      <c r="K13" s="8">
        <v>78.040000000000006</v>
      </c>
      <c r="L13" s="6">
        <v>82.44</v>
      </c>
      <c r="M13" s="8">
        <v>80.010000000000005</v>
      </c>
      <c r="N13" s="6">
        <v>82</v>
      </c>
      <c r="O13" s="4">
        <v>92.83</v>
      </c>
      <c r="P13" s="6">
        <v>97.27</v>
      </c>
      <c r="Q13" s="8">
        <v>91.6</v>
      </c>
      <c r="R13" s="6">
        <v>91.14</v>
      </c>
      <c r="S13" s="8">
        <v>92.59</v>
      </c>
      <c r="T13" s="6">
        <v>96</v>
      </c>
      <c r="U13">
        <v>80.599999999999994</v>
      </c>
      <c r="V13">
        <v>90.77</v>
      </c>
      <c r="W13">
        <v>87.41</v>
      </c>
      <c r="X13" s="6">
        <v>87.69</v>
      </c>
      <c r="Y13" s="8">
        <v>87.53</v>
      </c>
      <c r="Z13" s="6">
        <v>88</v>
      </c>
      <c r="AA13" s="4"/>
      <c r="AB13" s="6"/>
      <c r="AC13" s="6"/>
      <c r="AD13" s="6"/>
      <c r="AE13" s="6"/>
      <c r="AF13" s="6"/>
      <c r="AG13" s="6"/>
      <c r="AH13" s="6"/>
      <c r="AJ13" t="s">
        <v>61</v>
      </c>
    </row>
    <row r="14" spans="1:37" x14ac:dyDescent="0.3">
      <c r="A14" t="s">
        <v>11</v>
      </c>
      <c r="B14" t="s">
        <v>16</v>
      </c>
      <c r="C14" s="4">
        <v>87.83</v>
      </c>
      <c r="D14" s="6">
        <v>100</v>
      </c>
      <c r="E14" s="8">
        <v>100</v>
      </c>
      <c r="F14" s="6">
        <v>100</v>
      </c>
      <c r="G14" s="8">
        <v>97.1</v>
      </c>
      <c r="H14" s="6">
        <v>100</v>
      </c>
      <c r="I14" s="4">
        <v>72.36</v>
      </c>
      <c r="J14" s="6">
        <v>72.209999999999994</v>
      </c>
      <c r="K14" s="8">
        <v>74.97</v>
      </c>
      <c r="L14" s="6">
        <v>72.430000000000007</v>
      </c>
      <c r="M14" s="8">
        <v>74.48</v>
      </c>
      <c r="N14" s="6">
        <v>75</v>
      </c>
      <c r="O14" s="4">
        <v>85.24</v>
      </c>
      <c r="P14" s="6">
        <v>90.02</v>
      </c>
      <c r="Q14" s="8">
        <v>91.76</v>
      </c>
      <c r="R14" s="6">
        <v>95.24</v>
      </c>
      <c r="S14" s="8">
        <v>94.87</v>
      </c>
      <c r="T14" s="6">
        <v>95</v>
      </c>
      <c r="U14">
        <v>78.81</v>
      </c>
      <c r="V14">
        <v>81.430000000000007</v>
      </c>
      <c r="W14">
        <v>88.18</v>
      </c>
      <c r="X14" s="6">
        <v>86.07</v>
      </c>
      <c r="Y14" s="8">
        <v>80.650000000000006</v>
      </c>
      <c r="Z14" s="6">
        <v>86</v>
      </c>
      <c r="AA14" s="4"/>
      <c r="AB14" s="6"/>
      <c r="AC14" s="6"/>
      <c r="AD14" s="6"/>
      <c r="AE14" s="6"/>
      <c r="AF14" s="6"/>
      <c r="AG14" s="6"/>
      <c r="AH14" s="6"/>
    </row>
    <row r="15" spans="1:37" x14ac:dyDescent="0.3">
      <c r="A15" t="s">
        <v>11</v>
      </c>
      <c r="B15" t="s">
        <v>17</v>
      </c>
      <c r="C15" s="4">
        <v>98.49</v>
      </c>
      <c r="D15" s="6">
        <v>93.21</v>
      </c>
      <c r="E15" s="8">
        <v>92.11</v>
      </c>
      <c r="F15" s="6">
        <v>94.68</v>
      </c>
      <c r="G15" s="8">
        <v>91.16</v>
      </c>
      <c r="H15" s="6">
        <v>94.44</v>
      </c>
      <c r="I15" s="4">
        <v>75.3</v>
      </c>
      <c r="J15" s="6">
        <v>79.099999999999994</v>
      </c>
      <c r="K15" s="8">
        <v>76.28</v>
      </c>
      <c r="L15" s="6">
        <v>82.06</v>
      </c>
      <c r="M15" s="8">
        <v>78.86</v>
      </c>
      <c r="N15" s="6">
        <v>78</v>
      </c>
      <c r="O15" s="4">
        <v>92.67</v>
      </c>
      <c r="P15" s="6">
        <v>95.22</v>
      </c>
      <c r="Q15" s="8">
        <v>92.01</v>
      </c>
      <c r="R15" s="6">
        <v>95.93</v>
      </c>
      <c r="S15" s="8">
        <v>96.22</v>
      </c>
      <c r="T15" s="6">
        <v>94</v>
      </c>
      <c r="U15">
        <v>88.18</v>
      </c>
      <c r="V15">
        <v>86.35</v>
      </c>
      <c r="W15">
        <v>87.48</v>
      </c>
      <c r="X15" s="6">
        <v>87.1</v>
      </c>
      <c r="Y15" s="8">
        <v>85.57</v>
      </c>
      <c r="Z15" s="6">
        <v>84</v>
      </c>
      <c r="AA15" s="4"/>
      <c r="AB15" s="6"/>
      <c r="AC15" s="6"/>
      <c r="AD15" s="6"/>
      <c r="AE15" s="6"/>
      <c r="AF15" s="6"/>
      <c r="AG15" s="6"/>
      <c r="AH15" s="6"/>
    </row>
    <row r="16" spans="1:37" x14ac:dyDescent="0.3">
      <c r="A16" t="s">
        <v>11</v>
      </c>
      <c r="B16" t="s">
        <v>18</v>
      </c>
      <c r="C16" s="4">
        <v>26.55</v>
      </c>
      <c r="D16" s="6">
        <v>22.56</v>
      </c>
      <c r="E16" s="8">
        <v>27.9</v>
      </c>
      <c r="F16" s="6">
        <v>31.89</v>
      </c>
      <c r="G16" s="8">
        <v>27.06</v>
      </c>
      <c r="H16" s="6">
        <v>27.78</v>
      </c>
      <c r="I16" s="4">
        <v>100</v>
      </c>
      <c r="J16" s="6">
        <v>97.64</v>
      </c>
      <c r="K16" s="8">
        <v>98.1</v>
      </c>
      <c r="L16" s="6">
        <v>96.62</v>
      </c>
      <c r="M16" s="8">
        <v>93.61</v>
      </c>
      <c r="N16" s="6">
        <v>95</v>
      </c>
      <c r="O16" s="4">
        <v>100</v>
      </c>
      <c r="P16" s="6">
        <v>92.86</v>
      </c>
      <c r="Q16" s="8">
        <v>100</v>
      </c>
      <c r="R16" s="6">
        <v>100</v>
      </c>
      <c r="S16" s="8">
        <v>99.99</v>
      </c>
      <c r="T16" s="6">
        <v>97</v>
      </c>
      <c r="U16">
        <v>100</v>
      </c>
      <c r="V16">
        <v>97.87</v>
      </c>
      <c r="W16">
        <v>94.87</v>
      </c>
      <c r="X16" s="6">
        <v>98.43</v>
      </c>
      <c r="Y16" s="8">
        <v>95.95</v>
      </c>
      <c r="Z16" s="6">
        <v>96</v>
      </c>
      <c r="AA16" s="4"/>
      <c r="AB16" s="6"/>
      <c r="AC16" s="6"/>
      <c r="AD16" s="6"/>
      <c r="AE16" s="6"/>
      <c r="AF16" s="6"/>
      <c r="AG16" s="6"/>
      <c r="AH16" s="6"/>
    </row>
    <row r="17" spans="1:34" x14ac:dyDescent="0.3">
      <c r="A17" t="s">
        <v>11</v>
      </c>
      <c r="B17" t="s">
        <v>19</v>
      </c>
      <c r="C17" s="4">
        <v>37.36</v>
      </c>
      <c r="D17" s="6">
        <v>36.950000000000003</v>
      </c>
      <c r="E17" s="8">
        <v>41.37</v>
      </c>
      <c r="F17" s="6">
        <v>44.05</v>
      </c>
      <c r="G17" s="8">
        <v>38.21</v>
      </c>
      <c r="H17" s="6">
        <v>38.89</v>
      </c>
      <c r="I17" s="4">
        <v>100</v>
      </c>
      <c r="J17" s="6">
        <v>96.4</v>
      </c>
      <c r="K17" s="8">
        <v>97.21</v>
      </c>
      <c r="L17" s="6">
        <v>91.61</v>
      </c>
      <c r="M17" s="8">
        <v>89.11</v>
      </c>
      <c r="N17" s="6">
        <v>92</v>
      </c>
      <c r="O17" s="4">
        <v>100</v>
      </c>
      <c r="P17" s="6">
        <v>99.26</v>
      </c>
      <c r="Q17" s="8">
        <v>100</v>
      </c>
      <c r="R17" s="6">
        <v>100</v>
      </c>
      <c r="S17" s="8">
        <v>99.76</v>
      </c>
      <c r="T17" s="6">
        <v>99</v>
      </c>
      <c r="U17">
        <v>100</v>
      </c>
      <c r="V17">
        <v>99.89</v>
      </c>
      <c r="W17">
        <v>98.36</v>
      </c>
      <c r="X17" s="6">
        <v>96.08</v>
      </c>
      <c r="Y17" s="8">
        <v>92.83</v>
      </c>
      <c r="Z17" s="6">
        <v>94</v>
      </c>
      <c r="AA17" s="4"/>
      <c r="AB17" s="6"/>
      <c r="AC17" s="6"/>
      <c r="AD17" s="6"/>
      <c r="AE17" s="6"/>
      <c r="AF17" s="6"/>
      <c r="AG17" s="6"/>
      <c r="AH17" s="6"/>
    </row>
    <row r="18" spans="1:34" x14ac:dyDescent="0.3">
      <c r="A18" t="s">
        <v>11</v>
      </c>
      <c r="B18" t="s">
        <v>20</v>
      </c>
      <c r="C18" s="4">
        <v>61.99</v>
      </c>
      <c r="D18" s="6">
        <v>54.37</v>
      </c>
      <c r="E18" s="8">
        <v>60.64</v>
      </c>
      <c r="F18" s="6">
        <v>52.09</v>
      </c>
      <c r="G18" s="8">
        <v>55.76</v>
      </c>
      <c r="H18" s="6">
        <v>55.56</v>
      </c>
      <c r="I18" s="4">
        <v>93.97</v>
      </c>
      <c r="J18" s="6">
        <v>95.62</v>
      </c>
      <c r="K18" s="8">
        <v>90.79</v>
      </c>
      <c r="L18" s="6">
        <v>91.62</v>
      </c>
      <c r="M18" s="8">
        <v>88.96</v>
      </c>
      <c r="N18" s="6">
        <v>90</v>
      </c>
      <c r="O18" s="4">
        <v>100</v>
      </c>
      <c r="P18" s="6">
        <v>98.91</v>
      </c>
      <c r="Q18" s="8">
        <v>100</v>
      </c>
      <c r="R18" s="6">
        <v>100</v>
      </c>
      <c r="S18" s="8">
        <v>100</v>
      </c>
      <c r="T18" s="6">
        <v>99</v>
      </c>
      <c r="U18">
        <v>99.53</v>
      </c>
      <c r="V18">
        <v>97.58</v>
      </c>
      <c r="W18">
        <v>98.07</v>
      </c>
      <c r="X18" s="6">
        <v>93.33</v>
      </c>
      <c r="Y18" s="8">
        <v>92.9</v>
      </c>
      <c r="Z18" s="6">
        <v>94</v>
      </c>
      <c r="AA18" s="4"/>
      <c r="AB18" s="6"/>
      <c r="AC18" s="6"/>
      <c r="AD18" s="6"/>
      <c r="AE18" s="6"/>
      <c r="AF18" s="6"/>
      <c r="AG18" s="6"/>
      <c r="AH18" s="6"/>
    </row>
    <row r="19" spans="1:34" x14ac:dyDescent="0.3">
      <c r="A19" t="s">
        <v>11</v>
      </c>
      <c r="B19" t="s">
        <v>21</v>
      </c>
      <c r="C19" s="4">
        <v>82.95</v>
      </c>
      <c r="D19" s="6">
        <v>79.819999999999993</v>
      </c>
      <c r="E19" s="8">
        <v>87.84</v>
      </c>
      <c r="F19" s="6">
        <v>83.73</v>
      </c>
      <c r="G19" s="8">
        <v>90.62</v>
      </c>
      <c r="H19" s="6">
        <v>88.89</v>
      </c>
      <c r="I19" s="4">
        <v>67.95</v>
      </c>
      <c r="J19" s="6">
        <v>73.19</v>
      </c>
      <c r="K19" s="8">
        <v>73.45</v>
      </c>
      <c r="L19" s="6">
        <v>70.47</v>
      </c>
      <c r="M19" s="8">
        <v>74.27</v>
      </c>
      <c r="N19" s="6">
        <v>72</v>
      </c>
      <c r="O19" s="4">
        <v>90.57</v>
      </c>
      <c r="P19" s="6">
        <v>86.53</v>
      </c>
      <c r="Q19" s="8">
        <v>91.81</v>
      </c>
      <c r="R19" s="6">
        <v>89.87</v>
      </c>
      <c r="S19" s="8">
        <v>94.86</v>
      </c>
      <c r="T19" s="6">
        <v>93</v>
      </c>
      <c r="U19">
        <v>84.24</v>
      </c>
      <c r="V19">
        <v>77.92</v>
      </c>
      <c r="W19">
        <v>83.52</v>
      </c>
      <c r="X19" s="6">
        <v>78.58</v>
      </c>
      <c r="Y19" s="8">
        <v>82.92</v>
      </c>
      <c r="Z19" s="6">
        <v>82</v>
      </c>
      <c r="AA19" s="4"/>
      <c r="AB19" s="6"/>
      <c r="AC19" s="6"/>
      <c r="AD19" s="6"/>
      <c r="AE19" s="6"/>
      <c r="AF19" s="6"/>
      <c r="AG19" s="6"/>
      <c r="AH19" s="6"/>
    </row>
    <row r="20" spans="1:34" x14ac:dyDescent="0.3">
      <c r="A20" t="s">
        <v>22</v>
      </c>
      <c r="B20" t="s">
        <v>23</v>
      </c>
      <c r="C20" s="4">
        <v>51.76</v>
      </c>
      <c r="D20" s="6">
        <v>46.35</v>
      </c>
      <c r="E20" s="8">
        <v>53.25</v>
      </c>
      <c r="F20" s="6">
        <v>43.95</v>
      </c>
      <c r="G20" s="8">
        <v>46.72</v>
      </c>
      <c r="H20" s="6">
        <v>50</v>
      </c>
      <c r="I20" s="4">
        <v>83.59</v>
      </c>
      <c r="J20" s="6">
        <v>91.52</v>
      </c>
      <c r="K20" s="8">
        <v>88.92</v>
      </c>
      <c r="L20" s="6">
        <v>88.78</v>
      </c>
      <c r="M20" s="8">
        <v>89.35</v>
      </c>
      <c r="N20" s="6">
        <v>88</v>
      </c>
      <c r="O20" s="4">
        <v>95.19</v>
      </c>
      <c r="P20" s="6">
        <v>95.57</v>
      </c>
      <c r="Q20" s="8">
        <v>97.28</v>
      </c>
      <c r="R20" s="6">
        <v>96.29</v>
      </c>
      <c r="S20" s="8">
        <v>97.27</v>
      </c>
      <c r="T20" s="6">
        <v>97</v>
      </c>
      <c r="U20">
        <v>91.47</v>
      </c>
      <c r="V20">
        <v>100</v>
      </c>
      <c r="W20">
        <v>92.25</v>
      </c>
      <c r="X20" s="6">
        <v>94.42</v>
      </c>
      <c r="Y20" s="8">
        <v>97.69</v>
      </c>
      <c r="Z20" s="6">
        <v>96</v>
      </c>
      <c r="AA20" s="4"/>
      <c r="AB20" s="6"/>
      <c r="AC20" s="6"/>
      <c r="AD20" s="6"/>
      <c r="AE20" s="6"/>
      <c r="AF20" s="6"/>
      <c r="AG20" s="6"/>
      <c r="AH20" s="6"/>
    </row>
    <row r="21" spans="1:34" x14ac:dyDescent="0.3">
      <c r="A21" t="s">
        <v>22</v>
      </c>
      <c r="B21" t="s">
        <v>24</v>
      </c>
      <c r="C21" s="4">
        <v>62.13</v>
      </c>
      <c r="D21" s="6">
        <v>57.68</v>
      </c>
      <c r="E21" s="8">
        <v>64.13</v>
      </c>
      <c r="F21" s="6">
        <v>59.04</v>
      </c>
      <c r="G21" s="8">
        <v>55.63</v>
      </c>
      <c r="H21" s="6">
        <v>60</v>
      </c>
      <c r="I21" s="4">
        <v>87.92</v>
      </c>
      <c r="J21" s="6">
        <v>93.27</v>
      </c>
      <c r="K21" s="8">
        <v>90.68</v>
      </c>
      <c r="L21" s="6">
        <v>89.62</v>
      </c>
      <c r="M21" s="8">
        <v>90.04</v>
      </c>
      <c r="N21" s="6">
        <v>90</v>
      </c>
      <c r="O21" s="4">
        <v>95.68</v>
      </c>
      <c r="P21" s="6">
        <v>100</v>
      </c>
      <c r="Q21" s="8">
        <v>100</v>
      </c>
      <c r="R21" s="6">
        <v>100</v>
      </c>
      <c r="S21" s="8">
        <v>97.02</v>
      </c>
      <c r="T21" s="6">
        <v>99</v>
      </c>
      <c r="U21">
        <v>97.7</v>
      </c>
      <c r="V21">
        <v>100</v>
      </c>
      <c r="W21">
        <v>97.22</v>
      </c>
      <c r="X21" s="6">
        <v>100</v>
      </c>
      <c r="Y21" s="8">
        <v>100</v>
      </c>
      <c r="Z21" s="6">
        <v>98</v>
      </c>
      <c r="AA21" s="4"/>
      <c r="AB21" s="6"/>
      <c r="AC21" s="6"/>
      <c r="AD21" s="6"/>
      <c r="AE21" s="6"/>
      <c r="AF21" s="6"/>
      <c r="AG21" s="6"/>
      <c r="AH21" s="6"/>
    </row>
    <row r="22" spans="1:34" x14ac:dyDescent="0.3">
      <c r="A22" t="s">
        <v>22</v>
      </c>
      <c r="B22" t="s">
        <v>25</v>
      </c>
      <c r="C22" s="4">
        <v>17.03</v>
      </c>
      <c r="D22" s="6">
        <v>22.33</v>
      </c>
      <c r="E22" s="8">
        <v>20.99</v>
      </c>
      <c r="F22" s="6">
        <v>26.14</v>
      </c>
      <c r="G22" s="8">
        <v>15.09</v>
      </c>
      <c r="H22" s="6">
        <v>20</v>
      </c>
      <c r="I22" s="4">
        <v>93.27</v>
      </c>
      <c r="J22" s="6">
        <v>95.32</v>
      </c>
      <c r="K22" s="8">
        <v>97.03</v>
      </c>
      <c r="L22" s="6">
        <v>96.37</v>
      </c>
      <c r="M22" s="8">
        <v>94.65</v>
      </c>
      <c r="N22" s="6">
        <v>93</v>
      </c>
      <c r="O22" s="4">
        <v>98.16</v>
      </c>
      <c r="P22" s="6">
        <v>98.8</v>
      </c>
      <c r="Q22" s="8">
        <v>99.43</v>
      </c>
      <c r="R22" s="6">
        <v>100</v>
      </c>
      <c r="S22" s="8">
        <v>95.7</v>
      </c>
      <c r="T22" s="6">
        <v>98</v>
      </c>
      <c r="U22">
        <v>100</v>
      </c>
      <c r="V22">
        <v>96.3</v>
      </c>
      <c r="W22">
        <v>100</v>
      </c>
      <c r="X22" s="6">
        <v>97.56</v>
      </c>
      <c r="Y22" s="8">
        <v>96.03</v>
      </c>
      <c r="Z22" s="6">
        <v>98</v>
      </c>
      <c r="AA22" s="4"/>
      <c r="AB22" s="6"/>
      <c r="AC22" s="6"/>
      <c r="AD22" s="6"/>
      <c r="AE22" s="6"/>
      <c r="AF22" s="6"/>
      <c r="AG22" s="6"/>
      <c r="AH22" s="6"/>
    </row>
    <row r="23" spans="1:34" x14ac:dyDescent="0.3">
      <c r="A23" t="s">
        <v>22</v>
      </c>
      <c r="B23" t="s">
        <v>26</v>
      </c>
      <c r="C23" s="4">
        <v>91.02</v>
      </c>
      <c r="D23" s="6">
        <v>100</v>
      </c>
      <c r="E23" s="8">
        <v>92</v>
      </c>
      <c r="F23" s="6">
        <v>97.53</v>
      </c>
      <c r="G23" s="8">
        <v>100</v>
      </c>
      <c r="H23" s="6">
        <v>100</v>
      </c>
      <c r="I23" s="4">
        <v>60.81</v>
      </c>
      <c r="J23" s="6">
        <v>67.73</v>
      </c>
      <c r="K23" s="8">
        <v>67.16</v>
      </c>
      <c r="L23" s="6">
        <v>68.56</v>
      </c>
      <c r="M23" s="8">
        <v>73.5</v>
      </c>
      <c r="N23" s="6">
        <v>70</v>
      </c>
      <c r="O23" s="4">
        <v>85</v>
      </c>
      <c r="P23" s="6">
        <v>87.3</v>
      </c>
      <c r="Q23" s="8">
        <v>90.86</v>
      </c>
      <c r="R23" s="6">
        <v>86.2</v>
      </c>
      <c r="S23" s="8">
        <v>92.72</v>
      </c>
      <c r="T23" s="6">
        <v>90</v>
      </c>
      <c r="U23">
        <v>88.56</v>
      </c>
      <c r="V23">
        <v>89.85</v>
      </c>
      <c r="W23">
        <v>90.92</v>
      </c>
      <c r="X23" s="6">
        <v>93.15</v>
      </c>
      <c r="Y23" s="8">
        <v>95.12</v>
      </c>
      <c r="Z23" s="6">
        <v>92</v>
      </c>
      <c r="AA23" s="4"/>
      <c r="AB23" s="6"/>
      <c r="AC23" s="6"/>
      <c r="AD23" s="6"/>
      <c r="AE23" s="6"/>
      <c r="AF23" s="6"/>
      <c r="AG23" s="6"/>
      <c r="AH23" s="6"/>
    </row>
    <row r="24" spans="1:34" x14ac:dyDescent="0.3">
      <c r="A24" t="s">
        <v>22</v>
      </c>
      <c r="B24" t="s">
        <v>27</v>
      </c>
      <c r="C24" s="4">
        <v>42.12</v>
      </c>
      <c r="D24" s="6">
        <v>42.95</v>
      </c>
      <c r="E24" s="8">
        <v>41.51</v>
      </c>
      <c r="F24" s="6">
        <v>43.01</v>
      </c>
      <c r="G24" s="8">
        <v>42.6</v>
      </c>
      <c r="H24" s="6">
        <v>40</v>
      </c>
      <c r="I24" s="4">
        <v>96.55</v>
      </c>
      <c r="J24" s="6">
        <v>100</v>
      </c>
      <c r="K24" s="8">
        <v>100</v>
      </c>
      <c r="L24" s="6">
        <v>94.22</v>
      </c>
      <c r="M24" s="8">
        <v>98.38</v>
      </c>
      <c r="N24" s="6">
        <v>95</v>
      </c>
      <c r="O24" s="4">
        <v>100</v>
      </c>
      <c r="P24" s="6">
        <v>100</v>
      </c>
      <c r="Q24" s="8">
        <v>100</v>
      </c>
      <c r="R24" s="6">
        <v>95.23</v>
      </c>
      <c r="S24" s="8">
        <v>97.25</v>
      </c>
      <c r="T24" s="6">
        <v>99</v>
      </c>
      <c r="U24">
        <v>100</v>
      </c>
      <c r="V24">
        <v>100</v>
      </c>
      <c r="W24">
        <v>100</v>
      </c>
      <c r="X24" s="6">
        <v>100</v>
      </c>
      <c r="Y24" s="8">
        <v>100</v>
      </c>
      <c r="Z24" s="6">
        <v>99</v>
      </c>
      <c r="AA24" s="4"/>
      <c r="AB24" s="6"/>
      <c r="AC24" s="6"/>
      <c r="AD24" s="6"/>
      <c r="AE24" s="6"/>
      <c r="AF24" s="6"/>
      <c r="AG24" s="6"/>
      <c r="AH24" s="6"/>
    </row>
    <row r="25" spans="1:34" x14ac:dyDescent="0.3">
      <c r="A25" t="s">
        <v>22</v>
      </c>
      <c r="B25" t="s">
        <v>28</v>
      </c>
      <c r="C25" s="4">
        <v>0</v>
      </c>
      <c r="D25" s="6">
        <v>0</v>
      </c>
      <c r="E25" s="8">
        <v>0</v>
      </c>
      <c r="F25" s="6">
        <v>3.34</v>
      </c>
      <c r="G25" s="8">
        <v>0.42</v>
      </c>
      <c r="H25" s="6">
        <v>0</v>
      </c>
      <c r="I25" s="4">
        <v>92.87</v>
      </c>
      <c r="J25" s="6">
        <v>90.29</v>
      </c>
      <c r="K25" s="8">
        <v>91.61</v>
      </c>
      <c r="L25" s="6">
        <v>92.69</v>
      </c>
      <c r="M25" s="8">
        <v>93.32</v>
      </c>
      <c r="N25" s="6">
        <v>92</v>
      </c>
      <c r="O25" s="4">
        <v>95.31</v>
      </c>
      <c r="P25" s="6">
        <v>94.17</v>
      </c>
      <c r="Q25" s="8">
        <v>100</v>
      </c>
      <c r="R25" s="6">
        <v>99.15</v>
      </c>
      <c r="S25" s="8">
        <v>99.51</v>
      </c>
      <c r="T25" s="6">
        <v>96</v>
      </c>
      <c r="U25">
        <v>98.03</v>
      </c>
      <c r="V25">
        <v>92.47</v>
      </c>
      <c r="W25">
        <v>97.87</v>
      </c>
      <c r="X25" s="6">
        <v>97.22</v>
      </c>
      <c r="Y25" s="8">
        <v>100</v>
      </c>
      <c r="Z25" s="6">
        <v>97</v>
      </c>
      <c r="AA25" s="4"/>
      <c r="AB25" s="6"/>
      <c r="AC25" s="6"/>
      <c r="AD25" s="6"/>
      <c r="AE25" s="6"/>
      <c r="AF25" s="6"/>
      <c r="AG25" s="6"/>
      <c r="AH25" s="6"/>
    </row>
    <row r="26" spans="1:34" x14ac:dyDescent="0.3">
      <c r="A26" t="s">
        <v>22</v>
      </c>
      <c r="B26" t="s">
        <v>29</v>
      </c>
      <c r="C26" s="4">
        <v>81.95</v>
      </c>
      <c r="D26" s="6">
        <v>82.26</v>
      </c>
      <c r="E26" s="8">
        <v>79.260000000000005</v>
      </c>
      <c r="F26" s="6">
        <v>82.42</v>
      </c>
      <c r="G26" s="8">
        <v>84.95</v>
      </c>
      <c r="H26" s="6">
        <v>80</v>
      </c>
      <c r="I26" s="4">
        <v>87.21</v>
      </c>
      <c r="J26" s="6">
        <v>82.03</v>
      </c>
      <c r="K26" s="8">
        <v>85.82</v>
      </c>
      <c r="L26" s="6">
        <v>80.599999999999994</v>
      </c>
      <c r="M26" s="8">
        <v>86.01</v>
      </c>
      <c r="N26" s="6">
        <v>85</v>
      </c>
      <c r="O26" s="4">
        <v>96.57</v>
      </c>
      <c r="P26" s="6">
        <v>96.58</v>
      </c>
      <c r="Q26" s="8">
        <v>98.87</v>
      </c>
      <c r="R26" s="6">
        <v>94.38</v>
      </c>
      <c r="S26" s="8">
        <v>100</v>
      </c>
      <c r="T26" s="6">
        <v>98</v>
      </c>
      <c r="U26">
        <v>96.23</v>
      </c>
      <c r="V26">
        <v>92.21</v>
      </c>
      <c r="W26">
        <v>97.3</v>
      </c>
      <c r="X26" s="6">
        <v>94.57</v>
      </c>
      <c r="Y26" s="8">
        <v>95.4</v>
      </c>
      <c r="Z26" s="6">
        <v>96</v>
      </c>
      <c r="AA26" s="4"/>
      <c r="AB26" s="6"/>
      <c r="AC26" s="6"/>
      <c r="AD26" s="6"/>
      <c r="AE26" s="6"/>
      <c r="AF26" s="6"/>
      <c r="AG26" s="6"/>
      <c r="AH26" s="6"/>
    </row>
    <row r="27" spans="1:34" x14ac:dyDescent="0.3">
      <c r="A27" t="s">
        <v>22</v>
      </c>
      <c r="B27" t="s">
        <v>30</v>
      </c>
      <c r="C27" s="4">
        <v>29.33</v>
      </c>
      <c r="D27" s="6">
        <v>35.880000000000003</v>
      </c>
      <c r="E27" s="8">
        <v>29.71</v>
      </c>
      <c r="F27" s="6">
        <v>33.94</v>
      </c>
      <c r="G27" s="8">
        <v>28.05</v>
      </c>
      <c r="H27" s="6">
        <v>30</v>
      </c>
      <c r="I27" s="4">
        <v>86.64</v>
      </c>
      <c r="J27" s="6">
        <v>87.25</v>
      </c>
      <c r="K27" s="8">
        <v>88.02</v>
      </c>
      <c r="L27" s="6">
        <v>89.2</v>
      </c>
      <c r="M27" s="8">
        <v>87.84</v>
      </c>
      <c r="N27" s="6">
        <v>85</v>
      </c>
      <c r="O27" s="4">
        <v>98.74</v>
      </c>
      <c r="P27" s="6">
        <v>99.19</v>
      </c>
      <c r="Q27" s="8">
        <v>98.68</v>
      </c>
      <c r="R27" s="6">
        <v>95.49</v>
      </c>
      <c r="S27" s="8">
        <v>98.48</v>
      </c>
      <c r="T27" s="6">
        <v>96</v>
      </c>
      <c r="U27">
        <v>95.72</v>
      </c>
      <c r="V27">
        <v>100</v>
      </c>
      <c r="W27">
        <v>96.04</v>
      </c>
      <c r="X27" s="6">
        <v>97.88</v>
      </c>
      <c r="Y27" s="8">
        <v>94.13</v>
      </c>
      <c r="Z27" s="6">
        <v>96.4</v>
      </c>
      <c r="AA27" s="4"/>
      <c r="AB27" s="6"/>
      <c r="AC27" s="6"/>
      <c r="AD27" s="6"/>
      <c r="AE27" s="6"/>
      <c r="AF27" s="6"/>
      <c r="AG27" s="6"/>
      <c r="AH27" s="6"/>
    </row>
    <row r="28" spans="1:34" x14ac:dyDescent="0.3">
      <c r="A28" t="s">
        <v>31</v>
      </c>
      <c r="B28" t="s">
        <v>32</v>
      </c>
      <c r="C28" s="4">
        <v>69.02</v>
      </c>
      <c r="D28" s="6">
        <v>61.12</v>
      </c>
      <c r="E28" s="8">
        <v>60.52</v>
      </c>
      <c r="F28" s="6">
        <v>57.91</v>
      </c>
      <c r="G28" s="8">
        <v>64.349999999999994</v>
      </c>
      <c r="H28" s="6">
        <v>61.54</v>
      </c>
      <c r="I28" s="4">
        <v>85.58</v>
      </c>
      <c r="J28" s="6">
        <v>87.39</v>
      </c>
      <c r="K28" s="8">
        <v>85.2</v>
      </c>
      <c r="L28" s="6">
        <v>85.7</v>
      </c>
      <c r="M28" s="8">
        <v>84.76</v>
      </c>
      <c r="N28" s="6">
        <v>85</v>
      </c>
      <c r="O28" s="4">
        <v>100</v>
      </c>
      <c r="P28" s="6">
        <v>97.47</v>
      </c>
      <c r="Q28" s="8">
        <v>94.32</v>
      </c>
      <c r="R28" s="6">
        <v>95.03</v>
      </c>
      <c r="S28" s="8">
        <v>97.8</v>
      </c>
      <c r="T28" s="6">
        <v>96</v>
      </c>
      <c r="U28">
        <v>95.06</v>
      </c>
      <c r="V28">
        <v>99.28</v>
      </c>
      <c r="W28">
        <v>93.3</v>
      </c>
      <c r="X28" s="6">
        <v>95.15</v>
      </c>
      <c r="Y28" s="8">
        <v>92.63</v>
      </c>
      <c r="Z28" s="6">
        <v>94</v>
      </c>
      <c r="AA28" s="4"/>
      <c r="AB28" s="6"/>
      <c r="AC28" s="6"/>
      <c r="AD28" s="6"/>
      <c r="AE28" s="6"/>
      <c r="AF28" s="6"/>
      <c r="AG28" s="6"/>
      <c r="AH28" s="6"/>
    </row>
    <row r="29" spans="1:34" x14ac:dyDescent="0.3">
      <c r="A29" t="s">
        <v>31</v>
      </c>
      <c r="B29" t="s">
        <v>33</v>
      </c>
      <c r="C29" s="4">
        <v>50.52</v>
      </c>
      <c r="D29" s="6">
        <v>50.53</v>
      </c>
      <c r="E29" s="8">
        <v>47.06</v>
      </c>
      <c r="F29" s="6">
        <v>44.39</v>
      </c>
      <c r="G29" s="8">
        <v>47.81</v>
      </c>
      <c r="H29" s="6">
        <v>46.15</v>
      </c>
      <c r="I29" s="4">
        <v>96.99</v>
      </c>
      <c r="J29" s="6">
        <v>96.44</v>
      </c>
      <c r="K29" s="8">
        <v>91.89</v>
      </c>
      <c r="L29" s="6">
        <v>95.39</v>
      </c>
      <c r="M29" s="8">
        <v>88.87</v>
      </c>
      <c r="N29" s="6">
        <v>92</v>
      </c>
      <c r="O29" s="4">
        <v>100</v>
      </c>
      <c r="P29" s="6">
        <v>98.94</v>
      </c>
      <c r="Q29" s="8">
        <v>94.65</v>
      </c>
      <c r="R29" s="6">
        <v>96.23</v>
      </c>
      <c r="S29" s="8">
        <v>96.28</v>
      </c>
      <c r="T29" s="6">
        <v>95</v>
      </c>
      <c r="U29">
        <v>100</v>
      </c>
      <c r="V29">
        <v>100</v>
      </c>
      <c r="W29">
        <v>97.89</v>
      </c>
      <c r="X29" s="6">
        <v>98.89</v>
      </c>
      <c r="Y29" s="8">
        <v>100</v>
      </c>
      <c r="Z29" s="6">
        <v>97</v>
      </c>
      <c r="AA29" s="4"/>
      <c r="AB29" s="6"/>
      <c r="AC29" s="6"/>
      <c r="AD29" s="6"/>
      <c r="AE29" s="6"/>
      <c r="AF29" s="6"/>
      <c r="AG29" s="6"/>
      <c r="AH29" s="6"/>
    </row>
    <row r="30" spans="1:34" x14ac:dyDescent="0.3">
      <c r="A30" t="s">
        <v>31</v>
      </c>
      <c r="B30" t="s">
        <v>34</v>
      </c>
      <c r="C30" s="4">
        <v>1.71</v>
      </c>
      <c r="D30" s="6">
        <v>0.91</v>
      </c>
      <c r="E30" s="8">
        <v>0</v>
      </c>
      <c r="F30" s="6">
        <v>0</v>
      </c>
      <c r="G30" s="8">
        <v>0</v>
      </c>
      <c r="H30" s="6">
        <v>0</v>
      </c>
      <c r="I30" s="4">
        <v>91.94</v>
      </c>
      <c r="J30" s="6">
        <v>94.63</v>
      </c>
      <c r="K30" s="8">
        <v>87.96</v>
      </c>
      <c r="L30" s="6">
        <v>90.74</v>
      </c>
      <c r="M30" s="8">
        <v>90.45</v>
      </c>
      <c r="N30" s="6">
        <v>93</v>
      </c>
      <c r="O30" s="4">
        <v>94.21</v>
      </c>
      <c r="P30" s="6">
        <v>94.48</v>
      </c>
      <c r="Q30" s="8">
        <v>92.13</v>
      </c>
      <c r="R30" s="6">
        <v>94.88</v>
      </c>
      <c r="S30" s="8">
        <v>99.03</v>
      </c>
      <c r="T30" s="6">
        <v>96</v>
      </c>
      <c r="U30">
        <v>96.92</v>
      </c>
      <c r="V30">
        <v>99.3</v>
      </c>
      <c r="W30">
        <v>94.13</v>
      </c>
      <c r="X30" s="6">
        <v>99.31</v>
      </c>
      <c r="Y30" s="8">
        <v>97.48</v>
      </c>
      <c r="Z30" s="6">
        <v>98</v>
      </c>
      <c r="AA30" s="4"/>
      <c r="AB30" s="6"/>
      <c r="AC30" s="6"/>
      <c r="AD30" s="6"/>
      <c r="AE30" s="6"/>
      <c r="AF30" s="6"/>
      <c r="AG30" s="6"/>
      <c r="AH30" s="6"/>
    </row>
    <row r="31" spans="1:34" x14ac:dyDescent="0.3">
      <c r="A31" t="s">
        <v>31</v>
      </c>
      <c r="B31" t="s">
        <v>35</v>
      </c>
      <c r="C31" s="4">
        <v>65.040000000000006</v>
      </c>
      <c r="D31" s="6">
        <v>72.14</v>
      </c>
      <c r="E31" s="8">
        <v>65.91</v>
      </c>
      <c r="F31" s="6">
        <v>69.88</v>
      </c>
      <c r="G31" s="8">
        <v>69.2</v>
      </c>
      <c r="H31" s="6">
        <v>69.23</v>
      </c>
      <c r="I31" s="4">
        <v>86.89</v>
      </c>
      <c r="J31" s="6">
        <v>90.23</v>
      </c>
      <c r="K31" s="8">
        <v>87.98</v>
      </c>
      <c r="L31" s="6">
        <v>86.16</v>
      </c>
      <c r="M31" s="8">
        <v>87.95</v>
      </c>
      <c r="N31" s="6">
        <v>88</v>
      </c>
      <c r="O31" s="4">
        <v>96.62</v>
      </c>
      <c r="P31" s="6">
        <v>95.35</v>
      </c>
      <c r="Q31" s="8">
        <v>93.44</v>
      </c>
      <c r="R31" s="6">
        <v>98.34</v>
      </c>
      <c r="S31" s="8">
        <v>97.21</v>
      </c>
      <c r="T31" s="6">
        <v>97</v>
      </c>
      <c r="U31">
        <v>96.15</v>
      </c>
      <c r="V31">
        <v>93.01</v>
      </c>
      <c r="W31">
        <v>93.15</v>
      </c>
      <c r="X31" s="6">
        <v>94.22</v>
      </c>
      <c r="Y31" s="8">
        <v>95.24</v>
      </c>
      <c r="Z31" s="6">
        <v>95</v>
      </c>
      <c r="AA31" s="4"/>
      <c r="AB31" s="6"/>
      <c r="AC31" s="6"/>
      <c r="AD31" s="6"/>
      <c r="AE31" s="6"/>
      <c r="AF31" s="6"/>
      <c r="AG31" s="6"/>
      <c r="AH31" s="6"/>
    </row>
    <row r="32" spans="1:34" x14ac:dyDescent="0.3">
      <c r="A32" t="s">
        <v>31</v>
      </c>
      <c r="B32" t="s">
        <v>36</v>
      </c>
      <c r="C32" s="4">
        <v>99.03</v>
      </c>
      <c r="D32" s="6">
        <v>88.46</v>
      </c>
      <c r="E32" s="8">
        <v>94.16</v>
      </c>
      <c r="F32" s="6">
        <v>100</v>
      </c>
      <c r="G32" s="8">
        <v>100</v>
      </c>
      <c r="H32" s="6">
        <v>100</v>
      </c>
      <c r="I32" s="4">
        <v>82.69</v>
      </c>
      <c r="J32" s="6">
        <v>69.2</v>
      </c>
      <c r="K32" s="8">
        <v>77.739999999999995</v>
      </c>
      <c r="L32" s="6">
        <v>80.680000000000007</v>
      </c>
      <c r="M32" s="8">
        <v>78.69</v>
      </c>
      <c r="N32" s="6">
        <v>75</v>
      </c>
      <c r="O32" s="4">
        <v>91.68</v>
      </c>
      <c r="P32" s="6">
        <v>86.3</v>
      </c>
      <c r="Q32" s="8">
        <v>92.93</v>
      </c>
      <c r="R32" s="6">
        <v>90.07</v>
      </c>
      <c r="S32" s="8">
        <v>94.98</v>
      </c>
      <c r="T32" s="6">
        <v>90</v>
      </c>
      <c r="U32">
        <v>93.41</v>
      </c>
      <c r="V32">
        <v>83.48</v>
      </c>
      <c r="W32">
        <v>88.75</v>
      </c>
      <c r="X32" s="6">
        <v>90.05</v>
      </c>
      <c r="Y32" s="8">
        <v>88.65</v>
      </c>
      <c r="Z32" s="6">
        <v>90</v>
      </c>
      <c r="AA32" s="4"/>
      <c r="AB32" s="6"/>
      <c r="AC32" s="6"/>
      <c r="AD32" s="6"/>
      <c r="AE32" s="6"/>
      <c r="AF32" s="6"/>
      <c r="AG32" s="6"/>
      <c r="AH32" s="6"/>
    </row>
    <row r="33" spans="1:34" x14ac:dyDescent="0.3">
      <c r="A33" t="s">
        <v>31</v>
      </c>
      <c r="B33" t="s">
        <v>37</v>
      </c>
      <c r="C33" s="4">
        <v>27.99</v>
      </c>
      <c r="D33" s="6">
        <v>19.41</v>
      </c>
      <c r="E33" s="8">
        <v>23.62</v>
      </c>
      <c r="F33" s="6">
        <v>27.26</v>
      </c>
      <c r="G33" s="8">
        <v>24.78</v>
      </c>
      <c r="H33" s="6">
        <v>23.08</v>
      </c>
      <c r="I33" s="4">
        <v>98.55</v>
      </c>
      <c r="J33" s="6">
        <v>95.22</v>
      </c>
      <c r="K33" s="8">
        <v>95.79</v>
      </c>
      <c r="L33" s="6">
        <v>98.26</v>
      </c>
      <c r="M33" s="8">
        <v>96.29</v>
      </c>
      <c r="N33" s="6">
        <v>95</v>
      </c>
      <c r="O33" s="4">
        <v>97.53</v>
      </c>
      <c r="P33" s="6">
        <v>100</v>
      </c>
      <c r="Q33" s="8">
        <v>100</v>
      </c>
      <c r="R33" s="6">
        <v>98.41</v>
      </c>
      <c r="S33" s="8">
        <v>95.87</v>
      </c>
      <c r="T33" s="6">
        <v>99</v>
      </c>
      <c r="U33">
        <v>96.39</v>
      </c>
      <c r="V33">
        <v>98.84</v>
      </c>
      <c r="W33">
        <v>99.82</v>
      </c>
      <c r="X33" s="6">
        <v>100</v>
      </c>
      <c r="Y33" s="8">
        <v>99.79</v>
      </c>
      <c r="Z33" s="6">
        <v>98</v>
      </c>
      <c r="AA33" s="4"/>
      <c r="AB33" s="6"/>
      <c r="AC33" s="6"/>
      <c r="AD33" s="6"/>
      <c r="AE33" s="6"/>
      <c r="AF33" s="6"/>
      <c r="AG33" s="6"/>
      <c r="AH33" s="6"/>
    </row>
    <row r="34" spans="1:34" x14ac:dyDescent="0.3">
      <c r="A34" t="s">
        <v>31</v>
      </c>
      <c r="B34" t="s">
        <v>38</v>
      </c>
      <c r="C34" s="4">
        <v>76.89</v>
      </c>
      <c r="D34" s="6">
        <v>73</v>
      </c>
      <c r="E34" s="8">
        <v>78.260000000000005</v>
      </c>
      <c r="F34" s="6">
        <v>73.37</v>
      </c>
      <c r="G34" s="8">
        <v>79.900000000000006</v>
      </c>
      <c r="H34" s="6">
        <v>76.92</v>
      </c>
      <c r="I34" s="4">
        <v>87.15</v>
      </c>
      <c r="J34" s="6">
        <v>94.23</v>
      </c>
      <c r="K34" s="8">
        <v>90.51</v>
      </c>
      <c r="L34" s="6">
        <v>91.24</v>
      </c>
      <c r="M34" s="8">
        <v>89.47</v>
      </c>
      <c r="N34" s="6">
        <v>90</v>
      </c>
      <c r="O34" s="4">
        <v>99.98</v>
      </c>
      <c r="P34" s="6">
        <v>100</v>
      </c>
      <c r="Q34" s="8">
        <v>98.93</v>
      </c>
      <c r="R34" s="6">
        <v>100</v>
      </c>
      <c r="S34" s="8">
        <v>98.46</v>
      </c>
      <c r="T34" s="6">
        <v>98</v>
      </c>
      <c r="U34">
        <v>98.01</v>
      </c>
      <c r="V34">
        <v>98.93</v>
      </c>
      <c r="W34">
        <v>96.27</v>
      </c>
      <c r="X34" s="6">
        <v>94.95</v>
      </c>
      <c r="Y34" s="8">
        <v>93.88</v>
      </c>
      <c r="Z34" s="6">
        <v>96</v>
      </c>
      <c r="AA34" s="4"/>
      <c r="AB34" s="6"/>
      <c r="AC34" s="6"/>
      <c r="AD34" s="6"/>
      <c r="AE34" s="6"/>
      <c r="AF34" s="6"/>
      <c r="AG34" s="6"/>
      <c r="AH34" s="6"/>
    </row>
    <row r="35" spans="1:34" x14ac:dyDescent="0.3">
      <c r="A35" t="s">
        <v>31</v>
      </c>
      <c r="B35" t="s">
        <v>39</v>
      </c>
      <c r="C35" s="4">
        <v>60.81</v>
      </c>
      <c r="D35" s="6">
        <v>59.83</v>
      </c>
      <c r="E35" s="8">
        <v>59.92</v>
      </c>
      <c r="F35" s="6">
        <v>54.65</v>
      </c>
      <c r="G35" s="8">
        <v>53.52</v>
      </c>
      <c r="H35" s="6">
        <v>53.85</v>
      </c>
      <c r="I35" s="4">
        <v>96.78</v>
      </c>
      <c r="J35" s="6">
        <v>96.87</v>
      </c>
      <c r="K35" s="8">
        <v>100</v>
      </c>
      <c r="L35" s="6">
        <v>91.84</v>
      </c>
      <c r="M35" s="8">
        <v>94.58</v>
      </c>
      <c r="N35" s="6">
        <v>95</v>
      </c>
      <c r="O35" s="4">
        <v>94.5</v>
      </c>
      <c r="P35" s="6">
        <v>98.16</v>
      </c>
      <c r="Q35" s="8">
        <v>97.77</v>
      </c>
      <c r="R35" s="6">
        <v>94.07</v>
      </c>
      <c r="S35" s="8">
        <v>94.98</v>
      </c>
      <c r="T35" s="6">
        <v>94</v>
      </c>
      <c r="U35">
        <v>100</v>
      </c>
      <c r="V35">
        <v>99.17</v>
      </c>
      <c r="W35">
        <v>100</v>
      </c>
      <c r="X35" s="6">
        <v>97.41</v>
      </c>
      <c r="Y35" s="8">
        <v>95.73</v>
      </c>
      <c r="Z35" s="6">
        <v>96.4</v>
      </c>
      <c r="AA35" s="4"/>
      <c r="AB35" s="6"/>
      <c r="AC35" s="6"/>
      <c r="AD35" s="6"/>
      <c r="AE35" s="6"/>
      <c r="AF35" s="6"/>
      <c r="AG35" s="6"/>
      <c r="AH35" s="6"/>
    </row>
    <row r="36" spans="1:34" x14ac:dyDescent="0.3">
      <c r="A36" t="s">
        <v>40</v>
      </c>
      <c r="B36" t="s">
        <v>41</v>
      </c>
      <c r="C36" s="4">
        <v>50.59</v>
      </c>
      <c r="D36" s="6">
        <v>55</v>
      </c>
      <c r="E36" s="8">
        <v>47.72</v>
      </c>
      <c r="F36" s="6">
        <v>51.12</v>
      </c>
      <c r="G36" s="8">
        <v>52.68</v>
      </c>
      <c r="H36" s="6">
        <v>50</v>
      </c>
      <c r="I36" s="4">
        <v>81.400000000000006</v>
      </c>
      <c r="J36" s="6">
        <v>86.86</v>
      </c>
      <c r="K36" s="8">
        <v>84.23</v>
      </c>
      <c r="L36" s="6">
        <v>84.03</v>
      </c>
      <c r="M36" s="8">
        <v>81.760000000000005</v>
      </c>
      <c r="N36" s="6">
        <v>85</v>
      </c>
      <c r="O36" s="4">
        <v>86.33</v>
      </c>
      <c r="P36" s="6">
        <v>91.55</v>
      </c>
      <c r="Q36" s="8">
        <v>88.14</v>
      </c>
      <c r="R36" s="6">
        <v>88.79</v>
      </c>
      <c r="S36" s="8">
        <v>87.52</v>
      </c>
      <c r="T36" s="6">
        <v>90</v>
      </c>
      <c r="U36">
        <v>79.53</v>
      </c>
      <c r="V36">
        <v>87.55</v>
      </c>
      <c r="W36">
        <v>89.84</v>
      </c>
      <c r="X36" s="6">
        <v>89.58</v>
      </c>
      <c r="Y36" s="8">
        <v>94.58</v>
      </c>
      <c r="Z36" s="6">
        <v>90</v>
      </c>
      <c r="AA36" s="4"/>
      <c r="AB36" s="6"/>
      <c r="AC36" s="6"/>
      <c r="AD36" s="6"/>
      <c r="AE36" s="6"/>
      <c r="AF36" s="6"/>
      <c r="AG36" s="6"/>
      <c r="AH36" s="6"/>
    </row>
    <row r="37" spans="1:34" x14ac:dyDescent="0.3">
      <c r="A37" t="s">
        <v>40</v>
      </c>
      <c r="B37" t="s">
        <v>42</v>
      </c>
      <c r="C37" s="4">
        <v>32.68</v>
      </c>
      <c r="D37" s="6">
        <v>32.880000000000003</v>
      </c>
      <c r="E37" s="8">
        <v>33.31</v>
      </c>
      <c r="F37" s="6">
        <v>32.32</v>
      </c>
      <c r="G37" s="8">
        <v>31.27</v>
      </c>
      <c r="H37" s="6">
        <v>35</v>
      </c>
      <c r="I37" s="4">
        <v>83.25</v>
      </c>
      <c r="J37" s="6">
        <v>86.4</v>
      </c>
      <c r="K37" s="8">
        <v>87.51</v>
      </c>
      <c r="L37" s="6">
        <v>90.94</v>
      </c>
      <c r="M37" s="8">
        <v>87.41</v>
      </c>
      <c r="N37" s="6">
        <v>88</v>
      </c>
      <c r="O37" s="4">
        <v>91.83</v>
      </c>
      <c r="P37" s="6">
        <v>93.63</v>
      </c>
      <c r="Q37" s="8">
        <v>91.08</v>
      </c>
      <c r="R37" s="6">
        <v>98.8</v>
      </c>
      <c r="S37" s="8">
        <v>96.07</v>
      </c>
      <c r="T37" s="6">
        <v>95</v>
      </c>
      <c r="U37">
        <v>85.52</v>
      </c>
      <c r="V37">
        <v>89.34</v>
      </c>
      <c r="W37">
        <v>84.77</v>
      </c>
      <c r="X37" s="6">
        <v>90.69</v>
      </c>
      <c r="Y37" s="8">
        <v>86.11</v>
      </c>
      <c r="Z37" s="6">
        <v>88</v>
      </c>
      <c r="AA37" s="4"/>
      <c r="AB37" s="6"/>
      <c r="AC37" s="6"/>
      <c r="AD37" s="6"/>
      <c r="AE37" s="6"/>
      <c r="AF37" s="6"/>
      <c r="AG37" s="6"/>
      <c r="AH37" s="6"/>
    </row>
    <row r="38" spans="1:34" x14ac:dyDescent="0.3">
      <c r="A38" t="s">
        <v>40</v>
      </c>
      <c r="B38" t="s">
        <v>43</v>
      </c>
      <c r="C38" s="4">
        <v>20.32</v>
      </c>
      <c r="D38" s="6">
        <v>13.92</v>
      </c>
      <c r="E38" s="8">
        <v>11.21</v>
      </c>
      <c r="F38" s="6">
        <v>13.16</v>
      </c>
      <c r="G38" s="8">
        <v>13.03</v>
      </c>
      <c r="H38" s="6">
        <v>15</v>
      </c>
      <c r="I38" s="4">
        <v>93.62</v>
      </c>
      <c r="J38" s="6">
        <v>96.13</v>
      </c>
      <c r="K38" s="8">
        <v>97.42</v>
      </c>
      <c r="L38" s="6">
        <v>95.89</v>
      </c>
      <c r="M38" s="8">
        <v>94.27</v>
      </c>
      <c r="N38" s="6">
        <v>95</v>
      </c>
      <c r="O38" s="4">
        <v>91.89</v>
      </c>
      <c r="P38" s="6">
        <v>97.5</v>
      </c>
      <c r="Q38" s="8">
        <v>93.72</v>
      </c>
      <c r="R38" s="6">
        <v>93.47</v>
      </c>
      <c r="S38" s="8">
        <v>92.69</v>
      </c>
      <c r="T38" s="6">
        <v>94</v>
      </c>
      <c r="U38">
        <v>97.42</v>
      </c>
      <c r="V38">
        <v>92.8</v>
      </c>
      <c r="W38">
        <v>94.32</v>
      </c>
      <c r="X38" s="6">
        <v>91.48</v>
      </c>
      <c r="Y38" s="8">
        <v>89.73</v>
      </c>
      <c r="Z38" s="6">
        <v>93</v>
      </c>
      <c r="AA38" s="4"/>
      <c r="AB38" s="6"/>
      <c r="AC38" s="6"/>
      <c r="AD38" s="6"/>
      <c r="AE38" s="6"/>
      <c r="AF38" s="6"/>
      <c r="AG38" s="6"/>
      <c r="AH38" s="6"/>
    </row>
    <row r="39" spans="1:34" x14ac:dyDescent="0.3">
      <c r="A39" t="s">
        <v>40</v>
      </c>
      <c r="B39" t="s">
        <v>44</v>
      </c>
      <c r="C39" s="4">
        <v>0</v>
      </c>
      <c r="D39" s="6">
        <v>0</v>
      </c>
      <c r="E39" s="8">
        <v>2.41</v>
      </c>
      <c r="F39" s="6">
        <v>0.39</v>
      </c>
      <c r="G39" s="8">
        <v>3.6</v>
      </c>
      <c r="H39" s="6">
        <v>0</v>
      </c>
      <c r="I39" s="4">
        <v>99.25</v>
      </c>
      <c r="J39" s="6">
        <v>91.92</v>
      </c>
      <c r="K39" s="8">
        <v>93.46</v>
      </c>
      <c r="L39" s="6">
        <v>93.54</v>
      </c>
      <c r="M39" s="8">
        <v>96.79</v>
      </c>
      <c r="N39" s="6">
        <v>95</v>
      </c>
      <c r="O39" s="4">
        <v>90.11</v>
      </c>
      <c r="P39" s="6">
        <v>86.11</v>
      </c>
      <c r="Q39" s="8">
        <v>89.06</v>
      </c>
      <c r="R39" s="6">
        <v>87.45</v>
      </c>
      <c r="S39" s="8">
        <v>85</v>
      </c>
      <c r="T39" s="6">
        <v>88</v>
      </c>
      <c r="U39">
        <v>93.85</v>
      </c>
      <c r="V39">
        <v>87.16</v>
      </c>
      <c r="W39">
        <v>94.28</v>
      </c>
      <c r="X39" s="6">
        <v>94.1</v>
      </c>
      <c r="Y39" s="8">
        <v>89.09</v>
      </c>
      <c r="Z39" s="6">
        <v>94</v>
      </c>
      <c r="AA39" s="4"/>
      <c r="AB39" s="6"/>
      <c r="AC39" s="6"/>
      <c r="AD39" s="6"/>
      <c r="AE39" s="6"/>
      <c r="AF39" s="6"/>
      <c r="AG39" s="6"/>
      <c r="AH39" s="6"/>
    </row>
    <row r="40" spans="1:34" x14ac:dyDescent="0.3">
      <c r="A40" t="s">
        <v>40</v>
      </c>
      <c r="B40" t="s">
        <v>45</v>
      </c>
      <c r="C40" s="4">
        <v>98.67</v>
      </c>
      <c r="D40" s="6">
        <v>97.58</v>
      </c>
      <c r="E40" s="8">
        <v>100</v>
      </c>
      <c r="F40" s="6">
        <v>100</v>
      </c>
      <c r="G40" s="8">
        <v>96.66</v>
      </c>
      <c r="H40" s="6">
        <v>100</v>
      </c>
      <c r="I40" s="4">
        <v>64.599999999999994</v>
      </c>
      <c r="J40" s="6">
        <v>69.84</v>
      </c>
      <c r="K40" s="8">
        <v>68.290000000000006</v>
      </c>
      <c r="L40" s="6">
        <v>71.040000000000006</v>
      </c>
      <c r="M40" s="8">
        <v>71.599999999999994</v>
      </c>
      <c r="N40" s="6">
        <v>70</v>
      </c>
      <c r="O40" s="4">
        <v>87.45</v>
      </c>
      <c r="P40" s="6">
        <v>85</v>
      </c>
      <c r="Q40" s="8">
        <v>85.22</v>
      </c>
      <c r="R40" s="6">
        <v>85</v>
      </c>
      <c r="S40" s="8">
        <v>85</v>
      </c>
      <c r="T40" s="6">
        <v>85</v>
      </c>
      <c r="U40">
        <v>83.98</v>
      </c>
      <c r="V40">
        <v>74.48</v>
      </c>
      <c r="W40">
        <v>85.81</v>
      </c>
      <c r="X40" s="6">
        <v>79.709999999999994</v>
      </c>
      <c r="Y40" s="8">
        <v>75.540000000000006</v>
      </c>
      <c r="Z40" s="6">
        <v>80</v>
      </c>
      <c r="AA40" s="4"/>
      <c r="AB40" s="6"/>
      <c r="AC40" s="6"/>
      <c r="AD40" s="6"/>
      <c r="AE40" s="6"/>
      <c r="AF40" s="6"/>
      <c r="AG40" s="6"/>
      <c r="AH40" s="6"/>
    </row>
    <row r="41" spans="1:34" x14ac:dyDescent="0.3">
      <c r="A41" t="s">
        <v>40</v>
      </c>
      <c r="B41" t="s">
        <v>46</v>
      </c>
      <c r="C41" s="4">
        <v>68.430000000000007</v>
      </c>
      <c r="D41" s="6">
        <v>64.53</v>
      </c>
      <c r="E41" s="8">
        <v>58.96</v>
      </c>
      <c r="F41" s="6">
        <v>60.35</v>
      </c>
      <c r="G41" s="8">
        <v>67.180000000000007</v>
      </c>
      <c r="H41" s="6">
        <v>65</v>
      </c>
      <c r="I41" s="4">
        <v>83.86</v>
      </c>
      <c r="J41" s="6">
        <v>83.06</v>
      </c>
      <c r="K41" s="8">
        <v>81.650000000000006</v>
      </c>
      <c r="L41" s="6">
        <v>81.709999999999994</v>
      </c>
      <c r="M41" s="8">
        <v>82.75</v>
      </c>
      <c r="N41" s="6">
        <v>83</v>
      </c>
      <c r="O41" s="4">
        <v>92.09</v>
      </c>
      <c r="P41" s="6">
        <v>95.49</v>
      </c>
      <c r="Q41" s="8">
        <v>96.78</v>
      </c>
      <c r="R41" s="6">
        <v>96.05</v>
      </c>
      <c r="S41" s="8">
        <v>96.28</v>
      </c>
      <c r="T41" s="6">
        <v>96</v>
      </c>
      <c r="U41">
        <v>89.51</v>
      </c>
      <c r="V41">
        <v>88.56</v>
      </c>
      <c r="W41">
        <v>87.11</v>
      </c>
      <c r="X41" s="6">
        <v>90.93</v>
      </c>
      <c r="Y41" s="8">
        <v>93.56</v>
      </c>
      <c r="Z41" s="6">
        <v>91</v>
      </c>
      <c r="AA41" s="4"/>
      <c r="AB41" s="6"/>
      <c r="AC41" s="6"/>
      <c r="AD41" s="6"/>
      <c r="AE41" s="6"/>
      <c r="AF41" s="6"/>
      <c r="AG41" s="6"/>
      <c r="AH41" s="6"/>
    </row>
    <row r="42" spans="1:34" x14ac:dyDescent="0.3">
      <c r="A42" t="s">
        <v>40</v>
      </c>
      <c r="B42" t="s">
        <v>47</v>
      </c>
      <c r="C42" s="4">
        <v>30.45</v>
      </c>
      <c r="D42" s="6">
        <v>20.74</v>
      </c>
      <c r="E42" s="8">
        <v>28.55</v>
      </c>
      <c r="F42" s="6">
        <v>29.95</v>
      </c>
      <c r="G42" s="8">
        <v>25.56</v>
      </c>
      <c r="H42" s="6">
        <v>25</v>
      </c>
      <c r="I42" s="4">
        <v>92.97</v>
      </c>
      <c r="J42" s="6">
        <v>91.13</v>
      </c>
      <c r="K42" s="8">
        <v>94.15</v>
      </c>
      <c r="L42" s="6">
        <v>96.64</v>
      </c>
      <c r="M42" s="8">
        <v>93.91</v>
      </c>
      <c r="N42" s="6">
        <v>92</v>
      </c>
      <c r="O42" s="4">
        <v>95.34</v>
      </c>
      <c r="P42" s="6">
        <v>90.6</v>
      </c>
      <c r="Q42" s="8">
        <v>95.91</v>
      </c>
      <c r="R42" s="6">
        <v>94.18</v>
      </c>
      <c r="S42" s="8">
        <v>93.75</v>
      </c>
      <c r="T42" s="6">
        <v>92</v>
      </c>
      <c r="U42">
        <v>90.5</v>
      </c>
      <c r="V42">
        <v>92.03</v>
      </c>
      <c r="W42">
        <v>94.55</v>
      </c>
      <c r="X42" s="6">
        <v>92.08</v>
      </c>
      <c r="Y42" s="8">
        <v>93.67</v>
      </c>
      <c r="Z42" s="6">
        <v>92</v>
      </c>
      <c r="AA42" s="4"/>
      <c r="AB42" s="6"/>
      <c r="AC42" s="6"/>
      <c r="AD42" s="6"/>
      <c r="AE42" s="6"/>
      <c r="AF42" s="6"/>
      <c r="AG42" s="6"/>
      <c r="AH42" s="6"/>
    </row>
    <row r="43" spans="1:34" x14ac:dyDescent="0.3">
      <c r="A43" t="s">
        <v>40</v>
      </c>
      <c r="B43" t="s">
        <v>48</v>
      </c>
      <c r="C43" s="4">
        <v>78.83</v>
      </c>
      <c r="D43" s="6">
        <v>89.61</v>
      </c>
      <c r="E43" s="8">
        <v>85.16</v>
      </c>
      <c r="F43" s="6">
        <v>79.739999999999995</v>
      </c>
      <c r="G43" s="8">
        <v>80.66</v>
      </c>
      <c r="H43" s="6">
        <v>85</v>
      </c>
      <c r="I43" s="4">
        <v>77.95</v>
      </c>
      <c r="J43" s="6">
        <v>78.39</v>
      </c>
      <c r="K43" s="8">
        <v>80.569999999999993</v>
      </c>
      <c r="L43" s="6">
        <v>76.67</v>
      </c>
      <c r="M43" s="8">
        <v>80.599999999999994</v>
      </c>
      <c r="N43" s="6">
        <v>80</v>
      </c>
      <c r="O43" s="4">
        <v>96.68</v>
      </c>
      <c r="P43" s="6">
        <v>92.92</v>
      </c>
      <c r="Q43" s="8">
        <v>99.52</v>
      </c>
      <c r="R43" s="6">
        <v>90.33</v>
      </c>
      <c r="S43" s="8">
        <v>92.83</v>
      </c>
      <c r="T43" s="6">
        <v>97</v>
      </c>
      <c r="U43">
        <v>87.18</v>
      </c>
      <c r="V43">
        <v>85.33</v>
      </c>
      <c r="W43">
        <v>86.67</v>
      </c>
      <c r="X43" s="6">
        <v>80.67</v>
      </c>
      <c r="Y43" s="8">
        <v>82.99</v>
      </c>
      <c r="Z43" s="6">
        <v>84</v>
      </c>
      <c r="AA43" s="4"/>
      <c r="AB43" s="6"/>
      <c r="AC43" s="6"/>
      <c r="AD43" s="6"/>
      <c r="AE43" s="6"/>
      <c r="AF43" s="6"/>
      <c r="AG43" s="6"/>
      <c r="AH43" s="6"/>
    </row>
    <row r="44" spans="1:34" x14ac:dyDescent="0.3">
      <c r="A44" t="s">
        <v>49</v>
      </c>
      <c r="B44" t="s">
        <v>50</v>
      </c>
      <c r="C44" s="4">
        <v>24.08</v>
      </c>
      <c r="D44" s="6">
        <v>30.33</v>
      </c>
      <c r="E44" s="8">
        <v>29.87</v>
      </c>
      <c r="F44" s="6">
        <v>32.81</v>
      </c>
      <c r="G44" s="8">
        <v>28.82</v>
      </c>
      <c r="H44" s="6">
        <v>28.57</v>
      </c>
      <c r="I44" s="4">
        <v>81.900000000000006</v>
      </c>
      <c r="J44" s="6">
        <v>82.09</v>
      </c>
      <c r="K44" s="8">
        <v>82.79</v>
      </c>
      <c r="L44" s="6">
        <v>81.63</v>
      </c>
      <c r="M44" s="8">
        <v>85.43</v>
      </c>
      <c r="N44" s="6">
        <v>82</v>
      </c>
      <c r="O44" s="4">
        <v>95.99</v>
      </c>
      <c r="P44" s="6">
        <v>92.29</v>
      </c>
      <c r="Q44" s="8">
        <v>94.99</v>
      </c>
      <c r="R44" s="6">
        <v>94.72</v>
      </c>
      <c r="S44" s="8">
        <v>95.61</v>
      </c>
      <c r="T44" s="6">
        <v>94</v>
      </c>
      <c r="U44">
        <v>73.84</v>
      </c>
      <c r="V44">
        <v>77.38</v>
      </c>
      <c r="W44">
        <v>73.87</v>
      </c>
      <c r="X44" s="6">
        <v>73.41</v>
      </c>
      <c r="Y44" s="8">
        <v>73.42</v>
      </c>
      <c r="Z44" s="6">
        <v>76</v>
      </c>
      <c r="AA44" s="4"/>
      <c r="AB44" s="6"/>
      <c r="AC44" s="6"/>
      <c r="AD44" s="6"/>
      <c r="AE44" s="6"/>
      <c r="AF44" s="6"/>
      <c r="AG44" s="6"/>
      <c r="AH44" s="6"/>
    </row>
    <row r="45" spans="1:34" x14ac:dyDescent="0.3">
      <c r="A45" t="s">
        <v>49</v>
      </c>
      <c r="B45" t="s">
        <v>51</v>
      </c>
      <c r="C45" s="4">
        <v>0</v>
      </c>
      <c r="D45" s="6">
        <v>1.97</v>
      </c>
      <c r="E45" s="8">
        <v>0.43</v>
      </c>
      <c r="F45" s="6">
        <v>0.74</v>
      </c>
      <c r="G45" s="8">
        <v>0</v>
      </c>
      <c r="H45" s="6">
        <v>0</v>
      </c>
      <c r="I45" s="4">
        <v>96.94</v>
      </c>
      <c r="J45" s="6">
        <v>91.44</v>
      </c>
      <c r="K45" s="8">
        <v>94.1</v>
      </c>
      <c r="L45" s="6">
        <v>95</v>
      </c>
      <c r="M45" s="8">
        <v>88.7</v>
      </c>
      <c r="N45" s="6">
        <v>92</v>
      </c>
      <c r="O45" s="4">
        <v>100</v>
      </c>
      <c r="P45" s="6">
        <v>100</v>
      </c>
      <c r="Q45" s="8">
        <v>96.08</v>
      </c>
      <c r="R45" s="6">
        <v>100</v>
      </c>
      <c r="S45" s="8">
        <v>100</v>
      </c>
      <c r="T45" s="6">
        <v>98</v>
      </c>
      <c r="U45">
        <v>97.42</v>
      </c>
      <c r="V45">
        <v>94.71</v>
      </c>
      <c r="W45">
        <v>87.21</v>
      </c>
      <c r="X45" s="6">
        <v>92.29</v>
      </c>
      <c r="Y45" s="8">
        <v>93.89</v>
      </c>
      <c r="Z45" s="6">
        <v>92</v>
      </c>
      <c r="AA45" s="4"/>
      <c r="AB45" s="6"/>
      <c r="AC45" s="6"/>
      <c r="AD45" s="6"/>
      <c r="AE45" s="6"/>
      <c r="AF45" s="6"/>
      <c r="AG45" s="6"/>
      <c r="AH45" s="6"/>
    </row>
    <row r="46" spans="1:34" x14ac:dyDescent="0.3">
      <c r="A46" t="s">
        <v>49</v>
      </c>
      <c r="B46" t="s">
        <v>52</v>
      </c>
      <c r="C46" s="4">
        <v>77.31</v>
      </c>
      <c r="D46" s="6">
        <v>65.44</v>
      </c>
      <c r="E46" s="8">
        <v>71.22</v>
      </c>
      <c r="F46" s="6">
        <v>72.040000000000006</v>
      </c>
      <c r="G46" s="8">
        <v>73.14</v>
      </c>
      <c r="H46" s="6">
        <v>71.430000000000007</v>
      </c>
      <c r="I46" s="4">
        <v>81.03</v>
      </c>
      <c r="J46" s="6">
        <v>78.650000000000006</v>
      </c>
      <c r="K46" s="8">
        <v>82.77</v>
      </c>
      <c r="L46" s="6">
        <v>74.709999999999994</v>
      </c>
      <c r="M46" s="8">
        <v>77.510000000000005</v>
      </c>
      <c r="N46" s="6">
        <v>79</v>
      </c>
      <c r="O46" s="4">
        <v>100</v>
      </c>
      <c r="P46" s="6">
        <v>95.71</v>
      </c>
      <c r="Q46" s="8">
        <v>95.78</v>
      </c>
      <c r="R46" s="6">
        <v>98.6</v>
      </c>
      <c r="S46" s="8">
        <v>97.59</v>
      </c>
      <c r="T46" s="6">
        <v>97</v>
      </c>
      <c r="U46">
        <v>77.83</v>
      </c>
      <c r="V46">
        <v>74.52</v>
      </c>
      <c r="W46">
        <v>77.430000000000007</v>
      </c>
      <c r="X46" s="6">
        <v>79.099999999999994</v>
      </c>
      <c r="Y46" s="8">
        <v>79.88</v>
      </c>
      <c r="Z46" s="6">
        <v>78</v>
      </c>
      <c r="AA46" s="4"/>
      <c r="AB46" s="6"/>
      <c r="AC46" s="6"/>
      <c r="AD46" s="6"/>
      <c r="AE46" s="6"/>
      <c r="AF46" s="6"/>
      <c r="AG46" s="6"/>
      <c r="AH46" s="6"/>
    </row>
    <row r="47" spans="1:34" x14ac:dyDescent="0.3">
      <c r="A47" t="s">
        <v>49</v>
      </c>
      <c r="B47" t="s">
        <v>53</v>
      </c>
      <c r="C47" s="4">
        <v>43.37</v>
      </c>
      <c r="D47" s="6">
        <v>36.619999999999997</v>
      </c>
      <c r="E47" s="8">
        <v>39.57</v>
      </c>
      <c r="F47" s="6">
        <v>43</v>
      </c>
      <c r="G47" s="8">
        <v>41.03</v>
      </c>
      <c r="H47" s="6">
        <v>42.86</v>
      </c>
      <c r="I47" s="4">
        <v>93.31</v>
      </c>
      <c r="J47" s="6">
        <v>94.53</v>
      </c>
      <c r="K47" s="8">
        <v>89.11</v>
      </c>
      <c r="L47" s="6">
        <v>90.48</v>
      </c>
      <c r="M47" s="8">
        <v>92.13</v>
      </c>
      <c r="N47" s="6">
        <v>95</v>
      </c>
      <c r="O47" s="4">
        <v>95.11</v>
      </c>
      <c r="P47" s="6">
        <v>87.74</v>
      </c>
      <c r="Q47" s="8">
        <v>85</v>
      </c>
      <c r="R47" s="6">
        <v>85</v>
      </c>
      <c r="S47" s="8">
        <v>90.4</v>
      </c>
      <c r="T47" s="6">
        <v>88</v>
      </c>
      <c r="U47">
        <v>94.18</v>
      </c>
      <c r="V47">
        <v>90.19</v>
      </c>
      <c r="W47">
        <v>96.41</v>
      </c>
      <c r="X47" s="6">
        <v>91.2</v>
      </c>
      <c r="Y47" s="8">
        <v>97.69</v>
      </c>
      <c r="Z47" s="6">
        <v>94</v>
      </c>
      <c r="AA47" s="4"/>
      <c r="AB47" s="6"/>
      <c r="AC47" s="6"/>
      <c r="AD47" s="6"/>
      <c r="AE47" s="6"/>
      <c r="AF47" s="6"/>
      <c r="AG47" s="6"/>
      <c r="AH47" s="6"/>
    </row>
    <row r="48" spans="1:34" x14ac:dyDescent="0.3">
      <c r="A48" t="s">
        <v>49</v>
      </c>
      <c r="B48" t="s">
        <v>54</v>
      </c>
      <c r="C48" s="4">
        <v>55.02</v>
      </c>
      <c r="D48" s="6">
        <v>47.16</v>
      </c>
      <c r="E48" s="8">
        <v>55.21</v>
      </c>
      <c r="F48" s="6">
        <v>52.01</v>
      </c>
      <c r="G48" s="8">
        <v>54.13</v>
      </c>
      <c r="H48" s="6">
        <v>53.57</v>
      </c>
      <c r="I48" s="4">
        <v>84.49</v>
      </c>
      <c r="J48" s="6">
        <v>84.64</v>
      </c>
      <c r="K48" s="8">
        <v>86.81</v>
      </c>
      <c r="L48" s="6">
        <v>86.18</v>
      </c>
      <c r="M48" s="8">
        <v>87.28</v>
      </c>
      <c r="N48" s="6">
        <v>85</v>
      </c>
      <c r="O48" s="4">
        <v>94.42</v>
      </c>
      <c r="P48" s="6">
        <v>95.48</v>
      </c>
      <c r="Q48" s="8">
        <v>88.24</v>
      </c>
      <c r="R48" s="6">
        <v>85.82</v>
      </c>
      <c r="S48" s="8">
        <v>92.65</v>
      </c>
      <c r="T48" s="6">
        <v>92</v>
      </c>
      <c r="U48">
        <v>86.62</v>
      </c>
      <c r="V48">
        <v>86.44</v>
      </c>
      <c r="W48">
        <v>79.66</v>
      </c>
      <c r="X48" s="6">
        <v>79.14</v>
      </c>
      <c r="Y48" s="8">
        <v>79.459999999999994</v>
      </c>
      <c r="Z48" s="6">
        <v>84</v>
      </c>
      <c r="AA48" s="4"/>
      <c r="AB48" s="6"/>
      <c r="AC48" s="6"/>
      <c r="AD48" s="6"/>
      <c r="AE48" s="6"/>
      <c r="AF48" s="6"/>
      <c r="AG48" s="6"/>
      <c r="AH48" s="6"/>
    </row>
    <row r="49" spans="1:34" x14ac:dyDescent="0.3">
      <c r="A49" t="s">
        <v>49</v>
      </c>
      <c r="B49" t="s">
        <v>55</v>
      </c>
      <c r="C49" s="4">
        <v>84.7</v>
      </c>
      <c r="D49" s="6">
        <v>100</v>
      </c>
      <c r="E49" s="8">
        <v>82.82</v>
      </c>
      <c r="F49" s="6">
        <v>99.66</v>
      </c>
      <c r="G49" s="8">
        <v>91.21</v>
      </c>
      <c r="H49" s="6">
        <v>89.29</v>
      </c>
      <c r="I49" s="4">
        <v>70.03</v>
      </c>
      <c r="J49" s="6">
        <v>76.47</v>
      </c>
      <c r="K49" s="8">
        <v>69.72</v>
      </c>
      <c r="L49" s="6">
        <v>72.239999999999995</v>
      </c>
      <c r="M49" s="8">
        <v>72.180000000000007</v>
      </c>
      <c r="N49" s="6">
        <v>68</v>
      </c>
      <c r="O49" s="4">
        <v>98.36</v>
      </c>
      <c r="P49" s="6">
        <v>100</v>
      </c>
      <c r="Q49" s="8">
        <v>96.19</v>
      </c>
      <c r="R49" s="6">
        <v>97.92</v>
      </c>
      <c r="S49" s="8">
        <v>90.58</v>
      </c>
      <c r="T49" s="6">
        <v>96</v>
      </c>
      <c r="U49">
        <v>70</v>
      </c>
      <c r="V49">
        <v>70.92</v>
      </c>
      <c r="W49">
        <v>70</v>
      </c>
      <c r="X49" s="6">
        <v>70</v>
      </c>
      <c r="Y49" s="8">
        <v>70</v>
      </c>
      <c r="Z49" s="6">
        <v>64</v>
      </c>
      <c r="AA49" s="4"/>
      <c r="AB49" s="6"/>
      <c r="AC49" s="6"/>
      <c r="AD49" s="6"/>
      <c r="AE49" s="6"/>
      <c r="AF49" s="6"/>
      <c r="AG49" s="6"/>
      <c r="AH49" s="6"/>
    </row>
    <row r="50" spans="1:34" x14ac:dyDescent="0.3">
      <c r="A50" t="s">
        <v>49</v>
      </c>
      <c r="B50" t="s">
        <v>56</v>
      </c>
      <c r="C50" s="4">
        <v>70.12</v>
      </c>
      <c r="D50" s="6">
        <v>78.05</v>
      </c>
      <c r="E50" s="8">
        <v>77.430000000000007</v>
      </c>
      <c r="F50" s="6">
        <v>74.41</v>
      </c>
      <c r="G50" s="8">
        <v>78.400000000000006</v>
      </c>
      <c r="H50" s="6">
        <v>78.569999999999993</v>
      </c>
      <c r="I50" s="4">
        <v>63.63</v>
      </c>
      <c r="J50" s="6">
        <v>71.58</v>
      </c>
      <c r="K50" s="8">
        <v>72.97</v>
      </c>
      <c r="L50" s="6">
        <v>68.28</v>
      </c>
      <c r="M50" s="8">
        <v>69.72</v>
      </c>
      <c r="N50" s="6">
        <v>70</v>
      </c>
      <c r="O50" s="4">
        <v>89.42</v>
      </c>
      <c r="P50" s="6">
        <v>93.11</v>
      </c>
      <c r="Q50" s="8">
        <v>97.76</v>
      </c>
      <c r="R50" s="6">
        <v>90.31</v>
      </c>
      <c r="S50" s="8">
        <v>100</v>
      </c>
      <c r="T50" s="6">
        <v>95</v>
      </c>
      <c r="U50">
        <v>70</v>
      </c>
      <c r="V50">
        <v>70</v>
      </c>
      <c r="W50">
        <v>72.75</v>
      </c>
      <c r="X50" s="6">
        <v>70</v>
      </c>
      <c r="Y50" s="8">
        <v>75</v>
      </c>
      <c r="Z50" s="6">
        <v>70</v>
      </c>
      <c r="AA50" s="4"/>
      <c r="AB50" s="6"/>
      <c r="AC50" s="6"/>
      <c r="AD50" s="6"/>
      <c r="AE50" s="6"/>
      <c r="AF50" s="6"/>
      <c r="AG50" s="6"/>
      <c r="AH50" s="6"/>
    </row>
    <row r="51" spans="1:34" x14ac:dyDescent="0.3">
      <c r="A51" t="s">
        <v>49</v>
      </c>
      <c r="B51" t="s">
        <v>57</v>
      </c>
      <c r="C51" s="4">
        <v>11.23</v>
      </c>
      <c r="D51" s="6">
        <v>22.57</v>
      </c>
      <c r="E51" s="8">
        <v>16.62</v>
      </c>
      <c r="F51" s="6">
        <v>14.24</v>
      </c>
      <c r="G51" s="8">
        <v>19.600000000000001</v>
      </c>
      <c r="H51" s="6">
        <v>17.86</v>
      </c>
      <c r="I51" s="4">
        <v>84.41</v>
      </c>
      <c r="J51" s="6">
        <v>87.29</v>
      </c>
      <c r="K51" s="8">
        <v>88.94</v>
      </c>
      <c r="L51" s="6">
        <v>89.58</v>
      </c>
      <c r="M51" s="8">
        <v>84.95</v>
      </c>
      <c r="N51" s="6">
        <v>88</v>
      </c>
      <c r="O51" s="4">
        <v>92.84</v>
      </c>
      <c r="P51" s="6">
        <v>99.62</v>
      </c>
      <c r="Q51" s="8">
        <v>93.54</v>
      </c>
      <c r="R51" s="6">
        <v>90.22</v>
      </c>
      <c r="S51" s="8">
        <v>97.67</v>
      </c>
      <c r="T51" s="6">
        <v>95</v>
      </c>
      <c r="U51">
        <v>81.75</v>
      </c>
      <c r="V51">
        <v>84.07</v>
      </c>
      <c r="W51">
        <v>82.51</v>
      </c>
      <c r="X51" s="6">
        <v>88.7</v>
      </c>
      <c r="Y51" s="8">
        <v>86.98</v>
      </c>
      <c r="Z51" s="6">
        <v>88</v>
      </c>
      <c r="AA51" s="4"/>
      <c r="AB51" s="6"/>
      <c r="AC51" s="6"/>
      <c r="AD51" s="6"/>
      <c r="AE51" s="6"/>
      <c r="AF51" s="6"/>
      <c r="AG51" s="6"/>
      <c r="AH51" s="6"/>
    </row>
    <row r="52" spans="1:34" x14ac:dyDescent="0.3">
      <c r="A52" t="s">
        <v>49</v>
      </c>
      <c r="B52" t="s">
        <v>58</v>
      </c>
      <c r="C52" s="4">
        <v>65.599999999999994</v>
      </c>
      <c r="D52" s="6">
        <v>64.510000000000005</v>
      </c>
      <c r="E52" s="8">
        <v>67.45</v>
      </c>
      <c r="F52" s="6">
        <v>58.4</v>
      </c>
      <c r="G52" s="8">
        <v>70.260000000000005</v>
      </c>
      <c r="H52" s="6">
        <v>64.290000000000006</v>
      </c>
      <c r="I52" s="4">
        <v>74.78</v>
      </c>
      <c r="J52" s="6">
        <v>77.58</v>
      </c>
      <c r="K52" s="8">
        <v>73.05</v>
      </c>
      <c r="L52" s="6">
        <v>70.959999999999994</v>
      </c>
      <c r="M52" s="8">
        <v>72.11</v>
      </c>
      <c r="N52" s="6">
        <v>75</v>
      </c>
      <c r="O52" s="4">
        <v>100</v>
      </c>
      <c r="P52" s="6">
        <v>100</v>
      </c>
      <c r="Q52" s="8">
        <v>93.26</v>
      </c>
      <c r="R52" s="6">
        <v>98.78</v>
      </c>
      <c r="S52" s="8">
        <v>95.71</v>
      </c>
      <c r="T52" s="6">
        <v>98</v>
      </c>
      <c r="U52">
        <v>74.989999999999995</v>
      </c>
      <c r="V52">
        <v>78.59</v>
      </c>
      <c r="W52">
        <v>76.84</v>
      </c>
      <c r="X52" s="6">
        <v>76.08</v>
      </c>
      <c r="Y52" s="8">
        <v>76.3</v>
      </c>
      <c r="Z52" s="6">
        <v>76</v>
      </c>
      <c r="AA52" s="4"/>
      <c r="AB52" s="6"/>
      <c r="AC52" s="6"/>
      <c r="AD52" s="6"/>
      <c r="AE52" s="6"/>
      <c r="AF52" s="6"/>
      <c r="AG52" s="6"/>
      <c r="AH52" s="6"/>
    </row>
    <row r="53" spans="1:34" x14ac:dyDescent="0.3">
      <c r="A53" t="s">
        <v>49</v>
      </c>
      <c r="B53" t="s">
        <v>59</v>
      </c>
      <c r="C53" s="4">
        <v>82.55</v>
      </c>
      <c r="D53" s="6">
        <v>93.98</v>
      </c>
      <c r="E53" s="8">
        <v>77.180000000000007</v>
      </c>
      <c r="F53" s="6">
        <v>87.45</v>
      </c>
      <c r="G53" s="8">
        <v>85.86</v>
      </c>
      <c r="H53" s="6">
        <v>85.71</v>
      </c>
      <c r="I53" s="4">
        <v>72.19</v>
      </c>
      <c r="J53" s="6">
        <v>82.16</v>
      </c>
      <c r="K53" s="8">
        <v>77.87</v>
      </c>
      <c r="L53" s="6">
        <v>78.540000000000006</v>
      </c>
      <c r="M53" s="8">
        <v>78.41</v>
      </c>
      <c r="N53" s="6">
        <v>78</v>
      </c>
      <c r="O53" s="4">
        <v>87.55</v>
      </c>
      <c r="P53" s="6">
        <v>99.11</v>
      </c>
      <c r="Q53" s="8">
        <v>91.46</v>
      </c>
      <c r="R53" s="6">
        <v>95.38</v>
      </c>
      <c r="S53" s="8">
        <v>89.28</v>
      </c>
      <c r="T53" s="6">
        <v>93</v>
      </c>
      <c r="U53">
        <v>76.78</v>
      </c>
      <c r="V53">
        <v>85.21</v>
      </c>
      <c r="W53">
        <v>77.69</v>
      </c>
      <c r="X53" s="6">
        <v>77.91</v>
      </c>
      <c r="Y53" s="8">
        <v>77.239999999999995</v>
      </c>
      <c r="Z53" s="6">
        <v>80</v>
      </c>
      <c r="AA53" s="4"/>
      <c r="AB53" s="6"/>
      <c r="AC53" s="6"/>
      <c r="AD53" s="6"/>
      <c r="AE53" s="6"/>
      <c r="AF53" s="6"/>
      <c r="AG53" s="6"/>
      <c r="AH53" s="6"/>
    </row>
    <row r="54" spans="1:34" x14ac:dyDescent="0.3">
      <c r="A54" t="s">
        <v>49</v>
      </c>
      <c r="B54" t="s">
        <v>60</v>
      </c>
      <c r="C54" s="4">
        <v>9.6</v>
      </c>
      <c r="D54" s="6">
        <v>8.7100000000000009</v>
      </c>
      <c r="E54" s="8">
        <v>13.75</v>
      </c>
      <c r="F54" s="6">
        <v>3.43</v>
      </c>
      <c r="G54" s="8">
        <v>1.7</v>
      </c>
      <c r="H54" s="6">
        <v>7.14</v>
      </c>
      <c r="I54" s="4">
        <v>92.76</v>
      </c>
      <c r="J54" s="6">
        <v>89.07</v>
      </c>
      <c r="K54" s="8">
        <v>87.64</v>
      </c>
      <c r="L54" s="6">
        <v>88.04</v>
      </c>
      <c r="M54" s="8">
        <v>89.84</v>
      </c>
      <c r="N54" s="6">
        <v>90</v>
      </c>
      <c r="O54" s="4">
        <v>94.31</v>
      </c>
      <c r="P54" s="6">
        <v>89.37</v>
      </c>
      <c r="Q54" s="8">
        <v>93.78</v>
      </c>
      <c r="R54" s="6">
        <v>88.51</v>
      </c>
      <c r="S54" s="8">
        <v>94.13</v>
      </c>
      <c r="T54" s="6">
        <v>90</v>
      </c>
      <c r="U54">
        <v>93.5</v>
      </c>
      <c r="V54">
        <v>87.35</v>
      </c>
      <c r="W54">
        <v>89.12</v>
      </c>
      <c r="X54" s="6">
        <v>87.85</v>
      </c>
      <c r="Y54" s="8">
        <v>94.14</v>
      </c>
      <c r="Z54" s="6">
        <v>90</v>
      </c>
      <c r="AA54" s="4"/>
      <c r="AB54" s="6"/>
      <c r="AC54" s="6"/>
      <c r="AD54" s="6"/>
      <c r="AE54" s="6"/>
      <c r="AF54" s="6"/>
      <c r="AG54" s="6"/>
      <c r="AH54" s="6"/>
    </row>
    <row r="55" spans="1:34" x14ac:dyDescent="0.3">
      <c r="A55" t="s">
        <v>49</v>
      </c>
      <c r="B55" t="s">
        <v>61</v>
      </c>
      <c r="C55" s="4">
        <v>93.57</v>
      </c>
      <c r="D55" s="6">
        <v>100</v>
      </c>
      <c r="E55" s="8">
        <v>100</v>
      </c>
      <c r="F55" s="6">
        <v>100</v>
      </c>
      <c r="G55" s="8">
        <v>100</v>
      </c>
      <c r="H55" s="6">
        <v>100</v>
      </c>
      <c r="I55" s="4">
        <v>60</v>
      </c>
      <c r="J55" s="6">
        <v>65.13</v>
      </c>
      <c r="K55" s="8">
        <v>70.11</v>
      </c>
      <c r="L55" s="6">
        <v>68.709999999999994</v>
      </c>
      <c r="M55" s="8">
        <v>66.39</v>
      </c>
      <c r="N55" s="6">
        <v>65</v>
      </c>
      <c r="O55" s="4">
        <v>87.55</v>
      </c>
      <c r="P55" s="6">
        <v>87.55</v>
      </c>
      <c r="Q55" s="8">
        <v>96.91</v>
      </c>
      <c r="R55" s="6">
        <v>85</v>
      </c>
      <c r="S55" s="8">
        <v>85</v>
      </c>
      <c r="T55" s="6">
        <v>85</v>
      </c>
      <c r="U55">
        <v>70</v>
      </c>
      <c r="V55">
        <v>70</v>
      </c>
      <c r="W55">
        <v>70</v>
      </c>
      <c r="X55" s="6">
        <v>70</v>
      </c>
      <c r="Y55" s="8">
        <v>70</v>
      </c>
      <c r="Z55" s="6">
        <v>60</v>
      </c>
      <c r="AA55" s="4"/>
      <c r="AB55" s="6"/>
      <c r="AC55" s="6"/>
      <c r="AD55" s="6"/>
      <c r="AE55" s="6"/>
      <c r="AF55" s="6"/>
      <c r="AG55" s="6"/>
      <c r="AH55" s="6"/>
    </row>
    <row r="56" spans="1:34" x14ac:dyDescent="0.3">
      <c r="A56" t="s">
        <v>62</v>
      </c>
      <c r="B56" t="s">
        <v>63</v>
      </c>
      <c r="C56" s="4">
        <v>10.63</v>
      </c>
      <c r="D56" s="6">
        <v>18.440000000000001</v>
      </c>
      <c r="E56" s="8">
        <v>10.65</v>
      </c>
      <c r="F56" s="6">
        <v>10.36</v>
      </c>
      <c r="G56" s="8">
        <v>16.239999999999998</v>
      </c>
      <c r="H56" s="6">
        <v>13.04</v>
      </c>
      <c r="I56" s="4">
        <v>98.65</v>
      </c>
      <c r="J56" s="6">
        <v>89.47</v>
      </c>
      <c r="K56" s="8">
        <v>90.98</v>
      </c>
      <c r="L56" s="6">
        <v>94.05</v>
      </c>
      <c r="M56" s="8">
        <v>91.9</v>
      </c>
      <c r="N56" s="6">
        <v>92</v>
      </c>
      <c r="O56" s="4">
        <v>100</v>
      </c>
      <c r="P56" s="6">
        <v>89.38</v>
      </c>
      <c r="Q56" s="8">
        <v>90.8</v>
      </c>
      <c r="R56" s="6">
        <v>95.01</v>
      </c>
      <c r="S56" s="8">
        <v>94.87</v>
      </c>
      <c r="T56" s="6">
        <v>95</v>
      </c>
      <c r="U56">
        <v>100</v>
      </c>
      <c r="V56">
        <v>92.3</v>
      </c>
      <c r="W56">
        <v>90</v>
      </c>
      <c r="X56" s="6">
        <v>94.19</v>
      </c>
      <c r="Y56" s="8">
        <v>96.5</v>
      </c>
      <c r="Z56" s="6">
        <v>94</v>
      </c>
      <c r="AA56" s="4"/>
      <c r="AB56" s="6"/>
      <c r="AC56" s="6"/>
      <c r="AD56" s="6"/>
      <c r="AE56" s="6"/>
      <c r="AF56" s="6"/>
      <c r="AG56" s="6"/>
      <c r="AH56" s="6"/>
    </row>
    <row r="57" spans="1:34" x14ac:dyDescent="0.3">
      <c r="A57" t="s">
        <v>62</v>
      </c>
      <c r="B57" t="s">
        <v>64</v>
      </c>
      <c r="C57" s="4">
        <v>49.33</v>
      </c>
      <c r="D57" s="6">
        <v>48.39</v>
      </c>
      <c r="E57" s="8">
        <v>51.3</v>
      </c>
      <c r="F57" s="6">
        <v>58.66</v>
      </c>
      <c r="G57" s="8">
        <v>59.11</v>
      </c>
      <c r="H57" s="6">
        <v>56.52</v>
      </c>
      <c r="I57" s="4">
        <v>77.010000000000005</v>
      </c>
      <c r="J57" s="6">
        <v>87.42</v>
      </c>
      <c r="K57" s="8">
        <v>89.09</v>
      </c>
      <c r="L57" s="6">
        <v>82.07</v>
      </c>
      <c r="M57" s="8">
        <v>88.2</v>
      </c>
      <c r="N57" s="6">
        <v>85</v>
      </c>
      <c r="O57" s="4">
        <v>89.28</v>
      </c>
      <c r="P57" s="6">
        <v>100</v>
      </c>
      <c r="Q57" s="8">
        <v>100</v>
      </c>
      <c r="R57" s="6">
        <v>96.05</v>
      </c>
      <c r="S57" s="8">
        <v>95.28</v>
      </c>
      <c r="T57" s="6">
        <v>97</v>
      </c>
      <c r="U57">
        <v>89.4</v>
      </c>
      <c r="V57">
        <v>84.49</v>
      </c>
      <c r="W57">
        <v>92.17</v>
      </c>
      <c r="X57" s="6">
        <v>87.96</v>
      </c>
      <c r="Y57" s="8">
        <v>86.78</v>
      </c>
      <c r="Z57" s="6">
        <v>90</v>
      </c>
      <c r="AA57" s="4"/>
      <c r="AB57" s="6"/>
      <c r="AC57" s="6"/>
      <c r="AD57" s="6"/>
      <c r="AE57" s="6"/>
      <c r="AF57" s="6"/>
      <c r="AG57" s="6"/>
      <c r="AH57" s="6"/>
    </row>
    <row r="58" spans="1:34" x14ac:dyDescent="0.3">
      <c r="A58" t="s">
        <v>62</v>
      </c>
      <c r="B58" t="s">
        <v>65</v>
      </c>
      <c r="C58" s="4">
        <v>16.27</v>
      </c>
      <c r="D58" s="6">
        <v>26.56</v>
      </c>
      <c r="E58" s="8">
        <v>23.49</v>
      </c>
      <c r="F58" s="6">
        <v>21.77</v>
      </c>
      <c r="G58" s="8">
        <v>20.58</v>
      </c>
      <c r="H58" s="6">
        <v>21.74</v>
      </c>
      <c r="I58" s="4">
        <v>83.67</v>
      </c>
      <c r="J58" s="6">
        <v>79.13</v>
      </c>
      <c r="K58" s="8">
        <v>84.4</v>
      </c>
      <c r="L58" s="6">
        <v>85.62</v>
      </c>
      <c r="M58" s="8">
        <v>83.21</v>
      </c>
      <c r="N58" s="6">
        <v>85</v>
      </c>
      <c r="O58" s="4">
        <v>88.69</v>
      </c>
      <c r="P58" s="6">
        <v>85</v>
      </c>
      <c r="Q58" s="8">
        <v>91.39</v>
      </c>
      <c r="R58" s="6">
        <v>92.85</v>
      </c>
      <c r="S58" s="8">
        <v>88.53</v>
      </c>
      <c r="T58" s="6">
        <v>92</v>
      </c>
      <c r="U58">
        <v>94.28</v>
      </c>
      <c r="V58">
        <v>93.4</v>
      </c>
      <c r="W58">
        <v>95.34</v>
      </c>
      <c r="X58" s="6">
        <v>97.71</v>
      </c>
      <c r="Y58" s="8">
        <v>96.56</v>
      </c>
      <c r="Z58" s="6">
        <v>96</v>
      </c>
      <c r="AA58" s="4"/>
      <c r="AB58" s="6"/>
      <c r="AC58" s="6"/>
      <c r="AD58" s="6"/>
      <c r="AE58" s="6"/>
      <c r="AF58" s="6"/>
      <c r="AG58" s="6"/>
      <c r="AH58" s="6"/>
    </row>
    <row r="59" spans="1:34" x14ac:dyDescent="0.3">
      <c r="A59" t="s">
        <v>62</v>
      </c>
      <c r="B59" t="s">
        <v>66</v>
      </c>
      <c r="C59" s="4">
        <v>100</v>
      </c>
      <c r="D59" s="6">
        <v>87.3</v>
      </c>
      <c r="E59" s="8">
        <v>99.67</v>
      </c>
      <c r="F59" s="6">
        <v>100</v>
      </c>
      <c r="G59" s="8">
        <v>97.14</v>
      </c>
      <c r="H59" s="6">
        <v>100</v>
      </c>
      <c r="I59" s="4">
        <v>62.67</v>
      </c>
      <c r="J59" s="6">
        <v>68.44</v>
      </c>
      <c r="K59" s="8">
        <v>74.8</v>
      </c>
      <c r="L59" s="6">
        <v>70.61</v>
      </c>
      <c r="M59" s="8">
        <v>63.08</v>
      </c>
      <c r="N59" s="6">
        <v>68</v>
      </c>
      <c r="O59" s="4">
        <v>85</v>
      </c>
      <c r="P59" s="6">
        <v>85</v>
      </c>
      <c r="Q59" s="8">
        <v>94.22</v>
      </c>
      <c r="R59" s="6">
        <v>90.04</v>
      </c>
      <c r="S59" s="8">
        <v>87.53</v>
      </c>
      <c r="T59" s="6">
        <v>88</v>
      </c>
      <c r="U59">
        <v>75.680000000000007</v>
      </c>
      <c r="V59">
        <v>70</v>
      </c>
      <c r="W59">
        <v>80.08</v>
      </c>
      <c r="X59" s="6">
        <v>72.11</v>
      </c>
      <c r="Y59" s="8">
        <v>71.290000000000006</v>
      </c>
      <c r="Z59" s="6">
        <v>76</v>
      </c>
      <c r="AA59" s="4"/>
      <c r="AB59" s="6"/>
      <c r="AC59" s="6"/>
      <c r="AD59" s="6"/>
      <c r="AE59" s="6"/>
      <c r="AF59" s="6"/>
      <c r="AG59" s="6"/>
      <c r="AH59" s="6"/>
    </row>
    <row r="60" spans="1:34" x14ac:dyDescent="0.3">
      <c r="A60" t="s">
        <v>62</v>
      </c>
      <c r="B60" t="s">
        <v>67</v>
      </c>
      <c r="C60" s="4">
        <v>93.71</v>
      </c>
      <c r="D60" s="6">
        <v>91.06</v>
      </c>
      <c r="E60" s="8">
        <v>83.35</v>
      </c>
      <c r="F60" s="6">
        <v>88.96</v>
      </c>
      <c r="G60" s="8">
        <v>92.73</v>
      </c>
      <c r="H60" s="6">
        <v>86.96</v>
      </c>
      <c r="I60" s="4">
        <v>73.489999999999995</v>
      </c>
      <c r="J60" s="6">
        <v>76.53</v>
      </c>
      <c r="K60" s="8">
        <v>72.03</v>
      </c>
      <c r="L60" s="6">
        <v>69.7</v>
      </c>
      <c r="M60" s="8">
        <v>77.34</v>
      </c>
      <c r="N60" s="6">
        <v>75</v>
      </c>
      <c r="O60" s="4">
        <v>98.92</v>
      </c>
      <c r="P60" s="6">
        <v>95.11</v>
      </c>
      <c r="Q60" s="8">
        <v>94.16</v>
      </c>
      <c r="R60" s="6">
        <v>94.37</v>
      </c>
      <c r="S60" s="8">
        <v>92.77</v>
      </c>
      <c r="T60" s="6">
        <v>96</v>
      </c>
      <c r="U60">
        <v>83.02</v>
      </c>
      <c r="V60">
        <v>81.599999999999994</v>
      </c>
      <c r="W60">
        <v>84.09</v>
      </c>
      <c r="X60" s="6">
        <v>76.7</v>
      </c>
      <c r="Y60" s="8">
        <v>84.19</v>
      </c>
      <c r="Z60" s="6">
        <v>82</v>
      </c>
      <c r="AA60" s="4"/>
      <c r="AB60" s="6"/>
      <c r="AC60" s="6"/>
      <c r="AD60" s="6"/>
      <c r="AE60" s="6"/>
      <c r="AF60" s="6"/>
      <c r="AG60" s="6"/>
      <c r="AH60" s="6"/>
    </row>
    <row r="61" spans="1:34" x14ac:dyDescent="0.3">
      <c r="A61" t="s">
        <v>62</v>
      </c>
      <c r="B61" t="s">
        <v>68</v>
      </c>
      <c r="C61" s="4">
        <v>72.44</v>
      </c>
      <c r="D61" s="6">
        <v>73.88</v>
      </c>
      <c r="E61" s="8">
        <v>71.930000000000007</v>
      </c>
      <c r="F61" s="6">
        <v>67.16</v>
      </c>
      <c r="G61" s="8">
        <v>78.45</v>
      </c>
      <c r="H61" s="6">
        <v>73.91</v>
      </c>
      <c r="I61" s="4">
        <v>77.59</v>
      </c>
      <c r="J61" s="6">
        <v>79.319999999999993</v>
      </c>
      <c r="K61" s="8">
        <v>72.59</v>
      </c>
      <c r="L61" s="6">
        <v>81.27</v>
      </c>
      <c r="M61" s="8">
        <v>77.099999999999994</v>
      </c>
      <c r="N61" s="6">
        <v>78</v>
      </c>
      <c r="O61" s="4">
        <v>93.12</v>
      </c>
      <c r="P61" s="6">
        <v>93.65</v>
      </c>
      <c r="Q61" s="8">
        <v>93.5</v>
      </c>
      <c r="R61" s="6">
        <v>95.8</v>
      </c>
      <c r="S61" s="8">
        <v>91.34</v>
      </c>
      <c r="T61" s="6">
        <v>95</v>
      </c>
      <c r="U61">
        <v>87.05</v>
      </c>
      <c r="V61">
        <v>85.82</v>
      </c>
      <c r="W61">
        <v>85.15</v>
      </c>
      <c r="X61" s="6">
        <v>81.73</v>
      </c>
      <c r="Y61" s="8">
        <v>81.11</v>
      </c>
      <c r="Z61" s="6">
        <v>84</v>
      </c>
      <c r="AA61" s="4"/>
      <c r="AB61" s="6"/>
      <c r="AC61" s="6"/>
      <c r="AD61" s="6"/>
      <c r="AE61" s="6"/>
      <c r="AF61" s="6"/>
      <c r="AG61" s="6"/>
      <c r="AH61" s="6"/>
    </row>
    <row r="62" spans="1:34" x14ac:dyDescent="0.3">
      <c r="A62" t="s">
        <v>62</v>
      </c>
      <c r="B62" t="s">
        <v>69</v>
      </c>
      <c r="C62" s="4">
        <v>0</v>
      </c>
      <c r="D62" s="6">
        <v>0</v>
      </c>
      <c r="E62" s="8">
        <v>0</v>
      </c>
      <c r="F62" s="6">
        <v>0</v>
      </c>
      <c r="G62" s="8">
        <v>0</v>
      </c>
      <c r="H62" s="6">
        <v>0</v>
      </c>
      <c r="I62" s="4">
        <v>94.7</v>
      </c>
      <c r="J62" s="6">
        <v>95.93</v>
      </c>
      <c r="K62" s="8">
        <v>100</v>
      </c>
      <c r="L62" s="6">
        <v>93.06</v>
      </c>
      <c r="M62" s="8">
        <v>92.77</v>
      </c>
      <c r="N62" s="6">
        <v>95</v>
      </c>
      <c r="O62" s="4">
        <v>94.39</v>
      </c>
      <c r="P62" s="6">
        <v>95.34</v>
      </c>
      <c r="Q62" s="8">
        <v>92.65</v>
      </c>
      <c r="R62" s="6">
        <v>93.53</v>
      </c>
      <c r="S62" s="8">
        <v>92.62</v>
      </c>
      <c r="T62" s="6">
        <v>93</v>
      </c>
      <c r="U62">
        <v>95.91</v>
      </c>
      <c r="V62">
        <v>98.83</v>
      </c>
      <c r="W62">
        <v>100</v>
      </c>
      <c r="X62" s="6">
        <v>95.68</v>
      </c>
      <c r="Y62" s="8">
        <v>99.38</v>
      </c>
      <c r="Z62" s="6">
        <v>98</v>
      </c>
      <c r="AA62" s="4"/>
      <c r="AB62" s="6"/>
      <c r="AC62" s="6"/>
      <c r="AD62" s="6"/>
      <c r="AE62" s="6"/>
      <c r="AF62" s="6"/>
      <c r="AG62" s="6"/>
      <c r="AH62" s="6"/>
    </row>
    <row r="63" spans="1:34" x14ac:dyDescent="0.3">
      <c r="A63" t="s">
        <v>62</v>
      </c>
      <c r="B63" t="s">
        <v>70</v>
      </c>
      <c r="C63" s="4">
        <v>38.82</v>
      </c>
      <c r="D63" s="6">
        <v>37.799999999999997</v>
      </c>
      <c r="E63" s="8">
        <v>40.86</v>
      </c>
      <c r="F63" s="6">
        <v>44.79</v>
      </c>
      <c r="G63" s="8">
        <v>38.33</v>
      </c>
      <c r="H63" s="6">
        <v>43.48</v>
      </c>
      <c r="I63" s="4">
        <v>89.22</v>
      </c>
      <c r="J63" s="6">
        <v>87.33</v>
      </c>
      <c r="K63" s="8">
        <v>87.39</v>
      </c>
      <c r="L63" s="6">
        <v>88.46</v>
      </c>
      <c r="M63" s="8">
        <v>89.87</v>
      </c>
      <c r="N63" s="6">
        <v>90</v>
      </c>
      <c r="O63" s="4">
        <v>90.86</v>
      </c>
      <c r="P63" s="6">
        <v>95.3</v>
      </c>
      <c r="Q63" s="8">
        <v>97.31</v>
      </c>
      <c r="R63" s="6">
        <v>97.53</v>
      </c>
      <c r="S63" s="8">
        <v>94.37</v>
      </c>
      <c r="T63" s="6">
        <v>96</v>
      </c>
      <c r="U63">
        <v>93.57</v>
      </c>
      <c r="V63">
        <v>90.5</v>
      </c>
      <c r="W63">
        <v>93.54</v>
      </c>
      <c r="X63" s="6">
        <v>94.34</v>
      </c>
      <c r="Y63" s="8">
        <v>97.2</v>
      </c>
      <c r="Z63" s="6">
        <v>94</v>
      </c>
      <c r="AA63" s="4"/>
      <c r="AB63" s="6"/>
      <c r="AC63" s="6"/>
      <c r="AD63" s="6"/>
      <c r="AE63" s="6"/>
      <c r="AF63" s="6"/>
      <c r="AG63" s="6"/>
      <c r="AH63" s="6"/>
    </row>
    <row r="64" spans="1:34" x14ac:dyDescent="0.3">
      <c r="A64" t="s">
        <v>62</v>
      </c>
      <c r="B64" t="s">
        <v>71</v>
      </c>
      <c r="C64" s="4">
        <v>27.55</v>
      </c>
      <c r="D64" s="6">
        <v>28.77</v>
      </c>
      <c r="E64" s="8">
        <v>34.67</v>
      </c>
      <c r="F64" s="6">
        <v>28.13</v>
      </c>
      <c r="G64" s="8">
        <v>34.36</v>
      </c>
      <c r="H64" s="6">
        <v>30.43</v>
      </c>
      <c r="I64" s="4">
        <v>87.26</v>
      </c>
      <c r="J64" s="6">
        <v>89.68</v>
      </c>
      <c r="K64" s="8">
        <v>89.36</v>
      </c>
      <c r="L64" s="6">
        <v>87.74</v>
      </c>
      <c r="M64" s="8">
        <v>87.03</v>
      </c>
      <c r="N64" s="6">
        <v>88</v>
      </c>
      <c r="O64" s="4">
        <v>90.46</v>
      </c>
      <c r="P64" s="6">
        <v>90.58</v>
      </c>
      <c r="Q64" s="8">
        <v>94.95</v>
      </c>
      <c r="R64" s="6">
        <v>89.94</v>
      </c>
      <c r="S64" s="8">
        <v>92.12</v>
      </c>
      <c r="T64" s="6">
        <v>94</v>
      </c>
      <c r="U64">
        <v>93.3</v>
      </c>
      <c r="V64">
        <v>91.42</v>
      </c>
      <c r="W64">
        <v>92.79</v>
      </c>
      <c r="X64" s="6">
        <v>87.14</v>
      </c>
      <c r="Y64" s="8">
        <v>94.11</v>
      </c>
      <c r="Z64" s="6">
        <v>92</v>
      </c>
      <c r="AA64" s="4"/>
      <c r="AB64" s="6"/>
      <c r="AC64" s="6"/>
      <c r="AD64" s="6"/>
      <c r="AE64" s="6"/>
      <c r="AF64" s="6"/>
      <c r="AG64" s="6"/>
      <c r="AH64" s="6"/>
    </row>
    <row r="65" spans="1:34" x14ac:dyDescent="0.3">
      <c r="A65" t="s">
        <v>62</v>
      </c>
      <c r="B65" t="s">
        <v>72</v>
      </c>
      <c r="C65" s="4">
        <v>68.58</v>
      </c>
      <c r="D65" s="6">
        <v>60.9</v>
      </c>
      <c r="E65" s="8">
        <v>64.680000000000007</v>
      </c>
      <c r="F65" s="6">
        <v>60.57</v>
      </c>
      <c r="G65" s="8">
        <v>70.19</v>
      </c>
      <c r="H65" s="6">
        <v>65.22</v>
      </c>
      <c r="I65" s="4">
        <v>78.19</v>
      </c>
      <c r="J65" s="6">
        <v>76.41</v>
      </c>
      <c r="K65" s="8">
        <v>85.38</v>
      </c>
      <c r="L65" s="6">
        <v>80.760000000000005</v>
      </c>
      <c r="M65" s="8">
        <v>84.26</v>
      </c>
      <c r="N65" s="6">
        <v>82</v>
      </c>
      <c r="O65" s="4">
        <v>97.23</v>
      </c>
      <c r="P65" s="6">
        <v>95.07</v>
      </c>
      <c r="Q65" s="8">
        <v>98.62</v>
      </c>
      <c r="R65" s="6">
        <v>94.56</v>
      </c>
      <c r="S65" s="8">
        <v>97.26</v>
      </c>
      <c r="T65" s="6">
        <v>97</v>
      </c>
      <c r="U65">
        <v>91.46</v>
      </c>
      <c r="V65">
        <v>85.34</v>
      </c>
      <c r="W65">
        <v>89.97</v>
      </c>
      <c r="X65" s="6">
        <v>85.09</v>
      </c>
      <c r="Y65" s="8">
        <v>91.76</v>
      </c>
      <c r="Z65" s="6">
        <v>90</v>
      </c>
      <c r="AA65" s="4"/>
      <c r="AB65" s="6"/>
      <c r="AC65" s="6"/>
      <c r="AD65" s="6"/>
      <c r="AE65" s="6"/>
      <c r="AF65" s="6"/>
      <c r="AG65" s="6"/>
      <c r="AH65" s="6"/>
    </row>
    <row r="66" spans="1:34" x14ac:dyDescent="0.3">
      <c r="A66" t="s">
        <v>73</v>
      </c>
      <c r="B66" t="s">
        <v>74</v>
      </c>
      <c r="C66" s="4">
        <v>71.05</v>
      </c>
      <c r="D66" s="6">
        <v>80.489999999999995</v>
      </c>
      <c r="E66" s="8">
        <v>79.569999999999993</v>
      </c>
      <c r="F66" s="6">
        <v>71.930000000000007</v>
      </c>
      <c r="G66" s="8">
        <v>70.95</v>
      </c>
      <c r="H66" s="6">
        <v>74.069999999999993</v>
      </c>
      <c r="I66" s="4">
        <v>82.24</v>
      </c>
      <c r="J66" s="6">
        <v>91.49</v>
      </c>
      <c r="K66" s="8">
        <v>87.4</v>
      </c>
      <c r="L66" s="6">
        <v>86.11</v>
      </c>
      <c r="M66" s="8">
        <v>87.99</v>
      </c>
      <c r="N66" s="6">
        <v>85</v>
      </c>
      <c r="O66" s="4">
        <v>91.37</v>
      </c>
      <c r="P66" s="6">
        <v>100</v>
      </c>
      <c r="Q66" s="8">
        <v>100</v>
      </c>
      <c r="R66" s="6">
        <v>100</v>
      </c>
      <c r="S66" s="8">
        <v>95.29</v>
      </c>
      <c r="T66" s="6">
        <v>97</v>
      </c>
      <c r="U66">
        <v>85.62</v>
      </c>
      <c r="V66">
        <v>90.92</v>
      </c>
      <c r="W66">
        <v>94.45</v>
      </c>
      <c r="X66" s="6">
        <v>95.07</v>
      </c>
      <c r="Y66" s="8">
        <v>89.32</v>
      </c>
      <c r="Z66" s="6">
        <v>90</v>
      </c>
      <c r="AA66" s="4"/>
      <c r="AB66" s="6"/>
      <c r="AC66" s="6"/>
      <c r="AD66" s="6"/>
      <c r="AE66" s="6"/>
      <c r="AF66" s="6"/>
      <c r="AG66" s="6"/>
      <c r="AH66" s="6"/>
    </row>
    <row r="67" spans="1:34" x14ac:dyDescent="0.3">
      <c r="A67" t="s">
        <v>73</v>
      </c>
      <c r="B67" t="s">
        <v>75</v>
      </c>
      <c r="C67" s="4">
        <v>65.48</v>
      </c>
      <c r="D67" s="6">
        <v>63.92</v>
      </c>
      <c r="E67" s="8">
        <v>63.43</v>
      </c>
      <c r="F67" s="6">
        <v>61.75</v>
      </c>
      <c r="G67" s="8">
        <v>58.91</v>
      </c>
      <c r="H67" s="6">
        <v>62.96</v>
      </c>
      <c r="I67" s="4">
        <v>89.14</v>
      </c>
      <c r="J67" s="6">
        <v>87.95</v>
      </c>
      <c r="K67" s="8">
        <v>91.51</v>
      </c>
      <c r="L67" s="6">
        <v>84.75</v>
      </c>
      <c r="M67" s="8">
        <v>86.74</v>
      </c>
      <c r="N67" s="6">
        <v>88</v>
      </c>
      <c r="O67" s="4">
        <v>97.89</v>
      </c>
      <c r="P67" s="6">
        <v>90.3</v>
      </c>
      <c r="Q67" s="8">
        <v>100</v>
      </c>
      <c r="R67" s="6">
        <v>94.87</v>
      </c>
      <c r="S67" s="8">
        <v>97.11</v>
      </c>
      <c r="T67" s="6">
        <v>96</v>
      </c>
      <c r="U67">
        <v>96.79</v>
      </c>
      <c r="V67">
        <v>86.02</v>
      </c>
      <c r="W67">
        <v>92.15</v>
      </c>
      <c r="X67" s="6">
        <v>93.14</v>
      </c>
      <c r="Y67" s="8">
        <v>90.72</v>
      </c>
      <c r="Z67" s="6">
        <v>92</v>
      </c>
      <c r="AA67" s="4"/>
      <c r="AB67" s="6"/>
      <c r="AC67" s="6"/>
      <c r="AD67" s="6"/>
      <c r="AE67" s="6"/>
      <c r="AF67" s="6"/>
      <c r="AG67" s="6"/>
      <c r="AH67" s="6"/>
    </row>
    <row r="68" spans="1:34" x14ac:dyDescent="0.3">
      <c r="A68" t="s">
        <v>73</v>
      </c>
      <c r="B68" t="s">
        <v>76</v>
      </c>
      <c r="C68" s="4">
        <v>50.03</v>
      </c>
      <c r="D68" s="6">
        <v>48.94</v>
      </c>
      <c r="E68" s="8">
        <v>56.65</v>
      </c>
      <c r="F68" s="6">
        <v>52.42</v>
      </c>
      <c r="G68" s="8">
        <v>49.66</v>
      </c>
      <c r="H68" s="6">
        <v>48.15</v>
      </c>
      <c r="I68" s="4">
        <v>98.21</v>
      </c>
      <c r="J68" s="6">
        <v>94.53</v>
      </c>
      <c r="K68" s="8">
        <v>100</v>
      </c>
      <c r="L68" s="6">
        <v>97.46</v>
      </c>
      <c r="M68" s="8">
        <v>97.38</v>
      </c>
      <c r="N68" s="6">
        <v>95</v>
      </c>
      <c r="O68" s="4">
        <v>100</v>
      </c>
      <c r="P68" s="6">
        <v>92.23</v>
      </c>
      <c r="Q68" s="8">
        <v>95.66</v>
      </c>
      <c r="R68" s="6">
        <v>99.5</v>
      </c>
      <c r="S68" s="8">
        <v>93.7</v>
      </c>
      <c r="T68" s="6">
        <v>95</v>
      </c>
      <c r="U68">
        <v>100</v>
      </c>
      <c r="V68">
        <v>91.49</v>
      </c>
      <c r="W68">
        <v>100</v>
      </c>
      <c r="X68" s="6">
        <v>95.97</v>
      </c>
      <c r="Y68" s="8">
        <v>92.66</v>
      </c>
      <c r="Z68" s="6">
        <v>94</v>
      </c>
      <c r="AA68" s="4"/>
      <c r="AB68" s="6"/>
      <c r="AC68" s="6"/>
      <c r="AD68" s="6"/>
      <c r="AE68" s="6"/>
      <c r="AF68" s="6"/>
      <c r="AG68" s="6"/>
      <c r="AH68" s="6"/>
    </row>
    <row r="69" spans="1:34" x14ac:dyDescent="0.3">
      <c r="A69" t="s">
        <v>73</v>
      </c>
      <c r="B69" t="s">
        <v>77</v>
      </c>
      <c r="C69" s="4">
        <v>93.1</v>
      </c>
      <c r="D69" s="6">
        <v>84.12</v>
      </c>
      <c r="E69" s="8">
        <v>83.62</v>
      </c>
      <c r="F69" s="6">
        <v>91.53</v>
      </c>
      <c r="G69" s="8">
        <v>88.55</v>
      </c>
      <c r="H69" s="6">
        <v>85.19</v>
      </c>
      <c r="I69" s="4">
        <v>85.44</v>
      </c>
      <c r="J69" s="6">
        <v>78.02</v>
      </c>
      <c r="K69" s="8">
        <v>76.39</v>
      </c>
      <c r="L69" s="6">
        <v>84.6</v>
      </c>
      <c r="M69" s="8">
        <v>81.459999999999994</v>
      </c>
      <c r="N69" s="6">
        <v>80</v>
      </c>
      <c r="O69" s="4">
        <v>100</v>
      </c>
      <c r="P69" s="6">
        <v>97.46</v>
      </c>
      <c r="Q69" s="8">
        <v>97.53</v>
      </c>
      <c r="R69" s="6">
        <v>98.49</v>
      </c>
      <c r="S69" s="8">
        <v>92.39</v>
      </c>
      <c r="T69" s="6">
        <v>95</v>
      </c>
      <c r="U69">
        <v>86.66</v>
      </c>
      <c r="V69">
        <v>82.06</v>
      </c>
      <c r="W69">
        <v>83.26</v>
      </c>
      <c r="X69" s="6">
        <v>83.11</v>
      </c>
      <c r="Y69" s="8">
        <v>80.88</v>
      </c>
      <c r="Z69" s="6">
        <v>84</v>
      </c>
      <c r="AA69" s="4"/>
      <c r="AB69" s="6"/>
      <c r="AC69" s="6"/>
      <c r="AD69" s="6"/>
      <c r="AE69" s="6"/>
      <c r="AF69" s="6"/>
      <c r="AG69" s="6"/>
      <c r="AH69" s="6"/>
    </row>
    <row r="70" spans="1:34" x14ac:dyDescent="0.3">
      <c r="A70" t="s">
        <v>73</v>
      </c>
      <c r="B70" t="s">
        <v>78</v>
      </c>
      <c r="C70" s="4">
        <v>100</v>
      </c>
      <c r="D70" s="6">
        <v>100</v>
      </c>
      <c r="E70" s="8">
        <v>86.79</v>
      </c>
      <c r="F70" s="6">
        <v>100</v>
      </c>
      <c r="G70" s="8">
        <v>93.28</v>
      </c>
      <c r="H70" s="6">
        <v>100</v>
      </c>
      <c r="I70" s="4">
        <v>65.56</v>
      </c>
      <c r="J70" s="6">
        <v>71.09</v>
      </c>
      <c r="K70" s="8">
        <v>62.08</v>
      </c>
      <c r="L70" s="6">
        <v>68.72</v>
      </c>
      <c r="M70" s="8">
        <v>70.23</v>
      </c>
      <c r="N70" s="6">
        <v>70</v>
      </c>
      <c r="O70" s="4">
        <v>87.29</v>
      </c>
      <c r="P70" s="6">
        <v>86.84</v>
      </c>
      <c r="Q70" s="8">
        <v>85</v>
      </c>
      <c r="R70" s="6">
        <v>85</v>
      </c>
      <c r="S70" s="8">
        <v>86.16</v>
      </c>
      <c r="T70" s="6">
        <v>88</v>
      </c>
      <c r="U70">
        <v>83.66</v>
      </c>
      <c r="V70">
        <v>81.31</v>
      </c>
      <c r="W70">
        <v>73.209999999999994</v>
      </c>
      <c r="X70" s="6">
        <v>74.650000000000006</v>
      </c>
      <c r="Y70" s="8">
        <v>77.69</v>
      </c>
      <c r="Z70" s="6">
        <v>80</v>
      </c>
      <c r="AA70" s="4"/>
      <c r="AB70" s="6"/>
      <c r="AC70" s="6"/>
      <c r="AD70" s="6"/>
      <c r="AE70" s="6"/>
      <c r="AF70" s="6"/>
      <c r="AG70" s="6"/>
      <c r="AH70" s="6"/>
    </row>
    <row r="71" spans="1:34" x14ac:dyDescent="0.3">
      <c r="A71" t="s">
        <v>73</v>
      </c>
      <c r="B71" t="s">
        <v>79</v>
      </c>
      <c r="C71" s="4">
        <v>4.41</v>
      </c>
      <c r="D71" s="6">
        <v>0</v>
      </c>
      <c r="E71" s="8">
        <v>0.98</v>
      </c>
      <c r="F71" s="6">
        <v>0.19</v>
      </c>
      <c r="G71" s="8">
        <v>0</v>
      </c>
      <c r="H71" s="6">
        <v>0</v>
      </c>
      <c r="I71" s="4">
        <v>99.46</v>
      </c>
      <c r="J71" s="6">
        <v>100</v>
      </c>
      <c r="K71" s="8">
        <v>100</v>
      </c>
      <c r="L71" s="6">
        <v>99.94</v>
      </c>
      <c r="M71" s="8">
        <v>98.23</v>
      </c>
      <c r="N71" s="6">
        <v>98</v>
      </c>
      <c r="O71" s="4">
        <v>93.02</v>
      </c>
      <c r="P71" s="6">
        <v>99.6</v>
      </c>
      <c r="Q71" s="8">
        <v>90.47</v>
      </c>
      <c r="R71" s="6">
        <v>92.42</v>
      </c>
      <c r="S71" s="8">
        <v>97.13</v>
      </c>
      <c r="T71" s="6">
        <v>93</v>
      </c>
      <c r="U71">
        <v>98.42</v>
      </c>
      <c r="V71">
        <v>100</v>
      </c>
      <c r="W71">
        <v>96.7</v>
      </c>
      <c r="X71" s="6">
        <v>95.72</v>
      </c>
      <c r="Y71" s="8">
        <v>100</v>
      </c>
      <c r="Z71" s="6">
        <v>98</v>
      </c>
      <c r="AA71" s="4"/>
      <c r="AB71" s="6"/>
      <c r="AC71" s="6"/>
      <c r="AD71" s="6"/>
      <c r="AE71" s="6"/>
      <c r="AF71" s="6"/>
      <c r="AG71" s="6"/>
      <c r="AH71" s="6"/>
    </row>
    <row r="72" spans="1:34" x14ac:dyDescent="0.3">
      <c r="A72" t="s">
        <v>73</v>
      </c>
      <c r="B72" t="s">
        <v>80</v>
      </c>
      <c r="C72" s="4">
        <v>39.36</v>
      </c>
      <c r="D72" s="6">
        <v>33.42</v>
      </c>
      <c r="E72" s="8">
        <v>40.07</v>
      </c>
      <c r="F72" s="6">
        <v>42.69</v>
      </c>
      <c r="G72" s="8">
        <v>38.49</v>
      </c>
      <c r="H72" s="6">
        <v>37.04</v>
      </c>
      <c r="I72" s="4">
        <v>100</v>
      </c>
      <c r="J72" s="6">
        <v>91.35</v>
      </c>
      <c r="K72" s="8">
        <v>92.23</v>
      </c>
      <c r="L72" s="6">
        <v>95.32</v>
      </c>
      <c r="M72" s="8">
        <v>90.74</v>
      </c>
      <c r="N72" s="6">
        <v>92</v>
      </c>
      <c r="O72" s="4">
        <v>98.42</v>
      </c>
      <c r="P72" s="6">
        <v>93.35</v>
      </c>
      <c r="Q72" s="8">
        <v>93.29</v>
      </c>
      <c r="R72" s="6">
        <v>98.43</v>
      </c>
      <c r="S72" s="8">
        <v>92.52</v>
      </c>
      <c r="T72" s="6">
        <v>94</v>
      </c>
      <c r="U72">
        <v>99.3</v>
      </c>
      <c r="V72">
        <v>97.39</v>
      </c>
      <c r="W72">
        <v>94.08</v>
      </c>
      <c r="X72" s="6">
        <v>95.03</v>
      </c>
      <c r="Y72" s="8">
        <v>96.45</v>
      </c>
      <c r="Z72" s="6">
        <v>96</v>
      </c>
      <c r="AA72" s="4"/>
      <c r="AB72" s="6"/>
      <c r="AC72" s="6"/>
      <c r="AD72" s="6"/>
      <c r="AE72" s="6"/>
      <c r="AF72" s="6"/>
      <c r="AG72" s="6"/>
      <c r="AH72" s="6"/>
    </row>
    <row r="73" spans="1:34" x14ac:dyDescent="0.3">
      <c r="A73" t="s">
        <v>73</v>
      </c>
      <c r="B73" t="s">
        <v>81</v>
      </c>
      <c r="C73" s="4">
        <v>52.62</v>
      </c>
      <c r="D73" s="6">
        <v>48.45</v>
      </c>
      <c r="E73" s="8">
        <v>54.24</v>
      </c>
      <c r="F73" s="6">
        <v>53.62</v>
      </c>
      <c r="G73" s="8">
        <v>53.54</v>
      </c>
      <c r="H73" s="6">
        <v>55.56</v>
      </c>
      <c r="I73" s="4">
        <v>93.52</v>
      </c>
      <c r="J73" s="6">
        <v>89.62</v>
      </c>
      <c r="K73" s="8">
        <v>93.11</v>
      </c>
      <c r="L73" s="6">
        <v>89.38</v>
      </c>
      <c r="M73" s="8">
        <v>88.6</v>
      </c>
      <c r="N73" s="6">
        <v>90</v>
      </c>
      <c r="O73" s="4">
        <v>99.66</v>
      </c>
      <c r="P73" s="6">
        <v>95.52</v>
      </c>
      <c r="Q73" s="8">
        <v>98.96</v>
      </c>
      <c r="R73" s="6">
        <v>98.21</v>
      </c>
      <c r="S73" s="8">
        <v>95.34</v>
      </c>
      <c r="T73" s="6">
        <v>98</v>
      </c>
      <c r="U73">
        <v>96.36</v>
      </c>
      <c r="V73">
        <v>93.8</v>
      </c>
      <c r="W73">
        <v>98.44</v>
      </c>
      <c r="X73" s="6">
        <v>96.08</v>
      </c>
      <c r="Y73" s="8">
        <v>92.09</v>
      </c>
      <c r="Z73" s="6">
        <v>94</v>
      </c>
      <c r="AA73" s="4"/>
      <c r="AB73" s="6"/>
      <c r="AC73" s="6"/>
      <c r="AD73" s="6"/>
      <c r="AE73" s="6"/>
      <c r="AF73" s="6"/>
      <c r="AG73" s="6"/>
      <c r="AH73" s="6"/>
    </row>
    <row r="74" spans="1:34" x14ac:dyDescent="0.3">
      <c r="A74" t="s">
        <v>82</v>
      </c>
      <c r="B74" t="s">
        <v>83</v>
      </c>
      <c r="C74" s="4">
        <v>28.61</v>
      </c>
      <c r="D74" s="6">
        <v>36.200000000000003</v>
      </c>
      <c r="E74" s="8">
        <v>25.25</v>
      </c>
      <c r="F74" s="6">
        <v>33.409999999999997</v>
      </c>
      <c r="G74" s="8">
        <v>25.46</v>
      </c>
      <c r="H74" s="6">
        <v>30</v>
      </c>
      <c r="I74" s="4">
        <v>94.13</v>
      </c>
      <c r="J74" s="6">
        <v>98.58</v>
      </c>
      <c r="K74" s="8">
        <v>91.81</v>
      </c>
      <c r="L74" s="6">
        <v>94.09</v>
      </c>
      <c r="M74" s="8">
        <v>90.53</v>
      </c>
      <c r="N74" s="6">
        <v>93</v>
      </c>
      <c r="O74" s="4">
        <v>96.78</v>
      </c>
      <c r="P74" s="6">
        <v>96.93</v>
      </c>
      <c r="Q74" s="8">
        <v>96.19</v>
      </c>
      <c r="R74" s="6">
        <v>95.5</v>
      </c>
      <c r="S74" s="8">
        <v>98.64</v>
      </c>
      <c r="T74" s="6">
        <v>95</v>
      </c>
      <c r="U74">
        <v>96.25</v>
      </c>
      <c r="V74">
        <v>100</v>
      </c>
      <c r="W74">
        <v>96.54</v>
      </c>
      <c r="X74" s="6">
        <v>99.12</v>
      </c>
      <c r="Y74" s="8">
        <v>100</v>
      </c>
      <c r="Z74" s="6">
        <v>98.4</v>
      </c>
      <c r="AA74" s="4"/>
      <c r="AB74" s="6"/>
      <c r="AC74" s="6"/>
      <c r="AD74" s="6"/>
      <c r="AE74" s="6"/>
      <c r="AF74" s="6"/>
      <c r="AG74" s="6"/>
      <c r="AH74" s="6"/>
    </row>
    <row r="75" spans="1:34" x14ac:dyDescent="0.3">
      <c r="A75" t="s">
        <v>82</v>
      </c>
      <c r="B75" t="s">
        <v>82</v>
      </c>
      <c r="C75" s="4">
        <v>70.3</v>
      </c>
      <c r="D75" s="6">
        <v>70.959999999999994</v>
      </c>
      <c r="E75" s="8">
        <v>67.03</v>
      </c>
      <c r="F75" s="6">
        <v>65.34</v>
      </c>
      <c r="G75" s="8">
        <v>67.37</v>
      </c>
      <c r="H75" s="6">
        <v>70</v>
      </c>
      <c r="I75" s="4">
        <v>90.22</v>
      </c>
      <c r="J75" s="6">
        <v>96.06</v>
      </c>
      <c r="K75" s="8">
        <v>88.93</v>
      </c>
      <c r="L75" s="6">
        <v>95.06</v>
      </c>
      <c r="M75" s="8">
        <v>94.93</v>
      </c>
      <c r="N75" s="6">
        <v>92</v>
      </c>
      <c r="O75" s="4">
        <v>91.13</v>
      </c>
      <c r="P75" s="6">
        <v>97.32</v>
      </c>
      <c r="Q75" s="8">
        <v>99.01</v>
      </c>
      <c r="R75" s="6">
        <v>94.78</v>
      </c>
      <c r="S75" s="8">
        <v>96.56</v>
      </c>
      <c r="T75" s="6">
        <v>95</v>
      </c>
      <c r="U75">
        <v>98.52</v>
      </c>
      <c r="V75">
        <v>98.38</v>
      </c>
      <c r="W75">
        <v>97.02</v>
      </c>
      <c r="X75" s="6">
        <v>98.36</v>
      </c>
      <c r="Y75" s="8">
        <v>100</v>
      </c>
      <c r="Z75" s="6">
        <v>98</v>
      </c>
      <c r="AA75" s="4"/>
      <c r="AB75" s="6"/>
      <c r="AC75" s="6"/>
      <c r="AD75" s="6"/>
      <c r="AE75" s="6"/>
      <c r="AF75" s="6"/>
      <c r="AG75" s="6"/>
      <c r="AH75" s="6"/>
    </row>
    <row r="76" spans="1:34" x14ac:dyDescent="0.3">
      <c r="A76" t="s">
        <v>82</v>
      </c>
      <c r="B76" t="s">
        <v>84</v>
      </c>
      <c r="C76" s="4">
        <v>100</v>
      </c>
      <c r="D76" s="6">
        <v>96.99</v>
      </c>
      <c r="E76" s="8">
        <v>95.53</v>
      </c>
      <c r="F76" s="6">
        <v>100</v>
      </c>
      <c r="G76" s="8">
        <v>94.63</v>
      </c>
      <c r="H76" s="6">
        <v>100</v>
      </c>
      <c r="I76" s="4">
        <v>71.89</v>
      </c>
      <c r="J76" s="6">
        <v>74.45</v>
      </c>
      <c r="K76" s="8">
        <v>74.87</v>
      </c>
      <c r="L76" s="6">
        <v>72.319999999999993</v>
      </c>
      <c r="M76" s="8">
        <v>73.099999999999994</v>
      </c>
      <c r="N76" s="6">
        <v>75</v>
      </c>
      <c r="O76" s="4">
        <v>85</v>
      </c>
      <c r="P76" s="6">
        <v>89.49</v>
      </c>
      <c r="Q76" s="8">
        <v>91.17</v>
      </c>
      <c r="R76" s="6">
        <v>85</v>
      </c>
      <c r="S76" s="8">
        <v>90.4</v>
      </c>
      <c r="T76" s="6">
        <v>88</v>
      </c>
      <c r="U76">
        <v>94.27</v>
      </c>
      <c r="V76">
        <v>92.22</v>
      </c>
      <c r="W76">
        <v>92.73</v>
      </c>
      <c r="X76" s="6">
        <v>90.1</v>
      </c>
      <c r="Y76" s="8">
        <v>92.43</v>
      </c>
      <c r="Z76" s="6">
        <v>94</v>
      </c>
      <c r="AA76" s="4"/>
      <c r="AB76" s="6"/>
      <c r="AC76" s="6"/>
      <c r="AD76" s="6"/>
      <c r="AE76" s="6"/>
      <c r="AF76" s="6"/>
      <c r="AG76" s="6"/>
      <c r="AH76" s="6"/>
    </row>
    <row r="77" spans="1:34" x14ac:dyDescent="0.3">
      <c r="A77" t="s">
        <v>82</v>
      </c>
      <c r="B77" t="s">
        <v>85</v>
      </c>
      <c r="C77" s="4">
        <v>24.19</v>
      </c>
      <c r="D77" s="6">
        <v>19.11</v>
      </c>
      <c r="E77" s="8">
        <v>17.59</v>
      </c>
      <c r="F77" s="6">
        <v>21.78</v>
      </c>
      <c r="G77" s="8">
        <v>24.57</v>
      </c>
      <c r="H77" s="6">
        <v>20</v>
      </c>
      <c r="I77" s="4">
        <v>100</v>
      </c>
      <c r="J77" s="6">
        <v>99.62</v>
      </c>
      <c r="K77" s="8">
        <v>93.65</v>
      </c>
      <c r="L77" s="6">
        <v>93.62</v>
      </c>
      <c r="M77" s="8">
        <v>95.24</v>
      </c>
      <c r="N77" s="6">
        <v>95</v>
      </c>
      <c r="O77" s="4">
        <v>94.12</v>
      </c>
      <c r="P77" s="6">
        <v>93.84</v>
      </c>
      <c r="Q77" s="8">
        <v>90.46</v>
      </c>
      <c r="R77" s="6">
        <v>94.22</v>
      </c>
      <c r="S77" s="8">
        <v>93.46</v>
      </c>
      <c r="T77" s="6">
        <v>92</v>
      </c>
      <c r="U77">
        <v>100</v>
      </c>
      <c r="V77">
        <v>100</v>
      </c>
      <c r="W77">
        <v>95.75</v>
      </c>
      <c r="X77" s="6">
        <v>100</v>
      </c>
      <c r="Y77" s="8">
        <v>99.57</v>
      </c>
      <c r="Z77" s="6">
        <v>99</v>
      </c>
      <c r="AA77" s="4"/>
      <c r="AB77" s="6"/>
      <c r="AC77" s="6"/>
      <c r="AD77" s="6"/>
      <c r="AE77" s="6"/>
      <c r="AF77" s="6"/>
      <c r="AG77" s="6"/>
      <c r="AH77" s="6"/>
    </row>
    <row r="78" spans="1:34" x14ac:dyDescent="0.3">
      <c r="A78" t="s">
        <v>82</v>
      </c>
      <c r="B78" t="s">
        <v>86</v>
      </c>
      <c r="C78" s="4">
        <v>58.1</v>
      </c>
      <c r="D78" s="6">
        <v>51.55</v>
      </c>
      <c r="E78" s="8">
        <v>49.89</v>
      </c>
      <c r="F78" s="6">
        <v>50.83</v>
      </c>
      <c r="G78" s="8">
        <v>52.45</v>
      </c>
      <c r="H78" s="6">
        <v>50</v>
      </c>
      <c r="I78" s="4">
        <v>98.57</v>
      </c>
      <c r="J78" s="6">
        <v>89.36</v>
      </c>
      <c r="K78" s="8">
        <v>95.18</v>
      </c>
      <c r="L78" s="6">
        <v>90.19</v>
      </c>
      <c r="M78" s="8">
        <v>91.21</v>
      </c>
      <c r="N78" s="6">
        <v>90</v>
      </c>
      <c r="O78" s="4">
        <v>100</v>
      </c>
      <c r="P78" s="6">
        <v>98.9</v>
      </c>
      <c r="Q78" s="8">
        <v>99.4</v>
      </c>
      <c r="R78" s="6">
        <v>100</v>
      </c>
      <c r="S78" s="8">
        <v>99.61</v>
      </c>
      <c r="T78" s="6">
        <v>96</v>
      </c>
      <c r="U78">
        <v>100</v>
      </c>
      <c r="V78">
        <v>94.15</v>
      </c>
      <c r="W78">
        <v>100</v>
      </c>
      <c r="X78" s="6">
        <v>97.31</v>
      </c>
      <c r="Y78" s="8">
        <v>96.47</v>
      </c>
      <c r="Z78" s="6">
        <v>97.6</v>
      </c>
      <c r="AA78" s="4"/>
      <c r="AB78" s="6"/>
      <c r="AC78" s="6"/>
      <c r="AD78" s="6"/>
      <c r="AE78" s="6"/>
      <c r="AF78" s="6"/>
      <c r="AG78" s="6"/>
      <c r="AH78" s="6"/>
    </row>
    <row r="79" spans="1:34" x14ac:dyDescent="0.3">
      <c r="A79" t="s">
        <v>82</v>
      </c>
      <c r="B79" t="s">
        <v>87</v>
      </c>
      <c r="C79" s="4">
        <v>58.32</v>
      </c>
      <c r="D79" s="6">
        <v>62.14</v>
      </c>
      <c r="E79" s="8">
        <v>62.87</v>
      </c>
      <c r="F79" s="6">
        <v>59.93</v>
      </c>
      <c r="G79" s="8">
        <v>59.3</v>
      </c>
      <c r="H79" s="6">
        <v>60</v>
      </c>
      <c r="I79" s="4">
        <v>87.35</v>
      </c>
      <c r="J79" s="6">
        <v>95.25</v>
      </c>
      <c r="K79" s="8">
        <v>91.15</v>
      </c>
      <c r="L79" s="6">
        <v>84.59</v>
      </c>
      <c r="M79" s="8">
        <v>89.1</v>
      </c>
      <c r="N79" s="6">
        <v>88</v>
      </c>
      <c r="O79" s="4">
        <v>94.37</v>
      </c>
      <c r="P79" s="6">
        <v>98.59</v>
      </c>
      <c r="Q79" s="8">
        <v>98.41</v>
      </c>
      <c r="R79" s="6">
        <v>90.72</v>
      </c>
      <c r="S79" s="8">
        <v>93.33</v>
      </c>
      <c r="T79" s="6">
        <v>94</v>
      </c>
      <c r="U79">
        <v>97.57</v>
      </c>
      <c r="V79">
        <v>100</v>
      </c>
      <c r="W79">
        <v>100</v>
      </c>
      <c r="X79" s="6">
        <v>95.37</v>
      </c>
      <c r="Y79" s="8">
        <v>97.02</v>
      </c>
      <c r="Z79" s="6">
        <v>97</v>
      </c>
      <c r="AA79" s="4"/>
      <c r="AB79" s="6"/>
      <c r="AC79" s="6"/>
      <c r="AD79" s="6"/>
      <c r="AE79" s="6"/>
      <c r="AF79" s="6"/>
      <c r="AG79" s="6"/>
      <c r="AH79" s="6"/>
    </row>
    <row r="80" spans="1:34" x14ac:dyDescent="0.3">
      <c r="A80" t="s">
        <v>82</v>
      </c>
      <c r="B80" t="s">
        <v>88</v>
      </c>
      <c r="C80" s="4">
        <v>0</v>
      </c>
      <c r="D80" s="6">
        <v>1.1100000000000001</v>
      </c>
      <c r="E80" s="8">
        <v>0</v>
      </c>
      <c r="F80" s="6">
        <v>0.31</v>
      </c>
      <c r="G80" s="8">
        <v>0</v>
      </c>
      <c r="H80" s="6">
        <v>0</v>
      </c>
      <c r="I80" s="4">
        <v>97.71</v>
      </c>
      <c r="J80" s="6">
        <v>93.23</v>
      </c>
      <c r="K80" s="8">
        <v>96.46</v>
      </c>
      <c r="L80" s="6">
        <v>95.96</v>
      </c>
      <c r="M80" s="8">
        <v>98.86</v>
      </c>
      <c r="N80" s="6">
        <v>98</v>
      </c>
      <c r="O80" s="4">
        <v>91.5</v>
      </c>
      <c r="P80" s="6">
        <v>88.1</v>
      </c>
      <c r="Q80" s="8">
        <v>90.38</v>
      </c>
      <c r="R80" s="6">
        <v>91.26</v>
      </c>
      <c r="S80" s="8">
        <v>94.46</v>
      </c>
      <c r="T80" s="6">
        <v>93</v>
      </c>
      <c r="U80">
        <v>100</v>
      </c>
      <c r="V80">
        <v>98.56</v>
      </c>
      <c r="W80">
        <v>98.9</v>
      </c>
      <c r="X80" s="6">
        <v>98.36</v>
      </c>
      <c r="Y80" s="8">
        <v>98.9</v>
      </c>
      <c r="Z80" s="6">
        <v>98.8</v>
      </c>
      <c r="AA80" s="4"/>
      <c r="AB80" s="6"/>
      <c r="AC80" s="6"/>
      <c r="AD80" s="6"/>
      <c r="AE80" s="6"/>
      <c r="AF80" s="6"/>
      <c r="AG80" s="6"/>
      <c r="AH80" s="6"/>
    </row>
    <row r="81" spans="1:34" x14ac:dyDescent="0.3">
      <c r="A81" t="s">
        <v>82</v>
      </c>
      <c r="B81" t="s">
        <v>89</v>
      </c>
      <c r="C81" s="4">
        <v>41.06</v>
      </c>
      <c r="D81" s="6">
        <v>41.06</v>
      </c>
      <c r="E81" s="8">
        <v>39.659999999999997</v>
      </c>
      <c r="F81" s="6">
        <v>41.56</v>
      </c>
      <c r="G81" s="8">
        <v>44.38</v>
      </c>
      <c r="H81" s="6">
        <v>40</v>
      </c>
      <c r="I81" s="4">
        <v>81.650000000000006</v>
      </c>
      <c r="J81" s="6">
        <v>86.74</v>
      </c>
      <c r="K81" s="8">
        <v>83.45</v>
      </c>
      <c r="L81" s="6">
        <v>83.32</v>
      </c>
      <c r="M81" s="8">
        <v>84.19</v>
      </c>
      <c r="N81" s="6">
        <v>85</v>
      </c>
      <c r="O81" s="4">
        <v>94.91</v>
      </c>
      <c r="P81" s="6">
        <v>94.43</v>
      </c>
      <c r="Q81" s="8">
        <v>99.24</v>
      </c>
      <c r="R81" s="6">
        <v>96.3</v>
      </c>
      <c r="S81" s="8">
        <v>98.21</v>
      </c>
      <c r="T81" s="6">
        <v>97</v>
      </c>
      <c r="U81">
        <v>93.28</v>
      </c>
      <c r="V81">
        <v>96.34</v>
      </c>
      <c r="W81">
        <v>93.79</v>
      </c>
      <c r="X81" s="6">
        <v>94.47</v>
      </c>
      <c r="Y81" s="8">
        <v>99.87</v>
      </c>
      <c r="Z81" s="6">
        <v>96</v>
      </c>
      <c r="AA81" s="4"/>
      <c r="AB81" s="6"/>
      <c r="AC81" s="6"/>
      <c r="AD81" s="6"/>
      <c r="AE81" s="6"/>
      <c r="AF81" s="6"/>
      <c r="AG81" s="6"/>
      <c r="AH81" s="6"/>
    </row>
    <row r="82" spans="1:34" x14ac:dyDescent="0.3">
      <c r="A82" t="s">
        <v>90</v>
      </c>
      <c r="B82" t="s">
        <v>91</v>
      </c>
      <c r="C82" s="4">
        <v>51.11</v>
      </c>
      <c r="D82" s="6">
        <v>53.05</v>
      </c>
      <c r="E82" s="8">
        <v>50.69</v>
      </c>
      <c r="F82" s="6">
        <v>45.28</v>
      </c>
      <c r="G82" s="8">
        <v>46.25</v>
      </c>
      <c r="H82" s="6">
        <v>46.67</v>
      </c>
      <c r="I82" s="4">
        <v>94.92</v>
      </c>
      <c r="J82" s="6">
        <v>95.28</v>
      </c>
      <c r="K82" s="8">
        <v>93.21</v>
      </c>
      <c r="L82" s="6">
        <v>90.23</v>
      </c>
      <c r="M82" s="8">
        <v>92.24</v>
      </c>
      <c r="N82" s="6">
        <v>90</v>
      </c>
      <c r="O82" s="4">
        <v>100</v>
      </c>
      <c r="P82" s="6">
        <v>100</v>
      </c>
      <c r="Q82" s="8">
        <v>100</v>
      </c>
      <c r="R82" s="6">
        <v>100</v>
      </c>
      <c r="S82" s="8">
        <v>100</v>
      </c>
      <c r="T82" s="6">
        <v>99</v>
      </c>
      <c r="U82">
        <v>100</v>
      </c>
      <c r="V82">
        <v>100</v>
      </c>
      <c r="W82">
        <v>99.91</v>
      </c>
      <c r="X82" s="6">
        <v>99.61</v>
      </c>
      <c r="Y82" s="8">
        <v>100</v>
      </c>
      <c r="Z82" s="6">
        <v>98</v>
      </c>
      <c r="AA82" s="4"/>
      <c r="AB82" s="6"/>
      <c r="AC82" s="6"/>
      <c r="AD82" s="6"/>
      <c r="AE82" s="6"/>
      <c r="AF82" s="6"/>
      <c r="AG82" s="6"/>
      <c r="AH82" s="6"/>
    </row>
    <row r="83" spans="1:34" x14ac:dyDescent="0.3">
      <c r="A83" t="s">
        <v>90</v>
      </c>
      <c r="B83" t="s">
        <v>92</v>
      </c>
      <c r="C83" s="4">
        <v>0</v>
      </c>
      <c r="D83" s="6">
        <v>0</v>
      </c>
      <c r="E83" s="8">
        <v>2.0299999999999998</v>
      </c>
      <c r="F83" s="6">
        <v>0</v>
      </c>
      <c r="G83" s="8">
        <v>5.9</v>
      </c>
      <c r="H83" s="6">
        <v>0</v>
      </c>
      <c r="I83" s="4">
        <v>95.42</v>
      </c>
      <c r="J83" s="6">
        <v>97.19</v>
      </c>
      <c r="K83" s="8">
        <v>94.52</v>
      </c>
      <c r="L83" s="6">
        <v>99.62</v>
      </c>
      <c r="M83" s="8">
        <v>98.49</v>
      </c>
      <c r="N83" s="6">
        <v>95</v>
      </c>
      <c r="O83" s="4">
        <v>99.1</v>
      </c>
      <c r="P83" s="6">
        <v>97.64</v>
      </c>
      <c r="Q83" s="8">
        <v>95.42</v>
      </c>
      <c r="R83" s="6">
        <v>94.47</v>
      </c>
      <c r="S83" s="8">
        <v>93.32</v>
      </c>
      <c r="T83" s="6">
        <v>94</v>
      </c>
      <c r="U83">
        <v>100</v>
      </c>
      <c r="V83">
        <v>100</v>
      </c>
      <c r="W83">
        <v>100</v>
      </c>
      <c r="X83" s="6">
        <v>97.77</v>
      </c>
      <c r="Y83" s="8">
        <v>97.38</v>
      </c>
      <c r="Z83" s="6">
        <v>98</v>
      </c>
      <c r="AA83" s="4"/>
      <c r="AB83" s="6"/>
      <c r="AC83" s="6"/>
      <c r="AD83" s="6"/>
      <c r="AE83" s="6"/>
      <c r="AF83" s="6"/>
      <c r="AG83" s="6"/>
      <c r="AH83" s="6"/>
    </row>
    <row r="84" spans="1:34" x14ac:dyDescent="0.3">
      <c r="A84" t="s">
        <v>90</v>
      </c>
      <c r="B84" t="s">
        <v>93</v>
      </c>
      <c r="C84" s="4">
        <v>76.819999999999993</v>
      </c>
      <c r="D84" s="6">
        <v>84</v>
      </c>
      <c r="E84" s="8">
        <v>76.680000000000007</v>
      </c>
      <c r="F84" s="6">
        <v>77.83</v>
      </c>
      <c r="G84" s="8">
        <v>84.76</v>
      </c>
      <c r="H84" s="6">
        <v>80</v>
      </c>
      <c r="I84" s="4">
        <v>72.569999999999993</v>
      </c>
      <c r="J84" s="6">
        <v>81.27</v>
      </c>
      <c r="K84" s="8">
        <v>79.53</v>
      </c>
      <c r="L84" s="6">
        <v>82.58</v>
      </c>
      <c r="M84" s="8">
        <v>76.790000000000006</v>
      </c>
      <c r="N84" s="6">
        <v>80</v>
      </c>
      <c r="O84" s="4">
        <v>95.21</v>
      </c>
      <c r="P84" s="6">
        <v>95.38</v>
      </c>
      <c r="Q84" s="8">
        <v>92.92</v>
      </c>
      <c r="R84" s="6">
        <v>92.53</v>
      </c>
      <c r="S84" s="8">
        <v>92.74</v>
      </c>
      <c r="T84" s="6">
        <v>97</v>
      </c>
      <c r="U84">
        <v>94.29</v>
      </c>
      <c r="V84">
        <v>91.18</v>
      </c>
      <c r="W84">
        <v>92.1</v>
      </c>
      <c r="X84" s="6">
        <v>94.02</v>
      </c>
      <c r="Y84" s="8">
        <v>95.5</v>
      </c>
      <c r="Z84" s="6">
        <v>94</v>
      </c>
      <c r="AA84" s="4"/>
      <c r="AB84" s="6"/>
      <c r="AC84" s="6"/>
      <c r="AD84" s="6"/>
      <c r="AE84" s="6"/>
      <c r="AF84" s="6"/>
      <c r="AG84" s="6"/>
      <c r="AH84" s="6"/>
    </row>
    <row r="85" spans="1:34" x14ac:dyDescent="0.3">
      <c r="A85" t="s">
        <v>90</v>
      </c>
      <c r="B85" t="s">
        <v>94</v>
      </c>
      <c r="C85" s="4">
        <v>100</v>
      </c>
      <c r="D85" s="6">
        <v>99.57</v>
      </c>
      <c r="E85" s="8">
        <v>92.39</v>
      </c>
      <c r="F85" s="6">
        <v>100</v>
      </c>
      <c r="G85" s="8">
        <v>100</v>
      </c>
      <c r="H85" s="6">
        <v>100</v>
      </c>
      <c r="I85" s="4">
        <v>64.430000000000007</v>
      </c>
      <c r="J85" s="6">
        <v>67.87</v>
      </c>
      <c r="K85" s="8">
        <v>66.23</v>
      </c>
      <c r="L85" s="6">
        <v>69.709999999999994</v>
      </c>
      <c r="M85" s="8">
        <v>68.3</v>
      </c>
      <c r="N85" s="6">
        <v>70</v>
      </c>
      <c r="O85" s="4">
        <v>85.91</v>
      </c>
      <c r="P85" s="6">
        <v>86.24</v>
      </c>
      <c r="Q85" s="8">
        <v>85</v>
      </c>
      <c r="R85" s="6">
        <v>85</v>
      </c>
      <c r="S85" s="8">
        <v>92.33</v>
      </c>
      <c r="T85" s="6">
        <v>88</v>
      </c>
      <c r="U85">
        <v>87.86</v>
      </c>
      <c r="V85">
        <v>81.11</v>
      </c>
      <c r="W85">
        <v>82.82</v>
      </c>
      <c r="X85" s="6">
        <v>91.17</v>
      </c>
      <c r="Y85" s="8">
        <v>86.94</v>
      </c>
      <c r="Z85" s="6">
        <v>90</v>
      </c>
      <c r="AA85" s="4"/>
      <c r="AB85" s="6"/>
      <c r="AC85" s="6"/>
      <c r="AD85" s="6"/>
      <c r="AE85" s="6"/>
      <c r="AF85" s="6"/>
      <c r="AG85" s="6"/>
      <c r="AH85" s="6"/>
    </row>
    <row r="86" spans="1:34" x14ac:dyDescent="0.3">
      <c r="A86" t="s">
        <v>90</v>
      </c>
      <c r="B86" t="s">
        <v>95</v>
      </c>
      <c r="C86" s="4">
        <v>64.61</v>
      </c>
      <c r="D86" s="6">
        <v>69.33</v>
      </c>
      <c r="E86" s="8">
        <v>67.7</v>
      </c>
      <c r="F86" s="6">
        <v>64.05</v>
      </c>
      <c r="G86" s="8">
        <v>65.930000000000007</v>
      </c>
      <c r="H86" s="6">
        <v>66.67</v>
      </c>
      <c r="I86" s="4">
        <v>87.29</v>
      </c>
      <c r="J86" s="6">
        <v>80.599999999999994</v>
      </c>
      <c r="K86" s="8">
        <v>84.31</v>
      </c>
      <c r="L86" s="6">
        <v>88.12</v>
      </c>
      <c r="M86" s="8">
        <v>87.68</v>
      </c>
      <c r="N86" s="6">
        <v>85</v>
      </c>
      <c r="O86" s="4">
        <v>95.9</v>
      </c>
      <c r="P86" s="6">
        <v>94.17</v>
      </c>
      <c r="Q86" s="8">
        <v>98.39</v>
      </c>
      <c r="R86" s="6">
        <v>100</v>
      </c>
      <c r="S86" s="8">
        <v>99.26</v>
      </c>
      <c r="T86" s="6">
        <v>98</v>
      </c>
      <c r="U86">
        <v>98.48</v>
      </c>
      <c r="V86">
        <v>91.08</v>
      </c>
      <c r="W86">
        <v>95.01</v>
      </c>
      <c r="X86" s="6">
        <v>94.48</v>
      </c>
      <c r="Y86" s="8">
        <v>97.32</v>
      </c>
      <c r="Z86" s="6">
        <v>96</v>
      </c>
      <c r="AA86" s="4"/>
      <c r="AB86" s="6"/>
      <c r="AC86" s="6"/>
      <c r="AD86" s="6"/>
      <c r="AE86" s="6"/>
      <c r="AF86" s="6"/>
      <c r="AG86" s="6"/>
      <c r="AH86" s="6"/>
    </row>
    <row r="87" spans="1:34" x14ac:dyDescent="0.3">
      <c r="A87" t="s">
        <v>90</v>
      </c>
      <c r="B87" t="s">
        <v>96</v>
      </c>
      <c r="C87" s="4">
        <v>34.76</v>
      </c>
      <c r="D87" s="6">
        <v>31.15</v>
      </c>
      <c r="E87" s="8">
        <v>33.270000000000003</v>
      </c>
      <c r="F87" s="6">
        <v>30.57</v>
      </c>
      <c r="G87" s="8">
        <v>34.840000000000003</v>
      </c>
      <c r="H87" s="6">
        <v>33.33</v>
      </c>
      <c r="I87" s="4">
        <v>89.71</v>
      </c>
      <c r="J87" s="6">
        <v>96.51</v>
      </c>
      <c r="K87" s="8">
        <v>90.63</v>
      </c>
      <c r="L87" s="6">
        <v>88.74</v>
      </c>
      <c r="M87" s="8">
        <v>90.59</v>
      </c>
      <c r="N87" s="6">
        <v>92</v>
      </c>
      <c r="O87" s="4">
        <v>94.7</v>
      </c>
      <c r="P87" s="6">
        <v>100</v>
      </c>
      <c r="Q87" s="8">
        <v>92.47</v>
      </c>
      <c r="R87" s="6">
        <v>95.27</v>
      </c>
      <c r="S87" s="8">
        <v>97.18</v>
      </c>
      <c r="T87" s="6">
        <v>96</v>
      </c>
      <c r="U87">
        <v>97.2</v>
      </c>
      <c r="V87">
        <v>100</v>
      </c>
      <c r="W87">
        <v>96.92</v>
      </c>
      <c r="X87" s="6">
        <v>96.03</v>
      </c>
      <c r="Y87" s="8">
        <v>96.01</v>
      </c>
      <c r="Z87" s="6">
        <v>97</v>
      </c>
      <c r="AA87" s="4"/>
      <c r="AB87" s="6"/>
      <c r="AC87" s="6"/>
      <c r="AD87" s="6"/>
      <c r="AE87" s="6"/>
      <c r="AF87" s="6"/>
      <c r="AG87" s="6"/>
      <c r="AH87" s="6"/>
    </row>
    <row r="88" spans="1:34" x14ac:dyDescent="0.3">
      <c r="A88" t="s">
        <v>90</v>
      </c>
      <c r="B88" t="s">
        <v>97</v>
      </c>
      <c r="C88" s="4">
        <v>65.180000000000007</v>
      </c>
      <c r="D88" s="6">
        <v>55.74</v>
      </c>
      <c r="E88" s="8">
        <v>59.46</v>
      </c>
      <c r="F88" s="6">
        <v>55.2</v>
      </c>
      <c r="G88" s="8">
        <v>60.22</v>
      </c>
      <c r="H88" s="6">
        <v>60</v>
      </c>
      <c r="I88" s="4">
        <v>85.03</v>
      </c>
      <c r="J88" s="6">
        <v>85.11</v>
      </c>
      <c r="K88" s="8">
        <v>83.04</v>
      </c>
      <c r="L88" s="6">
        <v>82.02</v>
      </c>
      <c r="M88" s="8">
        <v>85.53</v>
      </c>
      <c r="N88" s="6">
        <v>83</v>
      </c>
      <c r="O88" s="4">
        <v>100</v>
      </c>
      <c r="P88" s="6">
        <v>95.85</v>
      </c>
      <c r="Q88" s="8">
        <v>100</v>
      </c>
      <c r="R88" s="6">
        <v>93.44</v>
      </c>
      <c r="S88" s="8">
        <v>94.39</v>
      </c>
      <c r="T88" s="6">
        <v>97</v>
      </c>
      <c r="U88">
        <v>98.88</v>
      </c>
      <c r="V88">
        <v>97.21</v>
      </c>
      <c r="W88">
        <v>97.56</v>
      </c>
      <c r="X88" s="6">
        <v>90.94</v>
      </c>
      <c r="Y88" s="8">
        <v>94.98</v>
      </c>
      <c r="Z88" s="6">
        <v>94</v>
      </c>
      <c r="AA88" s="4"/>
      <c r="AB88" s="6"/>
      <c r="AC88" s="6"/>
      <c r="AD88" s="6"/>
      <c r="AE88" s="6"/>
      <c r="AF88" s="6"/>
      <c r="AG88" s="6"/>
      <c r="AH88" s="6"/>
    </row>
    <row r="89" spans="1:34" x14ac:dyDescent="0.3">
      <c r="A89" t="s">
        <v>90</v>
      </c>
      <c r="B89" t="s">
        <v>98</v>
      </c>
      <c r="C89" s="4">
        <v>19.13</v>
      </c>
      <c r="D89" s="6">
        <v>19.84</v>
      </c>
      <c r="E89" s="8">
        <v>26.34</v>
      </c>
      <c r="F89" s="6">
        <v>17.7</v>
      </c>
      <c r="G89" s="8">
        <v>18.489999999999998</v>
      </c>
      <c r="H89" s="6">
        <v>20</v>
      </c>
      <c r="I89" s="4">
        <v>87.14</v>
      </c>
      <c r="J89" s="6">
        <v>89.71</v>
      </c>
      <c r="K89" s="8">
        <v>87.45</v>
      </c>
      <c r="L89" s="6">
        <v>87.7</v>
      </c>
      <c r="M89" s="8">
        <v>87.88</v>
      </c>
      <c r="N89" s="6">
        <v>88</v>
      </c>
      <c r="O89" s="4">
        <v>92.39</v>
      </c>
      <c r="P89" s="6">
        <v>99.07</v>
      </c>
      <c r="Q89" s="8">
        <v>96.58</v>
      </c>
      <c r="R89" s="6">
        <v>96.83</v>
      </c>
      <c r="S89" s="8">
        <v>97.47</v>
      </c>
      <c r="T89" s="6">
        <v>95</v>
      </c>
      <c r="U89">
        <v>95.12</v>
      </c>
      <c r="V89">
        <v>97.72</v>
      </c>
      <c r="W89">
        <v>94.26</v>
      </c>
      <c r="X89" s="6">
        <v>93.58</v>
      </c>
      <c r="Y89" s="8">
        <v>98.26</v>
      </c>
      <c r="Z89" s="6">
        <v>95</v>
      </c>
      <c r="AA89" s="4"/>
      <c r="AB89" s="6"/>
      <c r="AC89" s="6"/>
      <c r="AD89" s="6"/>
      <c r="AE89" s="6"/>
      <c r="AF89" s="6"/>
      <c r="AG89" s="6"/>
      <c r="AH89" s="6"/>
    </row>
    <row r="90" spans="1:34" x14ac:dyDescent="0.3">
      <c r="A90" t="s">
        <v>99</v>
      </c>
      <c r="B90" t="s">
        <v>100</v>
      </c>
      <c r="C90" s="4">
        <v>66.41</v>
      </c>
      <c r="D90" s="6">
        <v>75.540000000000006</v>
      </c>
      <c r="E90" s="8">
        <v>68.67</v>
      </c>
      <c r="F90" s="6">
        <v>72.790000000000006</v>
      </c>
      <c r="G90" s="8">
        <v>65.05</v>
      </c>
      <c r="H90" s="6">
        <v>66.67</v>
      </c>
      <c r="I90" s="4">
        <v>88.32</v>
      </c>
      <c r="J90" s="6">
        <v>91.75</v>
      </c>
      <c r="K90" s="8">
        <v>86.38</v>
      </c>
      <c r="L90" s="6">
        <v>90.76</v>
      </c>
      <c r="M90" s="8">
        <v>89.14</v>
      </c>
      <c r="N90" s="6">
        <v>88</v>
      </c>
      <c r="O90" s="4">
        <v>97.69</v>
      </c>
      <c r="P90" s="6">
        <v>99.05</v>
      </c>
      <c r="Q90" s="8">
        <v>97.91</v>
      </c>
      <c r="R90" s="6">
        <v>96.02</v>
      </c>
      <c r="S90" s="8">
        <v>100</v>
      </c>
      <c r="T90" s="6">
        <v>97</v>
      </c>
      <c r="U90">
        <v>98.96</v>
      </c>
      <c r="V90">
        <v>100</v>
      </c>
      <c r="W90">
        <v>93.92</v>
      </c>
      <c r="X90" s="6">
        <v>95.39</v>
      </c>
      <c r="Y90" s="8">
        <v>95.08</v>
      </c>
      <c r="Z90" s="6">
        <v>97</v>
      </c>
      <c r="AA90" s="4"/>
      <c r="AB90" s="6"/>
      <c r="AC90" s="6"/>
      <c r="AD90" s="6"/>
      <c r="AE90" s="6"/>
      <c r="AF90" s="6"/>
      <c r="AG90" s="6"/>
      <c r="AH90" s="6"/>
    </row>
    <row r="91" spans="1:34" x14ac:dyDescent="0.3">
      <c r="A91" t="s">
        <v>99</v>
      </c>
      <c r="B91" t="s">
        <v>101</v>
      </c>
      <c r="C91" s="4">
        <v>38.03</v>
      </c>
      <c r="D91" s="6">
        <v>38.409999999999997</v>
      </c>
      <c r="E91" s="8">
        <v>33.630000000000003</v>
      </c>
      <c r="F91" s="6">
        <v>34.479999999999997</v>
      </c>
      <c r="G91" s="8">
        <v>31.31</v>
      </c>
      <c r="H91" s="6">
        <v>33.33</v>
      </c>
      <c r="I91" s="4">
        <v>90.04</v>
      </c>
      <c r="J91" s="6">
        <v>96.07</v>
      </c>
      <c r="K91" s="8">
        <v>94.04</v>
      </c>
      <c r="L91" s="6">
        <v>95.35</v>
      </c>
      <c r="M91" s="8">
        <v>96.12</v>
      </c>
      <c r="N91" s="6">
        <v>92</v>
      </c>
      <c r="O91" s="4">
        <v>97.76</v>
      </c>
      <c r="P91" s="6">
        <v>98.14</v>
      </c>
      <c r="Q91" s="8">
        <v>96.56</v>
      </c>
      <c r="R91" s="6">
        <v>94.22</v>
      </c>
      <c r="S91" s="8">
        <v>93.41</v>
      </c>
      <c r="T91" s="6">
        <v>95</v>
      </c>
      <c r="U91">
        <v>100</v>
      </c>
      <c r="V91">
        <v>100</v>
      </c>
      <c r="W91">
        <v>96.35</v>
      </c>
      <c r="X91" s="6">
        <v>96.71</v>
      </c>
      <c r="Y91" s="8">
        <v>100</v>
      </c>
      <c r="Z91" s="6">
        <v>98</v>
      </c>
      <c r="AA91" s="4"/>
      <c r="AB91" s="6"/>
      <c r="AC91" s="6"/>
      <c r="AD91" s="6"/>
      <c r="AE91" s="6"/>
      <c r="AF91" s="6"/>
      <c r="AG91" s="6"/>
      <c r="AH91" s="6"/>
    </row>
    <row r="92" spans="1:34" x14ac:dyDescent="0.3">
      <c r="A92" t="s">
        <v>99</v>
      </c>
      <c r="B92" t="s">
        <v>102</v>
      </c>
      <c r="C92" s="4">
        <v>99.64</v>
      </c>
      <c r="D92" s="6">
        <v>88.04</v>
      </c>
      <c r="E92" s="8">
        <v>100</v>
      </c>
      <c r="F92" s="6">
        <v>100</v>
      </c>
      <c r="G92" s="8">
        <v>100</v>
      </c>
      <c r="H92" s="6">
        <v>100</v>
      </c>
      <c r="I92" s="4">
        <v>70.16</v>
      </c>
      <c r="J92" s="6">
        <v>66.45</v>
      </c>
      <c r="K92" s="8">
        <v>78.45</v>
      </c>
      <c r="L92" s="6">
        <v>77.89</v>
      </c>
      <c r="M92" s="8">
        <v>77.569999999999993</v>
      </c>
      <c r="N92" s="6">
        <v>75</v>
      </c>
      <c r="O92" s="4">
        <v>88.12</v>
      </c>
      <c r="P92" s="6">
        <v>85</v>
      </c>
      <c r="Q92" s="8">
        <v>87.2</v>
      </c>
      <c r="R92" s="6">
        <v>87.36</v>
      </c>
      <c r="S92" s="8">
        <v>89.61</v>
      </c>
      <c r="T92" s="6">
        <v>90</v>
      </c>
      <c r="U92">
        <v>87.66</v>
      </c>
      <c r="V92">
        <v>85.18</v>
      </c>
      <c r="W92">
        <v>90.67</v>
      </c>
      <c r="X92" s="6">
        <v>92.18</v>
      </c>
      <c r="Y92" s="8">
        <v>93.34</v>
      </c>
      <c r="Z92" s="6">
        <v>94</v>
      </c>
      <c r="AA92" s="4"/>
      <c r="AB92" s="6"/>
      <c r="AC92" s="6"/>
      <c r="AD92" s="6"/>
      <c r="AE92" s="6"/>
      <c r="AF92" s="6"/>
      <c r="AG92" s="6"/>
      <c r="AH92" s="6"/>
    </row>
    <row r="93" spans="1:34" x14ac:dyDescent="0.3">
      <c r="A93" t="s">
        <v>99</v>
      </c>
      <c r="B93" t="s">
        <v>103</v>
      </c>
      <c r="C93" s="4">
        <v>61.61</v>
      </c>
      <c r="D93" s="6">
        <v>54.43</v>
      </c>
      <c r="E93" s="8">
        <v>55.92</v>
      </c>
      <c r="F93" s="6">
        <v>55.77</v>
      </c>
      <c r="G93" s="8">
        <v>51.34</v>
      </c>
      <c r="H93" s="6">
        <v>53.33</v>
      </c>
      <c r="I93" s="4">
        <v>98.12</v>
      </c>
      <c r="J93" s="6">
        <v>94.12</v>
      </c>
      <c r="K93" s="8">
        <v>97.63</v>
      </c>
      <c r="L93" s="6">
        <v>96.42</v>
      </c>
      <c r="M93" s="8">
        <v>91.21</v>
      </c>
      <c r="N93" s="6">
        <v>95</v>
      </c>
      <c r="O93" s="4">
        <v>100</v>
      </c>
      <c r="P93" s="6">
        <v>98.52</v>
      </c>
      <c r="Q93" s="8">
        <v>99.77</v>
      </c>
      <c r="R93" s="6">
        <v>98.44</v>
      </c>
      <c r="S93" s="8">
        <v>100</v>
      </c>
      <c r="T93" s="6">
        <v>99</v>
      </c>
      <c r="U93">
        <v>100</v>
      </c>
      <c r="V93">
        <v>100</v>
      </c>
      <c r="W93">
        <v>100</v>
      </c>
      <c r="X93" s="6">
        <v>96.54</v>
      </c>
      <c r="Y93" s="8">
        <v>98.7</v>
      </c>
      <c r="Z93" s="6">
        <v>99</v>
      </c>
      <c r="AA93" s="4"/>
      <c r="AB93" s="6"/>
      <c r="AC93" s="6"/>
      <c r="AD93" s="6"/>
      <c r="AE93" s="6"/>
      <c r="AF93" s="6"/>
      <c r="AG93" s="6"/>
      <c r="AH93" s="6"/>
    </row>
    <row r="94" spans="1:34" x14ac:dyDescent="0.3">
      <c r="A94" t="s">
        <v>99</v>
      </c>
      <c r="B94" t="s">
        <v>104</v>
      </c>
      <c r="C94" s="4">
        <v>88.95</v>
      </c>
      <c r="D94" s="6">
        <v>81.2</v>
      </c>
      <c r="E94" s="8">
        <v>81.39</v>
      </c>
      <c r="F94" s="6">
        <v>82.08</v>
      </c>
      <c r="G94" s="8">
        <v>76.12</v>
      </c>
      <c r="H94" s="6">
        <v>80</v>
      </c>
      <c r="I94" s="4">
        <v>93.92</v>
      </c>
      <c r="J94" s="6">
        <v>92</v>
      </c>
      <c r="K94" s="8">
        <v>87.36</v>
      </c>
      <c r="L94" s="6">
        <v>93.88</v>
      </c>
      <c r="M94" s="8">
        <v>88.61</v>
      </c>
      <c r="N94" s="6">
        <v>90</v>
      </c>
      <c r="O94" s="4">
        <v>100</v>
      </c>
      <c r="P94" s="6">
        <v>100</v>
      </c>
      <c r="Q94" s="8">
        <v>98.56</v>
      </c>
      <c r="R94" s="6">
        <v>99.68</v>
      </c>
      <c r="S94" s="8">
        <v>99.48</v>
      </c>
      <c r="T94" s="6">
        <v>99</v>
      </c>
      <c r="U94">
        <v>100</v>
      </c>
      <c r="V94">
        <v>100</v>
      </c>
      <c r="W94">
        <v>94.18</v>
      </c>
      <c r="X94" s="6">
        <v>100</v>
      </c>
      <c r="Y94" s="8">
        <v>97.14</v>
      </c>
      <c r="Z94" s="6">
        <v>98</v>
      </c>
      <c r="AA94" s="4"/>
      <c r="AB94" s="6"/>
      <c r="AC94" s="6"/>
      <c r="AD94" s="6"/>
      <c r="AE94" s="6"/>
      <c r="AF94" s="6"/>
      <c r="AG94" s="6"/>
      <c r="AH94" s="6"/>
    </row>
    <row r="95" spans="1:34" x14ac:dyDescent="0.3">
      <c r="A95" t="s">
        <v>99</v>
      </c>
      <c r="B95" t="s">
        <v>105</v>
      </c>
      <c r="C95" s="4">
        <v>0</v>
      </c>
      <c r="D95" s="6">
        <v>0.94</v>
      </c>
      <c r="E95" s="8">
        <v>0</v>
      </c>
      <c r="F95" s="6">
        <v>0</v>
      </c>
      <c r="G95" s="8">
        <v>0</v>
      </c>
      <c r="H95" s="6">
        <v>0</v>
      </c>
      <c r="I95" s="4">
        <v>99.59</v>
      </c>
      <c r="J95" s="6">
        <v>99.6</v>
      </c>
      <c r="K95" s="8">
        <v>100</v>
      </c>
      <c r="L95" s="6">
        <v>100</v>
      </c>
      <c r="M95" s="8">
        <v>99</v>
      </c>
      <c r="N95" s="6">
        <v>98</v>
      </c>
      <c r="O95" s="4">
        <v>95.36</v>
      </c>
      <c r="P95" s="6">
        <v>94.24</v>
      </c>
      <c r="Q95" s="8">
        <v>98.86</v>
      </c>
      <c r="R95" s="6">
        <v>96.33</v>
      </c>
      <c r="S95" s="8">
        <v>93.31</v>
      </c>
      <c r="T95" s="6">
        <v>96</v>
      </c>
      <c r="U95">
        <v>100</v>
      </c>
      <c r="V95">
        <v>97.16</v>
      </c>
      <c r="W95">
        <v>100</v>
      </c>
      <c r="X95" s="6">
        <v>97.18</v>
      </c>
      <c r="Y95" s="8">
        <v>99.33</v>
      </c>
      <c r="Z95" s="6">
        <v>98.4</v>
      </c>
      <c r="AA95" s="4"/>
      <c r="AB95" s="6"/>
      <c r="AC95" s="6"/>
      <c r="AD95" s="6"/>
      <c r="AE95" s="6"/>
      <c r="AF95" s="6"/>
      <c r="AG95" s="6"/>
      <c r="AH95" s="6"/>
    </row>
    <row r="96" spans="1:34" x14ac:dyDescent="0.3">
      <c r="A96" t="s">
        <v>99</v>
      </c>
      <c r="B96" t="s">
        <v>106</v>
      </c>
      <c r="C96" s="4">
        <v>87.48</v>
      </c>
      <c r="D96" s="6">
        <v>86.15</v>
      </c>
      <c r="E96" s="8">
        <v>82.43</v>
      </c>
      <c r="F96" s="6">
        <v>88.35</v>
      </c>
      <c r="G96" s="8">
        <v>89.46</v>
      </c>
      <c r="H96" s="6">
        <v>86.67</v>
      </c>
      <c r="I96" s="4">
        <v>87.91</v>
      </c>
      <c r="J96" s="6">
        <v>79.44</v>
      </c>
      <c r="K96" s="8">
        <v>82.13</v>
      </c>
      <c r="L96" s="6">
        <v>87.52</v>
      </c>
      <c r="M96" s="8">
        <v>84.95</v>
      </c>
      <c r="N96" s="6">
        <v>85</v>
      </c>
      <c r="O96" s="4">
        <v>100</v>
      </c>
      <c r="P96" s="6">
        <v>97.73</v>
      </c>
      <c r="Q96" s="8">
        <v>95.61</v>
      </c>
      <c r="R96" s="6">
        <v>99.25</v>
      </c>
      <c r="S96" s="8">
        <v>97.95</v>
      </c>
      <c r="T96" s="6">
        <v>98</v>
      </c>
      <c r="U96">
        <v>97.04</v>
      </c>
      <c r="V96">
        <v>90.35</v>
      </c>
      <c r="W96">
        <v>93.53</v>
      </c>
      <c r="X96" s="6">
        <v>97.81</v>
      </c>
      <c r="Y96" s="8">
        <v>96.05</v>
      </c>
      <c r="Z96" s="6">
        <v>96</v>
      </c>
      <c r="AA96" s="4"/>
      <c r="AB96" s="6"/>
      <c r="AC96" s="6"/>
      <c r="AD96" s="6"/>
      <c r="AE96" s="6"/>
      <c r="AF96" s="6"/>
      <c r="AG96" s="6"/>
      <c r="AH96" s="6"/>
    </row>
    <row r="97" spans="1:34" x14ac:dyDescent="0.3">
      <c r="A97" t="s">
        <v>99</v>
      </c>
      <c r="B97" t="s">
        <v>107</v>
      </c>
      <c r="C97" s="4">
        <v>77.73</v>
      </c>
      <c r="D97" s="6">
        <v>73.290000000000006</v>
      </c>
      <c r="E97" s="8">
        <v>67.91</v>
      </c>
      <c r="F97" s="6">
        <v>75.7</v>
      </c>
      <c r="G97" s="8">
        <v>71.8</v>
      </c>
      <c r="H97" s="6">
        <v>73.33</v>
      </c>
      <c r="I97" s="4">
        <v>86.3</v>
      </c>
      <c r="J97" s="6">
        <v>86.62</v>
      </c>
      <c r="K97" s="8">
        <v>82.54</v>
      </c>
      <c r="L97" s="6">
        <v>83.12</v>
      </c>
      <c r="M97" s="8">
        <v>87.82</v>
      </c>
      <c r="N97" s="6">
        <v>85</v>
      </c>
      <c r="O97" s="4">
        <v>100</v>
      </c>
      <c r="P97" s="6">
        <v>98.99</v>
      </c>
      <c r="Q97" s="8">
        <v>100</v>
      </c>
      <c r="R97" s="6">
        <v>96.53</v>
      </c>
      <c r="S97" s="8">
        <v>99.99</v>
      </c>
      <c r="T97" s="6">
        <v>98</v>
      </c>
      <c r="U97">
        <v>97.71</v>
      </c>
      <c r="V97">
        <v>98.2</v>
      </c>
      <c r="W97">
        <v>92.56</v>
      </c>
      <c r="X97" s="6">
        <v>95.07</v>
      </c>
      <c r="Y97" s="8">
        <v>95.93</v>
      </c>
      <c r="Z97" s="6">
        <v>96</v>
      </c>
      <c r="AA97" s="4"/>
      <c r="AB97" s="6"/>
      <c r="AC97" s="6"/>
      <c r="AD97" s="6"/>
      <c r="AE97" s="6"/>
      <c r="AF97" s="6"/>
      <c r="AG97" s="6"/>
      <c r="AH97" s="6"/>
    </row>
    <row r="98" spans="1:34" x14ac:dyDescent="0.3">
      <c r="A98" t="s">
        <v>108</v>
      </c>
      <c r="B98" t="s">
        <v>109</v>
      </c>
      <c r="C98" s="4">
        <v>53.32</v>
      </c>
      <c r="D98" s="6">
        <v>56.02</v>
      </c>
      <c r="E98" s="8">
        <v>49.06</v>
      </c>
      <c r="F98" s="6">
        <v>52.66</v>
      </c>
      <c r="G98" s="8">
        <v>57.59</v>
      </c>
      <c r="H98" s="6">
        <v>54.55</v>
      </c>
      <c r="I98" s="4">
        <v>93.69</v>
      </c>
      <c r="J98" s="6">
        <v>84.27</v>
      </c>
      <c r="K98" s="8">
        <v>85.22</v>
      </c>
      <c r="L98" s="6">
        <v>85.38</v>
      </c>
      <c r="M98" s="8">
        <v>90.97</v>
      </c>
      <c r="N98" s="6">
        <v>88</v>
      </c>
      <c r="O98" s="4">
        <v>99.72</v>
      </c>
      <c r="P98" s="6">
        <v>89.41</v>
      </c>
      <c r="Q98" s="8">
        <v>90.31</v>
      </c>
      <c r="R98" s="6">
        <v>95.72</v>
      </c>
      <c r="S98" s="8">
        <v>91.17</v>
      </c>
      <c r="T98" s="6">
        <v>94</v>
      </c>
      <c r="U98">
        <v>90.83</v>
      </c>
      <c r="V98">
        <v>90.04</v>
      </c>
      <c r="W98">
        <v>90.98</v>
      </c>
      <c r="X98" s="6">
        <v>85.52</v>
      </c>
      <c r="Y98" s="8">
        <v>93.88</v>
      </c>
      <c r="Z98" s="6">
        <v>90</v>
      </c>
      <c r="AA98" s="4"/>
      <c r="AB98" s="6"/>
      <c r="AC98" s="6"/>
      <c r="AD98" s="6"/>
      <c r="AE98" s="6"/>
      <c r="AF98" s="6"/>
      <c r="AG98" s="6"/>
      <c r="AH98" s="6"/>
    </row>
    <row r="99" spans="1:34" x14ac:dyDescent="0.3">
      <c r="A99" t="s">
        <v>108</v>
      </c>
      <c r="B99" t="s">
        <v>110</v>
      </c>
      <c r="C99" s="4">
        <v>0</v>
      </c>
      <c r="D99" s="6">
        <v>0</v>
      </c>
      <c r="E99" s="8">
        <v>0</v>
      </c>
      <c r="F99" s="6">
        <v>1.95</v>
      </c>
      <c r="G99" s="8">
        <v>1.97</v>
      </c>
      <c r="H99" s="6">
        <v>0</v>
      </c>
      <c r="I99" s="4">
        <v>94.8</v>
      </c>
      <c r="J99" s="6">
        <v>92.2</v>
      </c>
      <c r="K99" s="8">
        <v>92.48</v>
      </c>
      <c r="L99" s="6">
        <v>90.13</v>
      </c>
      <c r="M99" s="8">
        <v>93.35</v>
      </c>
      <c r="N99" s="6">
        <v>92</v>
      </c>
      <c r="O99" s="4">
        <v>99.18</v>
      </c>
      <c r="P99" s="6">
        <v>92.51</v>
      </c>
      <c r="Q99" s="8">
        <v>95.36</v>
      </c>
      <c r="R99" s="6">
        <v>97.55</v>
      </c>
      <c r="S99" s="8">
        <v>98.28</v>
      </c>
      <c r="T99" s="6">
        <v>96</v>
      </c>
      <c r="U99">
        <v>91.74</v>
      </c>
      <c r="V99">
        <v>90.01</v>
      </c>
      <c r="W99">
        <v>95.9</v>
      </c>
      <c r="X99" s="6">
        <v>95.36</v>
      </c>
      <c r="Y99" s="8">
        <v>92.45</v>
      </c>
      <c r="Z99" s="6">
        <v>92</v>
      </c>
      <c r="AA99" s="4"/>
      <c r="AB99" s="6"/>
      <c r="AC99" s="6"/>
      <c r="AD99" s="6"/>
      <c r="AE99" s="6"/>
      <c r="AF99" s="6"/>
      <c r="AG99" s="6"/>
      <c r="AH99" s="6"/>
    </row>
    <row r="100" spans="1:34" x14ac:dyDescent="0.3">
      <c r="A100" t="s">
        <v>108</v>
      </c>
      <c r="B100" t="s">
        <v>111</v>
      </c>
      <c r="C100" s="4">
        <v>73.34</v>
      </c>
      <c r="D100" s="6">
        <v>67.03</v>
      </c>
      <c r="E100" s="8">
        <v>71.84</v>
      </c>
      <c r="F100" s="6">
        <v>72.459999999999994</v>
      </c>
      <c r="G100" s="8">
        <v>62.38</v>
      </c>
      <c r="H100" s="6">
        <v>68.180000000000007</v>
      </c>
      <c r="I100" s="4">
        <v>89.43</v>
      </c>
      <c r="J100" s="6">
        <v>80.56</v>
      </c>
      <c r="K100" s="8">
        <v>82.2</v>
      </c>
      <c r="L100" s="6">
        <v>81.87</v>
      </c>
      <c r="M100" s="8">
        <v>83.25</v>
      </c>
      <c r="N100" s="6">
        <v>85</v>
      </c>
      <c r="O100" s="4">
        <v>98.31</v>
      </c>
      <c r="P100" s="6">
        <v>94.18</v>
      </c>
      <c r="Q100" s="8">
        <v>96.43</v>
      </c>
      <c r="R100" s="6">
        <v>97.16</v>
      </c>
      <c r="S100" s="8">
        <v>98.77</v>
      </c>
      <c r="T100" s="6">
        <v>97</v>
      </c>
      <c r="U100">
        <v>89.23</v>
      </c>
      <c r="V100">
        <v>89.82</v>
      </c>
      <c r="W100">
        <v>88.1</v>
      </c>
      <c r="X100" s="6">
        <v>92.47</v>
      </c>
      <c r="Y100" s="8">
        <v>94.21</v>
      </c>
      <c r="Z100" s="6">
        <v>90</v>
      </c>
      <c r="AA100" s="4"/>
      <c r="AB100" s="6"/>
      <c r="AC100" s="6"/>
      <c r="AD100" s="6"/>
      <c r="AE100" s="6"/>
      <c r="AF100" s="6"/>
      <c r="AG100" s="6"/>
      <c r="AH100" s="6"/>
    </row>
    <row r="101" spans="1:34" x14ac:dyDescent="0.3">
      <c r="A101" t="s">
        <v>108</v>
      </c>
      <c r="B101" t="s">
        <v>112</v>
      </c>
      <c r="C101" s="4">
        <v>100</v>
      </c>
      <c r="D101" s="6">
        <v>88.56</v>
      </c>
      <c r="E101" s="8">
        <v>91.49</v>
      </c>
      <c r="F101" s="6">
        <v>99.84</v>
      </c>
      <c r="G101" s="8">
        <v>100</v>
      </c>
      <c r="H101" s="6">
        <v>100</v>
      </c>
      <c r="I101" s="4">
        <v>72.31</v>
      </c>
      <c r="J101" s="6">
        <v>63.48</v>
      </c>
      <c r="K101" s="8">
        <v>71.13</v>
      </c>
      <c r="L101" s="6">
        <v>66.010000000000005</v>
      </c>
      <c r="M101" s="8">
        <v>72.849999999999994</v>
      </c>
      <c r="N101" s="6">
        <v>70</v>
      </c>
      <c r="O101" s="4">
        <v>89.23</v>
      </c>
      <c r="P101" s="6">
        <v>85</v>
      </c>
      <c r="Q101" s="8">
        <v>85.36</v>
      </c>
      <c r="R101" s="6">
        <v>85</v>
      </c>
      <c r="S101" s="8">
        <v>89.44</v>
      </c>
      <c r="T101" s="6">
        <v>88</v>
      </c>
      <c r="U101">
        <v>74.989999999999995</v>
      </c>
      <c r="V101">
        <v>75.78</v>
      </c>
      <c r="W101">
        <v>75.11</v>
      </c>
      <c r="X101" s="6">
        <v>78.87</v>
      </c>
      <c r="Y101" s="8">
        <v>79.02</v>
      </c>
      <c r="Z101" s="6">
        <v>80</v>
      </c>
      <c r="AA101" s="4"/>
      <c r="AB101" s="6"/>
      <c r="AC101" s="6"/>
      <c r="AD101" s="6"/>
      <c r="AE101" s="6"/>
      <c r="AF101" s="6"/>
      <c r="AG101" s="6"/>
      <c r="AH101" s="6"/>
    </row>
    <row r="102" spans="1:34" x14ac:dyDescent="0.3">
      <c r="A102" t="s">
        <v>108</v>
      </c>
      <c r="B102" t="s">
        <v>113</v>
      </c>
      <c r="C102" s="4">
        <v>42.79</v>
      </c>
      <c r="D102" s="6">
        <v>48.86</v>
      </c>
      <c r="E102" s="8">
        <v>51.99</v>
      </c>
      <c r="F102" s="6">
        <v>46.79</v>
      </c>
      <c r="G102" s="8">
        <v>41.44</v>
      </c>
      <c r="H102" s="6">
        <v>45.45</v>
      </c>
      <c r="I102" s="4">
        <v>95.29</v>
      </c>
      <c r="J102" s="6">
        <v>93.15</v>
      </c>
      <c r="K102" s="8">
        <v>94.74</v>
      </c>
      <c r="L102" s="6">
        <v>88.57</v>
      </c>
      <c r="M102" s="8">
        <v>88.76</v>
      </c>
      <c r="N102" s="6">
        <v>90</v>
      </c>
      <c r="O102" s="4">
        <v>100</v>
      </c>
      <c r="P102" s="6">
        <v>99.62</v>
      </c>
      <c r="Q102" s="8">
        <v>100</v>
      </c>
      <c r="R102" s="6">
        <v>100</v>
      </c>
      <c r="S102" s="8">
        <v>97.12</v>
      </c>
      <c r="T102" s="6">
        <v>98</v>
      </c>
      <c r="U102">
        <v>98.94</v>
      </c>
      <c r="V102">
        <v>95.71</v>
      </c>
      <c r="W102">
        <v>98.06</v>
      </c>
      <c r="X102" s="6">
        <v>95.7</v>
      </c>
      <c r="Y102" s="8">
        <v>93</v>
      </c>
      <c r="Z102" s="6">
        <v>94</v>
      </c>
      <c r="AA102" s="4"/>
      <c r="AB102" s="6"/>
      <c r="AC102" s="6"/>
      <c r="AD102" s="6"/>
      <c r="AE102" s="6"/>
      <c r="AF102" s="6"/>
      <c r="AG102" s="6"/>
      <c r="AH102" s="6"/>
    </row>
    <row r="103" spans="1:34" x14ac:dyDescent="0.3">
      <c r="A103" t="s">
        <v>108</v>
      </c>
      <c r="B103" t="s">
        <v>114</v>
      </c>
      <c r="C103" s="4">
        <v>24.32</v>
      </c>
      <c r="D103" s="6">
        <v>18.55</v>
      </c>
      <c r="E103" s="8">
        <v>25.12</v>
      </c>
      <c r="F103" s="6">
        <v>27.83</v>
      </c>
      <c r="G103" s="8">
        <v>19.850000000000001</v>
      </c>
      <c r="H103" s="6">
        <v>22.73</v>
      </c>
      <c r="I103" s="4">
        <v>99.69</v>
      </c>
      <c r="J103" s="6">
        <v>93.64</v>
      </c>
      <c r="K103" s="8">
        <v>98.95</v>
      </c>
      <c r="L103" s="6">
        <v>96.33</v>
      </c>
      <c r="M103" s="8">
        <v>97.15</v>
      </c>
      <c r="N103" s="6">
        <v>95</v>
      </c>
      <c r="O103" s="4">
        <v>95.25</v>
      </c>
      <c r="P103" s="6">
        <v>89.56</v>
      </c>
      <c r="Q103" s="8">
        <v>95.19</v>
      </c>
      <c r="R103" s="6">
        <v>95.2</v>
      </c>
      <c r="S103" s="8">
        <v>90.14</v>
      </c>
      <c r="T103" s="6">
        <v>92</v>
      </c>
      <c r="U103">
        <v>100</v>
      </c>
      <c r="V103">
        <v>96.98</v>
      </c>
      <c r="W103">
        <v>99.76</v>
      </c>
      <c r="X103" s="6">
        <v>99.04</v>
      </c>
      <c r="Y103" s="8">
        <v>99.53</v>
      </c>
      <c r="Z103" s="6">
        <v>98</v>
      </c>
      <c r="AA103" s="4"/>
      <c r="AB103" s="6"/>
      <c r="AC103" s="6"/>
      <c r="AD103" s="6"/>
      <c r="AE103" s="6"/>
      <c r="AF103" s="6"/>
      <c r="AG103" s="6"/>
      <c r="AH103" s="6"/>
    </row>
    <row r="104" spans="1:34" x14ac:dyDescent="0.3">
      <c r="A104" t="s">
        <v>108</v>
      </c>
      <c r="B104" t="s">
        <v>115</v>
      </c>
      <c r="C104" s="4">
        <v>79.37</v>
      </c>
      <c r="D104" s="6">
        <v>80.239999999999995</v>
      </c>
      <c r="E104" s="8">
        <v>83.04</v>
      </c>
      <c r="F104" s="6">
        <v>75.650000000000006</v>
      </c>
      <c r="G104" s="8">
        <v>80.98</v>
      </c>
      <c r="H104" s="6">
        <v>81.819999999999993</v>
      </c>
      <c r="I104" s="4">
        <v>81.17</v>
      </c>
      <c r="J104" s="6">
        <v>80.61</v>
      </c>
      <c r="K104" s="8">
        <v>84.91</v>
      </c>
      <c r="L104" s="6">
        <v>75.97</v>
      </c>
      <c r="M104" s="8">
        <v>81.739999999999995</v>
      </c>
      <c r="N104" s="6">
        <v>80</v>
      </c>
      <c r="O104" s="4">
        <v>90.08</v>
      </c>
      <c r="P104" s="6">
        <v>99.32</v>
      </c>
      <c r="Q104" s="8">
        <v>94.16</v>
      </c>
      <c r="R104" s="6">
        <v>89.77</v>
      </c>
      <c r="S104" s="8">
        <v>98.69</v>
      </c>
      <c r="T104" s="6">
        <v>95</v>
      </c>
      <c r="U104">
        <v>86.23</v>
      </c>
      <c r="V104">
        <v>86.43</v>
      </c>
      <c r="W104">
        <v>86.47</v>
      </c>
      <c r="X104" s="6">
        <v>83.39</v>
      </c>
      <c r="Y104" s="8">
        <v>82.41</v>
      </c>
      <c r="Z104" s="6">
        <v>84</v>
      </c>
      <c r="AA104" s="4"/>
      <c r="AB104" s="6"/>
      <c r="AC104" s="6"/>
      <c r="AD104" s="6"/>
      <c r="AE104" s="6"/>
      <c r="AF104" s="6"/>
      <c r="AG104" s="6"/>
      <c r="AH104" s="6"/>
    </row>
    <row r="105" spans="1:34" x14ac:dyDescent="0.3">
      <c r="A105" t="s">
        <v>108</v>
      </c>
      <c r="B105" t="s">
        <v>116</v>
      </c>
      <c r="C105" s="4">
        <v>41.89</v>
      </c>
      <c r="D105" s="6">
        <v>36.33</v>
      </c>
      <c r="E105" s="8">
        <v>42.01</v>
      </c>
      <c r="F105" s="6">
        <v>34.85</v>
      </c>
      <c r="G105" s="8">
        <v>38.99</v>
      </c>
      <c r="H105" s="6">
        <v>36.36</v>
      </c>
      <c r="I105" s="4">
        <v>81.260000000000005</v>
      </c>
      <c r="J105" s="6">
        <v>82.87</v>
      </c>
      <c r="K105" s="8">
        <v>86.24</v>
      </c>
      <c r="L105" s="6">
        <v>85.83</v>
      </c>
      <c r="M105" s="8">
        <v>81.540000000000006</v>
      </c>
      <c r="N105" s="6">
        <v>83</v>
      </c>
      <c r="O105" s="4">
        <v>94.2</v>
      </c>
      <c r="P105" s="6">
        <v>88.61</v>
      </c>
      <c r="Q105" s="8">
        <v>99.61</v>
      </c>
      <c r="R105" s="6">
        <v>92.7</v>
      </c>
      <c r="S105" s="8">
        <v>91.56</v>
      </c>
      <c r="T105" s="6">
        <v>95</v>
      </c>
      <c r="U105">
        <v>91.62</v>
      </c>
      <c r="V105">
        <v>87.52</v>
      </c>
      <c r="W105">
        <v>91.9</v>
      </c>
      <c r="X105" s="6">
        <v>86.45</v>
      </c>
      <c r="Y105" s="8">
        <v>84.65</v>
      </c>
      <c r="Z105" s="6">
        <v>88</v>
      </c>
      <c r="AA105" s="4"/>
      <c r="AB105" s="6"/>
      <c r="AC105" s="6"/>
      <c r="AD105" s="6"/>
      <c r="AE105" s="6"/>
      <c r="AF105" s="6"/>
      <c r="AG105" s="6"/>
      <c r="AH105" s="6"/>
    </row>
    <row r="106" spans="1:34" x14ac:dyDescent="0.3">
      <c r="A106" t="s">
        <v>117</v>
      </c>
      <c r="B106" t="s">
        <v>118</v>
      </c>
      <c r="C106" s="4">
        <v>0</v>
      </c>
      <c r="D106" s="6">
        <v>4.6399999999999997</v>
      </c>
      <c r="E106" s="8">
        <v>0</v>
      </c>
      <c r="F106" s="6">
        <v>0.86</v>
      </c>
      <c r="G106" s="8">
        <v>4.5599999999999996</v>
      </c>
      <c r="H106" s="6">
        <v>0</v>
      </c>
      <c r="I106" s="4">
        <v>100</v>
      </c>
      <c r="J106" s="6">
        <v>99.54</v>
      </c>
      <c r="K106" s="8">
        <v>95.5</v>
      </c>
      <c r="L106" s="6">
        <v>96.6</v>
      </c>
      <c r="M106" s="8">
        <v>97.02</v>
      </c>
      <c r="N106" s="6">
        <v>98</v>
      </c>
      <c r="O106" s="4">
        <v>100</v>
      </c>
      <c r="P106" s="6">
        <v>91.15</v>
      </c>
      <c r="Q106" s="8">
        <v>93.09</v>
      </c>
      <c r="R106" s="6">
        <v>92.66</v>
      </c>
      <c r="S106" s="8">
        <v>92.75</v>
      </c>
      <c r="T106" s="6">
        <v>94</v>
      </c>
      <c r="U106">
        <v>100</v>
      </c>
      <c r="V106">
        <v>99.04</v>
      </c>
      <c r="W106">
        <v>100</v>
      </c>
      <c r="X106" s="6">
        <v>100</v>
      </c>
      <c r="Y106" s="8">
        <v>100</v>
      </c>
      <c r="Z106" s="6">
        <v>97.6</v>
      </c>
      <c r="AA106" s="4"/>
      <c r="AB106" s="6"/>
      <c r="AC106" s="6"/>
      <c r="AD106" s="6"/>
      <c r="AE106" s="6"/>
      <c r="AF106" s="6"/>
      <c r="AG106" s="6"/>
      <c r="AH106" s="6"/>
    </row>
    <row r="107" spans="1:34" x14ac:dyDescent="0.3">
      <c r="A107" t="s">
        <v>117</v>
      </c>
      <c r="B107" t="s">
        <v>119</v>
      </c>
      <c r="C107" s="4">
        <v>38.44</v>
      </c>
      <c r="D107" s="6">
        <v>37.340000000000003</v>
      </c>
      <c r="E107" s="8">
        <v>32.9</v>
      </c>
      <c r="F107" s="6">
        <v>38.96</v>
      </c>
      <c r="G107" s="8">
        <v>31.82</v>
      </c>
      <c r="H107" s="6">
        <v>33.33</v>
      </c>
      <c r="I107" s="4">
        <v>98.81</v>
      </c>
      <c r="J107" s="6">
        <v>92.61</v>
      </c>
      <c r="K107" s="8">
        <v>96.97</v>
      </c>
      <c r="L107" s="6">
        <v>94.44</v>
      </c>
      <c r="M107" s="8">
        <v>94.63</v>
      </c>
      <c r="N107" s="6">
        <v>93</v>
      </c>
      <c r="O107" s="4">
        <v>95.49</v>
      </c>
      <c r="P107" s="6">
        <v>96.72</v>
      </c>
      <c r="Q107" s="8">
        <v>96.55</v>
      </c>
      <c r="R107" s="6">
        <v>94.73</v>
      </c>
      <c r="S107" s="8">
        <v>92.06</v>
      </c>
      <c r="T107" s="6">
        <v>93</v>
      </c>
      <c r="U107">
        <v>98.41</v>
      </c>
      <c r="V107">
        <v>99.3</v>
      </c>
      <c r="W107">
        <v>97.09</v>
      </c>
      <c r="X107" s="6">
        <v>95.4</v>
      </c>
      <c r="Y107" s="8">
        <v>96.21</v>
      </c>
      <c r="Z107" s="6">
        <v>97</v>
      </c>
      <c r="AA107" s="4"/>
      <c r="AB107" s="6"/>
      <c r="AC107" s="6"/>
      <c r="AD107" s="6"/>
      <c r="AE107" s="6"/>
      <c r="AF107" s="6"/>
      <c r="AG107" s="6"/>
      <c r="AH107" s="6"/>
    </row>
    <row r="108" spans="1:34" x14ac:dyDescent="0.3">
      <c r="A108" t="s">
        <v>117</v>
      </c>
      <c r="B108" t="s">
        <v>120</v>
      </c>
      <c r="C108" s="4">
        <v>43.41</v>
      </c>
      <c r="D108" s="6">
        <v>38.979999999999997</v>
      </c>
      <c r="E108" s="8">
        <v>39.619999999999997</v>
      </c>
      <c r="F108" s="6">
        <v>36.31</v>
      </c>
      <c r="G108" s="8">
        <v>41.87</v>
      </c>
      <c r="H108" s="6">
        <v>41.67</v>
      </c>
      <c r="I108" s="4">
        <v>100</v>
      </c>
      <c r="J108" s="6">
        <v>93.46</v>
      </c>
      <c r="K108" s="8">
        <v>95.79</v>
      </c>
      <c r="L108" s="6">
        <v>98.91</v>
      </c>
      <c r="M108" s="8">
        <v>96.3</v>
      </c>
      <c r="N108" s="6">
        <v>95</v>
      </c>
      <c r="O108" s="4">
        <v>100</v>
      </c>
      <c r="P108" s="6">
        <v>94.4</v>
      </c>
      <c r="Q108" s="8">
        <v>93.19</v>
      </c>
      <c r="R108" s="6">
        <v>96.49</v>
      </c>
      <c r="S108" s="8">
        <v>95.1</v>
      </c>
      <c r="T108" s="6">
        <v>95</v>
      </c>
      <c r="U108">
        <v>100</v>
      </c>
      <c r="V108">
        <v>96.71</v>
      </c>
      <c r="W108">
        <v>96.94</v>
      </c>
      <c r="X108" s="6">
        <v>98.56</v>
      </c>
      <c r="Y108" s="8">
        <v>95.44</v>
      </c>
      <c r="Z108" s="6">
        <v>96.4</v>
      </c>
      <c r="AA108" s="4"/>
      <c r="AB108" s="6"/>
      <c r="AC108" s="6"/>
      <c r="AD108" s="6"/>
      <c r="AE108" s="6"/>
      <c r="AF108" s="6"/>
      <c r="AG108" s="6"/>
      <c r="AH108" s="6"/>
    </row>
    <row r="109" spans="1:34" x14ac:dyDescent="0.3">
      <c r="A109" t="s">
        <v>117</v>
      </c>
      <c r="B109" t="s">
        <v>121</v>
      </c>
      <c r="C109" s="4">
        <v>100</v>
      </c>
      <c r="D109" s="6">
        <v>100</v>
      </c>
      <c r="E109" s="8">
        <v>98.56</v>
      </c>
      <c r="F109" s="6">
        <v>94.43</v>
      </c>
      <c r="G109" s="8">
        <v>100</v>
      </c>
      <c r="H109" s="6">
        <v>100</v>
      </c>
      <c r="I109" s="4">
        <v>77.790000000000006</v>
      </c>
      <c r="J109" s="6">
        <v>75.14</v>
      </c>
      <c r="K109" s="8">
        <v>75.849999999999994</v>
      </c>
      <c r="L109" s="6">
        <v>71.77</v>
      </c>
      <c r="M109" s="8">
        <v>75.709999999999994</v>
      </c>
      <c r="N109" s="6">
        <v>75</v>
      </c>
      <c r="O109" s="4">
        <v>91.73</v>
      </c>
      <c r="P109" s="6">
        <v>89.81</v>
      </c>
      <c r="Q109" s="8">
        <v>85</v>
      </c>
      <c r="R109" s="6">
        <v>85</v>
      </c>
      <c r="S109" s="8">
        <v>85</v>
      </c>
      <c r="T109" s="6">
        <v>88</v>
      </c>
      <c r="U109">
        <v>91.07</v>
      </c>
      <c r="V109">
        <v>92.38</v>
      </c>
      <c r="W109">
        <v>85.31</v>
      </c>
      <c r="X109" s="6">
        <v>85.54</v>
      </c>
      <c r="Y109" s="8">
        <v>87.59</v>
      </c>
      <c r="Z109" s="6">
        <v>92</v>
      </c>
      <c r="AA109" s="4"/>
      <c r="AB109" s="6"/>
      <c r="AC109" s="6"/>
      <c r="AD109" s="6"/>
      <c r="AE109" s="6"/>
      <c r="AF109" s="6"/>
      <c r="AG109" s="6"/>
      <c r="AH109" s="6"/>
    </row>
    <row r="110" spans="1:34" x14ac:dyDescent="0.3">
      <c r="A110" t="s">
        <v>117</v>
      </c>
      <c r="B110" t="s">
        <v>122</v>
      </c>
      <c r="C110" s="4">
        <v>42.14</v>
      </c>
      <c r="D110" s="6">
        <v>50.48</v>
      </c>
      <c r="E110" s="8">
        <v>53.96</v>
      </c>
      <c r="F110" s="6">
        <v>55.2</v>
      </c>
      <c r="G110" s="8">
        <v>45.73</v>
      </c>
      <c r="H110" s="6">
        <v>50</v>
      </c>
      <c r="I110" s="4">
        <v>84.58</v>
      </c>
      <c r="J110" s="6">
        <v>85.64</v>
      </c>
      <c r="K110" s="8">
        <v>91.32</v>
      </c>
      <c r="L110" s="6">
        <v>92.15</v>
      </c>
      <c r="M110" s="8">
        <v>91.4</v>
      </c>
      <c r="N110" s="6">
        <v>92</v>
      </c>
      <c r="O110" s="4">
        <v>88.86</v>
      </c>
      <c r="P110" s="6">
        <v>85</v>
      </c>
      <c r="Q110" s="8">
        <v>85.85</v>
      </c>
      <c r="R110" s="6">
        <v>94.23</v>
      </c>
      <c r="S110" s="8">
        <v>93.81</v>
      </c>
      <c r="T110" s="6">
        <v>92</v>
      </c>
      <c r="U110">
        <v>91.95</v>
      </c>
      <c r="V110">
        <v>95.16</v>
      </c>
      <c r="W110">
        <v>89.06</v>
      </c>
      <c r="X110" s="6">
        <v>94.44</v>
      </c>
      <c r="Y110" s="8">
        <v>97.61</v>
      </c>
      <c r="Z110" s="6">
        <v>96</v>
      </c>
      <c r="AA110" s="4"/>
      <c r="AB110" s="6"/>
      <c r="AC110" s="6"/>
      <c r="AD110" s="6"/>
      <c r="AE110" s="6"/>
      <c r="AF110" s="6"/>
      <c r="AG110" s="6"/>
      <c r="AH110" s="6"/>
    </row>
    <row r="111" spans="1:34" x14ac:dyDescent="0.3">
      <c r="A111" t="s">
        <v>117</v>
      </c>
      <c r="B111" t="s">
        <v>123</v>
      </c>
      <c r="C111" s="4">
        <v>15.31</v>
      </c>
      <c r="D111" s="6">
        <v>15.46</v>
      </c>
      <c r="E111" s="8">
        <v>21.41</v>
      </c>
      <c r="F111" s="6">
        <v>18.22</v>
      </c>
      <c r="G111" s="8">
        <v>16.43</v>
      </c>
      <c r="H111" s="6">
        <v>16.670000000000002</v>
      </c>
      <c r="I111" s="4">
        <v>95.55</v>
      </c>
      <c r="J111" s="6">
        <v>97.79</v>
      </c>
      <c r="K111" s="8">
        <v>98.43</v>
      </c>
      <c r="L111" s="6">
        <v>99.56</v>
      </c>
      <c r="M111" s="8">
        <v>95.51</v>
      </c>
      <c r="N111" s="6">
        <v>95</v>
      </c>
      <c r="O111" s="4">
        <v>95.38</v>
      </c>
      <c r="P111" s="6">
        <v>99.83</v>
      </c>
      <c r="Q111" s="8">
        <v>99.25</v>
      </c>
      <c r="R111" s="6">
        <v>96.18</v>
      </c>
      <c r="S111" s="8">
        <v>95.04</v>
      </c>
      <c r="T111" s="6">
        <v>94</v>
      </c>
      <c r="U111">
        <v>98.19</v>
      </c>
      <c r="V111">
        <v>100</v>
      </c>
      <c r="W111">
        <v>100</v>
      </c>
      <c r="X111" s="6">
        <v>100</v>
      </c>
      <c r="Y111" s="8">
        <v>100</v>
      </c>
      <c r="Z111" s="6">
        <v>98</v>
      </c>
      <c r="AA111" s="4"/>
      <c r="AB111" s="6"/>
      <c r="AC111" s="6"/>
      <c r="AD111" s="6"/>
      <c r="AE111" s="6"/>
      <c r="AF111" s="6"/>
      <c r="AG111" s="6"/>
      <c r="AH111" s="6"/>
    </row>
    <row r="112" spans="1:34" x14ac:dyDescent="0.3">
      <c r="A112" t="s">
        <v>117</v>
      </c>
      <c r="B112" t="s">
        <v>124</v>
      </c>
      <c r="C112" s="4">
        <v>81.16</v>
      </c>
      <c r="D112" s="6">
        <v>84.05</v>
      </c>
      <c r="E112" s="8">
        <v>84.79</v>
      </c>
      <c r="F112" s="6">
        <v>83.67</v>
      </c>
      <c r="G112" s="8">
        <v>87.25</v>
      </c>
      <c r="H112" s="6">
        <v>83.33</v>
      </c>
      <c r="I112" s="4">
        <v>84.7</v>
      </c>
      <c r="J112" s="6">
        <v>88.22</v>
      </c>
      <c r="K112" s="8">
        <v>87.91</v>
      </c>
      <c r="L112" s="6">
        <v>82.84</v>
      </c>
      <c r="M112" s="8">
        <v>81.64</v>
      </c>
      <c r="N112" s="6">
        <v>85</v>
      </c>
      <c r="O112" s="4">
        <v>99.27</v>
      </c>
      <c r="P112" s="6">
        <v>98.04</v>
      </c>
      <c r="Q112" s="8">
        <v>93.77</v>
      </c>
      <c r="R112" s="6">
        <v>98.07</v>
      </c>
      <c r="S112" s="8">
        <v>96.42</v>
      </c>
      <c r="T112" s="6">
        <v>96</v>
      </c>
      <c r="U112">
        <v>93.19</v>
      </c>
      <c r="V112">
        <v>98.17</v>
      </c>
      <c r="W112">
        <v>93.84</v>
      </c>
      <c r="X112" s="6">
        <v>95.25</v>
      </c>
      <c r="Y112" s="8">
        <v>95.71</v>
      </c>
      <c r="Z112" s="6">
        <v>94</v>
      </c>
      <c r="AA112" s="4"/>
      <c r="AB112" s="6"/>
      <c r="AC112" s="6"/>
      <c r="AD112" s="6"/>
      <c r="AE112" s="6"/>
      <c r="AF112" s="6"/>
      <c r="AG112" s="6"/>
      <c r="AH112" s="6"/>
    </row>
    <row r="113" spans="1:34" x14ac:dyDescent="0.3">
      <c r="A113" t="s">
        <v>117</v>
      </c>
      <c r="B113" t="s">
        <v>125</v>
      </c>
      <c r="C113" s="4">
        <v>53.51</v>
      </c>
      <c r="D113" s="6">
        <v>54.31</v>
      </c>
      <c r="E113" s="8">
        <v>56.6</v>
      </c>
      <c r="F113" s="6">
        <v>55.67</v>
      </c>
      <c r="G113" s="8">
        <v>64.319999999999993</v>
      </c>
      <c r="H113" s="6">
        <v>58.33</v>
      </c>
      <c r="I113" s="4">
        <v>86.28</v>
      </c>
      <c r="J113" s="6">
        <v>87.38</v>
      </c>
      <c r="K113" s="8">
        <v>90.26</v>
      </c>
      <c r="L113" s="6">
        <v>92.23</v>
      </c>
      <c r="M113" s="8">
        <v>92.83</v>
      </c>
      <c r="N113" s="6">
        <v>88</v>
      </c>
      <c r="O113" s="4">
        <v>95.47</v>
      </c>
      <c r="P113" s="6">
        <v>96.28</v>
      </c>
      <c r="Q113" s="8">
        <v>98.9</v>
      </c>
      <c r="R113" s="6">
        <v>100</v>
      </c>
      <c r="S113" s="8">
        <v>93.99</v>
      </c>
      <c r="T113" s="6">
        <v>96</v>
      </c>
      <c r="U113">
        <v>90.78</v>
      </c>
      <c r="V113">
        <v>97.66</v>
      </c>
      <c r="W113">
        <v>100</v>
      </c>
      <c r="X113" s="6">
        <v>99.04</v>
      </c>
      <c r="Y113" s="8">
        <v>98.9</v>
      </c>
      <c r="Z113" s="6">
        <v>95</v>
      </c>
      <c r="AA113" s="4"/>
      <c r="AB113" s="6"/>
      <c r="AC113" s="6"/>
      <c r="AD113" s="6"/>
      <c r="AE113" s="6"/>
      <c r="AF113" s="6"/>
      <c r="AG113" s="6"/>
      <c r="AH113" s="6"/>
    </row>
    <row r="114" spans="1:34" x14ac:dyDescent="0.3">
      <c r="A114" t="s">
        <v>126</v>
      </c>
      <c r="B114" t="s">
        <v>127</v>
      </c>
      <c r="C114" s="4">
        <v>87.07</v>
      </c>
      <c r="D114" s="6">
        <v>85.24</v>
      </c>
      <c r="E114" s="8">
        <v>78.41</v>
      </c>
      <c r="F114" s="6">
        <v>91.73</v>
      </c>
      <c r="G114" s="8">
        <v>87.21</v>
      </c>
      <c r="H114" s="6">
        <v>88.24</v>
      </c>
      <c r="I114" s="4">
        <v>69.97</v>
      </c>
      <c r="J114" s="6">
        <v>67.27</v>
      </c>
      <c r="K114" s="8">
        <v>66.900000000000006</v>
      </c>
      <c r="L114" s="6">
        <v>74.239999999999995</v>
      </c>
      <c r="M114" s="8">
        <v>72.349999999999994</v>
      </c>
      <c r="N114" s="6">
        <v>72</v>
      </c>
      <c r="O114" s="4">
        <v>94.47</v>
      </c>
      <c r="P114" s="6">
        <v>85</v>
      </c>
      <c r="Q114" s="8">
        <v>85</v>
      </c>
      <c r="R114" s="6">
        <v>85</v>
      </c>
      <c r="S114" s="8">
        <v>86.86</v>
      </c>
      <c r="T114" s="6">
        <v>90</v>
      </c>
      <c r="U114">
        <v>70</v>
      </c>
      <c r="V114">
        <v>70</v>
      </c>
      <c r="W114">
        <v>71.53</v>
      </c>
      <c r="X114" s="6">
        <v>72.989999999999995</v>
      </c>
      <c r="Y114" s="8">
        <v>70</v>
      </c>
      <c r="Z114" s="6">
        <v>70</v>
      </c>
      <c r="AA114" s="4"/>
      <c r="AB114" s="6"/>
      <c r="AC114" s="6"/>
      <c r="AD114" s="6"/>
      <c r="AE114" s="6"/>
      <c r="AF114" s="6"/>
      <c r="AG114" s="6"/>
      <c r="AH114" s="6"/>
    </row>
    <row r="115" spans="1:34" x14ac:dyDescent="0.3">
      <c r="A115" t="s">
        <v>126</v>
      </c>
      <c r="B115" t="s">
        <v>128</v>
      </c>
      <c r="C115" s="4">
        <v>100</v>
      </c>
      <c r="D115" s="6">
        <v>99.74</v>
      </c>
      <c r="E115" s="8">
        <v>100</v>
      </c>
      <c r="F115" s="6">
        <v>95.8</v>
      </c>
      <c r="G115" s="8">
        <v>100</v>
      </c>
      <c r="H115" s="6">
        <v>100</v>
      </c>
      <c r="I115" s="4">
        <v>76.7</v>
      </c>
      <c r="J115" s="6">
        <v>72.66</v>
      </c>
      <c r="K115" s="8">
        <v>76.47</v>
      </c>
      <c r="L115" s="6">
        <v>75.95</v>
      </c>
      <c r="M115" s="8">
        <v>78.06</v>
      </c>
      <c r="N115" s="6">
        <v>78</v>
      </c>
      <c r="O115" s="4">
        <v>89.91</v>
      </c>
      <c r="P115" s="6">
        <v>85.28</v>
      </c>
      <c r="Q115" s="8">
        <v>91.66</v>
      </c>
      <c r="R115" s="6">
        <v>88.07</v>
      </c>
      <c r="S115" s="8">
        <v>91.11</v>
      </c>
      <c r="T115" s="6">
        <v>93</v>
      </c>
      <c r="U115">
        <v>73.290000000000006</v>
      </c>
      <c r="V115">
        <v>72.239999999999995</v>
      </c>
      <c r="W115">
        <v>72.599999999999994</v>
      </c>
      <c r="X115" s="6">
        <v>77.069999999999993</v>
      </c>
      <c r="Y115" s="8">
        <v>71.16</v>
      </c>
      <c r="Z115" s="6">
        <v>76</v>
      </c>
      <c r="AA115" s="4"/>
      <c r="AB115" s="6"/>
      <c r="AC115" s="6"/>
      <c r="AD115" s="6"/>
      <c r="AE115" s="6"/>
      <c r="AF115" s="6"/>
      <c r="AG115" s="6"/>
      <c r="AH115" s="6"/>
    </row>
    <row r="116" spans="1:34" x14ac:dyDescent="0.3">
      <c r="A116" t="s">
        <v>126</v>
      </c>
      <c r="B116" t="s">
        <v>129</v>
      </c>
      <c r="C116" s="4">
        <v>75.03</v>
      </c>
      <c r="D116" s="6">
        <v>76.760000000000005</v>
      </c>
      <c r="E116" s="8">
        <v>82.61</v>
      </c>
      <c r="F116" s="6">
        <v>81.69</v>
      </c>
      <c r="G116" s="8">
        <v>75.78</v>
      </c>
      <c r="H116" s="6">
        <v>76.47</v>
      </c>
      <c r="I116" s="4">
        <v>77.58</v>
      </c>
      <c r="J116" s="6">
        <v>89.07</v>
      </c>
      <c r="K116" s="8">
        <v>86.47</v>
      </c>
      <c r="L116" s="6">
        <v>86.41</v>
      </c>
      <c r="M116" s="8">
        <v>81.17</v>
      </c>
      <c r="N116" s="6">
        <v>85</v>
      </c>
      <c r="O116" s="4">
        <v>94.04</v>
      </c>
      <c r="P116" s="6">
        <v>99.51</v>
      </c>
      <c r="Q116" s="8">
        <v>100</v>
      </c>
      <c r="R116" s="6">
        <v>97.94</v>
      </c>
      <c r="S116" s="8">
        <v>97.66</v>
      </c>
      <c r="T116" s="6">
        <v>95</v>
      </c>
      <c r="U116">
        <v>82.76</v>
      </c>
      <c r="V116">
        <v>88.19</v>
      </c>
      <c r="W116">
        <v>81.56</v>
      </c>
      <c r="X116" s="6">
        <v>88.11</v>
      </c>
      <c r="Y116" s="8">
        <v>87.16</v>
      </c>
      <c r="Z116" s="6">
        <v>84</v>
      </c>
      <c r="AA116" s="4"/>
      <c r="AB116" s="6"/>
      <c r="AC116" s="6"/>
      <c r="AD116" s="6"/>
      <c r="AE116" s="6"/>
      <c r="AF116" s="6"/>
      <c r="AG116" s="6"/>
      <c r="AH116" s="6"/>
    </row>
    <row r="117" spans="1:34" x14ac:dyDescent="0.3">
      <c r="A117" t="s">
        <v>126</v>
      </c>
      <c r="B117" t="s">
        <v>130</v>
      </c>
      <c r="C117" s="4">
        <v>65.58</v>
      </c>
      <c r="D117" s="6">
        <v>63.54</v>
      </c>
      <c r="E117" s="8">
        <v>73.75</v>
      </c>
      <c r="F117" s="6">
        <v>65.510000000000005</v>
      </c>
      <c r="G117" s="8">
        <v>77.72</v>
      </c>
      <c r="H117" s="6">
        <v>70.59</v>
      </c>
      <c r="I117" s="4">
        <v>74.12</v>
      </c>
      <c r="J117" s="6">
        <v>76.77</v>
      </c>
      <c r="K117" s="8">
        <v>76.78</v>
      </c>
      <c r="L117" s="6">
        <v>76.650000000000006</v>
      </c>
      <c r="M117" s="8">
        <v>76.319999999999993</v>
      </c>
      <c r="N117" s="6">
        <v>80</v>
      </c>
      <c r="O117" s="4">
        <v>91.56</v>
      </c>
      <c r="P117" s="6">
        <v>95.52</v>
      </c>
      <c r="Q117" s="8">
        <v>93.03</v>
      </c>
      <c r="R117" s="6">
        <v>94.14</v>
      </c>
      <c r="S117" s="8">
        <v>92.54</v>
      </c>
      <c r="T117" s="6">
        <v>94</v>
      </c>
      <c r="U117">
        <v>76.8</v>
      </c>
      <c r="V117">
        <v>81.02</v>
      </c>
      <c r="W117">
        <v>75.2</v>
      </c>
      <c r="X117" s="6">
        <v>79.430000000000007</v>
      </c>
      <c r="Y117" s="8">
        <v>77.12</v>
      </c>
      <c r="Z117" s="6">
        <v>78</v>
      </c>
      <c r="AA117" s="4"/>
      <c r="AB117" s="6"/>
      <c r="AC117" s="6"/>
      <c r="AD117" s="6"/>
      <c r="AE117" s="6"/>
      <c r="AF117" s="6"/>
      <c r="AG117" s="6"/>
      <c r="AH117" s="6"/>
    </row>
    <row r="118" spans="1:34" x14ac:dyDescent="0.3">
      <c r="A118" t="s">
        <v>126</v>
      </c>
      <c r="B118" t="s">
        <v>131</v>
      </c>
      <c r="C118" s="4">
        <v>87.07</v>
      </c>
      <c r="D118" s="6">
        <v>85.61</v>
      </c>
      <c r="E118" s="8">
        <v>94.04</v>
      </c>
      <c r="F118" s="6">
        <v>95.64</v>
      </c>
      <c r="G118" s="8">
        <v>90.05</v>
      </c>
      <c r="H118" s="6">
        <v>94.12</v>
      </c>
      <c r="I118" s="4">
        <v>79.2</v>
      </c>
      <c r="J118" s="6">
        <v>83.53</v>
      </c>
      <c r="K118" s="8">
        <v>80.33</v>
      </c>
      <c r="L118" s="6">
        <v>80.790000000000006</v>
      </c>
      <c r="M118" s="8">
        <v>85.73</v>
      </c>
      <c r="N118" s="6">
        <v>83</v>
      </c>
      <c r="O118" s="4">
        <v>93.53</v>
      </c>
      <c r="P118" s="6">
        <v>93.82</v>
      </c>
      <c r="Q118" s="8">
        <v>91.27</v>
      </c>
      <c r="R118" s="6">
        <v>95.23</v>
      </c>
      <c r="S118" s="8">
        <v>97.12</v>
      </c>
      <c r="T118" s="6">
        <v>95</v>
      </c>
      <c r="U118">
        <v>82.08</v>
      </c>
      <c r="V118">
        <v>80.010000000000005</v>
      </c>
      <c r="W118">
        <v>87.24</v>
      </c>
      <c r="X118" s="6">
        <v>81.87</v>
      </c>
      <c r="Y118" s="8">
        <v>82.8</v>
      </c>
      <c r="Z118" s="6">
        <v>84</v>
      </c>
      <c r="AA118" s="4"/>
      <c r="AB118" s="6"/>
      <c r="AC118" s="6"/>
      <c r="AD118" s="6"/>
      <c r="AE118" s="6"/>
      <c r="AF118" s="6"/>
      <c r="AG118" s="6"/>
      <c r="AH118" s="6"/>
    </row>
    <row r="119" spans="1:34" x14ac:dyDescent="0.3">
      <c r="A119" t="s">
        <v>126</v>
      </c>
      <c r="B119" t="s">
        <v>132</v>
      </c>
      <c r="C119" s="4">
        <v>61.27</v>
      </c>
      <c r="D119" s="6">
        <v>56.03</v>
      </c>
      <c r="E119" s="8">
        <v>64.150000000000006</v>
      </c>
      <c r="F119" s="6">
        <v>61.17</v>
      </c>
      <c r="G119" s="8">
        <v>60.94</v>
      </c>
      <c r="H119" s="6">
        <v>58.82</v>
      </c>
      <c r="I119" s="4">
        <v>75.319999999999993</v>
      </c>
      <c r="J119" s="6">
        <v>79.349999999999994</v>
      </c>
      <c r="K119" s="8">
        <v>78.97</v>
      </c>
      <c r="L119" s="6">
        <v>77.69</v>
      </c>
      <c r="M119" s="8">
        <v>80.36</v>
      </c>
      <c r="N119" s="6">
        <v>80</v>
      </c>
      <c r="O119" s="4">
        <v>93.13</v>
      </c>
      <c r="P119" s="6">
        <v>91.13</v>
      </c>
      <c r="Q119" s="8">
        <v>90.75</v>
      </c>
      <c r="R119" s="6">
        <v>92.28</v>
      </c>
      <c r="S119" s="8">
        <v>97.11</v>
      </c>
      <c r="T119" s="6">
        <v>96</v>
      </c>
      <c r="U119">
        <v>76.239999999999995</v>
      </c>
      <c r="V119">
        <v>74.900000000000006</v>
      </c>
      <c r="W119">
        <v>80.14</v>
      </c>
      <c r="X119" s="6">
        <v>79.73</v>
      </c>
      <c r="Y119" s="8">
        <v>78.45</v>
      </c>
      <c r="Z119" s="6">
        <v>80</v>
      </c>
      <c r="AA119" s="4"/>
      <c r="AB119" s="6"/>
      <c r="AC119" s="6"/>
      <c r="AD119" s="6"/>
      <c r="AE119" s="6"/>
      <c r="AF119" s="6"/>
      <c r="AG119" s="6"/>
      <c r="AH119" s="6"/>
    </row>
    <row r="120" spans="1:34" x14ac:dyDescent="0.3">
      <c r="A120" t="s">
        <v>126</v>
      </c>
      <c r="B120" t="s">
        <v>133</v>
      </c>
      <c r="C120" s="4">
        <v>0</v>
      </c>
      <c r="D120" s="6">
        <v>1.98</v>
      </c>
      <c r="E120" s="8">
        <v>5.33</v>
      </c>
      <c r="F120" s="6">
        <v>3.52</v>
      </c>
      <c r="G120" s="8">
        <v>3.54</v>
      </c>
      <c r="H120" s="6">
        <v>0</v>
      </c>
      <c r="I120" s="4">
        <v>91.79</v>
      </c>
      <c r="J120" s="6">
        <v>92.55</v>
      </c>
      <c r="K120" s="8">
        <v>92.69</v>
      </c>
      <c r="L120" s="6">
        <v>88.69</v>
      </c>
      <c r="M120" s="8">
        <v>92.07</v>
      </c>
      <c r="N120" s="6">
        <v>90</v>
      </c>
      <c r="O120" s="4">
        <v>93.39</v>
      </c>
      <c r="P120" s="6">
        <v>100</v>
      </c>
      <c r="Q120" s="8">
        <v>94.22</v>
      </c>
      <c r="R120" s="6">
        <v>93.64</v>
      </c>
      <c r="S120" s="8">
        <v>96.32</v>
      </c>
      <c r="T120" s="6">
        <v>97</v>
      </c>
      <c r="U120">
        <v>93.38</v>
      </c>
      <c r="V120">
        <v>92.25</v>
      </c>
      <c r="W120">
        <v>89.01</v>
      </c>
      <c r="X120" s="6">
        <v>90.13</v>
      </c>
      <c r="Y120" s="8">
        <v>87.01</v>
      </c>
      <c r="Z120" s="6">
        <v>90</v>
      </c>
      <c r="AA120" s="4"/>
      <c r="AB120" s="6"/>
      <c r="AC120" s="6"/>
      <c r="AD120" s="6"/>
      <c r="AE120" s="6"/>
      <c r="AF120" s="6"/>
      <c r="AG120" s="6"/>
      <c r="AH120" s="6"/>
    </row>
    <row r="121" spans="1:34" x14ac:dyDescent="0.3">
      <c r="A121" t="s">
        <v>126</v>
      </c>
      <c r="B121" t="s">
        <v>134</v>
      </c>
      <c r="C121" s="4">
        <v>38.33</v>
      </c>
      <c r="D121" s="6">
        <v>44.66</v>
      </c>
      <c r="E121" s="8">
        <v>38.81</v>
      </c>
      <c r="F121" s="6">
        <v>41.59</v>
      </c>
      <c r="G121" s="8">
        <v>38.94</v>
      </c>
      <c r="H121" s="6">
        <v>41.18</v>
      </c>
      <c r="I121" s="4">
        <v>84.52</v>
      </c>
      <c r="J121" s="6">
        <v>91.73</v>
      </c>
      <c r="K121" s="8">
        <v>86.5</v>
      </c>
      <c r="L121" s="6">
        <v>90.78</v>
      </c>
      <c r="M121" s="8">
        <v>90.84</v>
      </c>
      <c r="N121" s="6">
        <v>88</v>
      </c>
      <c r="O121" s="4">
        <v>94.43</v>
      </c>
      <c r="P121" s="6">
        <v>100</v>
      </c>
      <c r="Q121" s="8">
        <v>100</v>
      </c>
      <c r="R121" s="6">
        <v>100</v>
      </c>
      <c r="S121" s="8">
        <v>96.61</v>
      </c>
      <c r="T121" s="6">
        <v>98</v>
      </c>
      <c r="U121">
        <v>86.04</v>
      </c>
      <c r="V121">
        <v>86.99</v>
      </c>
      <c r="W121">
        <v>89.36</v>
      </c>
      <c r="X121" s="6">
        <v>85.04</v>
      </c>
      <c r="Y121" s="8">
        <v>85.92</v>
      </c>
      <c r="Z121" s="6">
        <v>86</v>
      </c>
      <c r="AA121" s="4"/>
      <c r="AB121" s="6"/>
      <c r="AC121" s="6"/>
      <c r="AD121" s="6"/>
      <c r="AE121" s="6"/>
      <c r="AF121" s="6"/>
      <c r="AG121" s="6"/>
      <c r="AH121" s="6"/>
    </row>
    <row r="122" spans="1:34" x14ac:dyDescent="0.3">
      <c r="A122" t="s">
        <v>126</v>
      </c>
      <c r="B122" t="s">
        <v>135</v>
      </c>
      <c r="C122" s="4">
        <v>30.96</v>
      </c>
      <c r="D122" s="6">
        <v>26.55</v>
      </c>
      <c r="E122" s="8">
        <v>26.48</v>
      </c>
      <c r="F122" s="6">
        <v>28.74</v>
      </c>
      <c r="G122" s="8">
        <v>26.26</v>
      </c>
      <c r="H122" s="6">
        <v>29.41</v>
      </c>
      <c r="I122" s="4">
        <v>79.790000000000006</v>
      </c>
      <c r="J122" s="6">
        <v>81.56</v>
      </c>
      <c r="K122" s="8">
        <v>84.46</v>
      </c>
      <c r="L122" s="6">
        <v>76.69</v>
      </c>
      <c r="M122" s="8">
        <v>84.86</v>
      </c>
      <c r="N122" s="6">
        <v>82</v>
      </c>
      <c r="O122" s="4">
        <v>94.18</v>
      </c>
      <c r="P122" s="6">
        <v>100</v>
      </c>
      <c r="Q122" s="8">
        <v>100</v>
      </c>
      <c r="R122" s="6">
        <v>98.89</v>
      </c>
      <c r="S122" s="8">
        <v>95.83</v>
      </c>
      <c r="T122" s="6">
        <v>99</v>
      </c>
      <c r="U122">
        <v>74.599999999999994</v>
      </c>
      <c r="V122">
        <v>87.09</v>
      </c>
      <c r="W122">
        <v>82.66</v>
      </c>
      <c r="X122" s="6">
        <v>84.63</v>
      </c>
      <c r="Y122" s="8">
        <v>84.53</v>
      </c>
      <c r="Z122" s="6">
        <v>82</v>
      </c>
      <c r="AA122" s="4"/>
      <c r="AB122" s="6"/>
      <c r="AC122" s="6"/>
      <c r="AD122" s="6"/>
      <c r="AE122" s="6"/>
      <c r="AF122" s="6"/>
      <c r="AG122" s="6"/>
      <c r="AH122" s="6"/>
    </row>
    <row r="123" spans="1:34" x14ac:dyDescent="0.3">
      <c r="A123" t="s">
        <v>126</v>
      </c>
      <c r="B123" t="s">
        <v>136</v>
      </c>
      <c r="C123" s="4">
        <v>13.84</v>
      </c>
      <c r="D123" s="6">
        <v>18.68</v>
      </c>
      <c r="E123" s="8">
        <v>16.98</v>
      </c>
      <c r="F123" s="6">
        <v>24.24</v>
      </c>
      <c r="G123" s="8">
        <v>17.190000000000001</v>
      </c>
      <c r="H123" s="6">
        <v>17.649999999999999</v>
      </c>
      <c r="I123" s="4">
        <v>83.66</v>
      </c>
      <c r="J123" s="6">
        <v>84.97</v>
      </c>
      <c r="K123" s="8">
        <v>88.75</v>
      </c>
      <c r="L123" s="6">
        <v>82.1</v>
      </c>
      <c r="M123" s="8">
        <v>89.6</v>
      </c>
      <c r="N123" s="6">
        <v>87</v>
      </c>
      <c r="O123" s="4">
        <v>89.38</v>
      </c>
      <c r="P123" s="6">
        <v>87.78</v>
      </c>
      <c r="Q123" s="8">
        <v>90.15</v>
      </c>
      <c r="R123" s="6">
        <v>91.42</v>
      </c>
      <c r="S123" s="8">
        <v>92.77</v>
      </c>
      <c r="T123" s="6">
        <v>96</v>
      </c>
      <c r="U123">
        <v>83.19</v>
      </c>
      <c r="V123">
        <v>82.02</v>
      </c>
      <c r="W123">
        <v>87.57</v>
      </c>
      <c r="X123" s="6">
        <v>83.19</v>
      </c>
      <c r="Y123" s="8">
        <v>90.82</v>
      </c>
      <c r="Z123" s="6">
        <v>88</v>
      </c>
      <c r="AA123" s="4"/>
      <c r="AB123" s="6"/>
      <c r="AC123" s="6"/>
      <c r="AD123" s="6"/>
      <c r="AE123" s="6"/>
      <c r="AF123" s="6"/>
      <c r="AG123" s="6"/>
      <c r="AH123" s="6"/>
    </row>
    <row r="124" spans="1:34" x14ac:dyDescent="0.3">
      <c r="A124" t="s">
        <v>137</v>
      </c>
      <c r="B124" t="s">
        <v>138</v>
      </c>
      <c r="C124" s="4">
        <v>30.89</v>
      </c>
      <c r="D124" s="6">
        <v>33.159999999999997</v>
      </c>
      <c r="E124" s="8">
        <v>33.35</v>
      </c>
      <c r="F124" s="6">
        <v>24.43</v>
      </c>
      <c r="G124" s="8">
        <v>36.08</v>
      </c>
      <c r="H124" s="6">
        <v>32.11</v>
      </c>
      <c r="I124" s="4">
        <v>78.349999999999994</v>
      </c>
      <c r="J124" s="6">
        <v>83.7</v>
      </c>
      <c r="K124" s="8">
        <v>85.22</v>
      </c>
      <c r="L124" s="6">
        <v>84.5</v>
      </c>
      <c r="M124" s="8">
        <v>80.58</v>
      </c>
      <c r="N124" s="6">
        <v>85</v>
      </c>
      <c r="O124" s="4">
        <v>93.98</v>
      </c>
      <c r="P124" s="6">
        <v>90.92</v>
      </c>
      <c r="Q124" s="8">
        <v>96.65</v>
      </c>
      <c r="R124" s="6">
        <v>97.11</v>
      </c>
      <c r="S124" s="8">
        <v>98.48</v>
      </c>
      <c r="T124" s="6">
        <v>96</v>
      </c>
      <c r="U124">
        <v>81.33</v>
      </c>
      <c r="V124">
        <v>81.38</v>
      </c>
      <c r="W124">
        <v>80.98</v>
      </c>
      <c r="X124" s="6">
        <v>86.64</v>
      </c>
      <c r="Y124" s="8">
        <v>86.71</v>
      </c>
      <c r="Z124" s="6">
        <v>84</v>
      </c>
      <c r="AA124" s="4"/>
      <c r="AB124" s="6"/>
      <c r="AC124" s="6"/>
      <c r="AD124" s="6"/>
      <c r="AE124" s="6"/>
      <c r="AF124" s="6"/>
      <c r="AG124" s="6"/>
      <c r="AH124" s="6"/>
    </row>
    <row r="125" spans="1:34" x14ac:dyDescent="0.3">
      <c r="A125" t="s">
        <v>137</v>
      </c>
      <c r="B125" t="s">
        <v>139</v>
      </c>
      <c r="C125" s="4">
        <v>0</v>
      </c>
      <c r="D125" s="6">
        <v>2.0699999999999998</v>
      </c>
      <c r="E125" s="8">
        <v>3.6</v>
      </c>
      <c r="F125" s="6">
        <v>4.84</v>
      </c>
      <c r="G125" s="8">
        <v>0</v>
      </c>
      <c r="H125" s="6">
        <v>0</v>
      </c>
      <c r="I125" s="4">
        <v>100</v>
      </c>
      <c r="J125" s="6">
        <v>97.54</v>
      </c>
      <c r="K125" s="8">
        <v>92.62</v>
      </c>
      <c r="L125" s="6">
        <v>88.63</v>
      </c>
      <c r="M125" s="8">
        <v>93.85</v>
      </c>
      <c r="N125" s="6">
        <v>92</v>
      </c>
      <c r="O125" s="4">
        <v>100</v>
      </c>
      <c r="P125" s="6">
        <v>100</v>
      </c>
      <c r="Q125" s="8">
        <v>97.85</v>
      </c>
      <c r="R125" s="6">
        <v>94.96</v>
      </c>
      <c r="S125" s="8">
        <v>97.04</v>
      </c>
      <c r="T125" s="6">
        <v>98</v>
      </c>
      <c r="U125">
        <v>99.42</v>
      </c>
      <c r="V125">
        <v>91.46</v>
      </c>
      <c r="W125">
        <v>89.9</v>
      </c>
      <c r="X125" s="6">
        <v>88.2</v>
      </c>
      <c r="Y125" s="8">
        <v>92.58</v>
      </c>
      <c r="Z125" s="6">
        <v>92</v>
      </c>
      <c r="AA125" s="4"/>
      <c r="AB125" s="6"/>
      <c r="AC125" s="6"/>
      <c r="AD125" s="6"/>
      <c r="AE125" s="6"/>
      <c r="AF125" s="6"/>
      <c r="AG125" s="6"/>
      <c r="AH125" s="6"/>
    </row>
    <row r="126" spans="1:34" x14ac:dyDescent="0.3">
      <c r="A126" t="s">
        <v>137</v>
      </c>
      <c r="B126" t="s">
        <v>140</v>
      </c>
      <c r="C126" s="4">
        <v>20.18</v>
      </c>
      <c r="D126" s="6">
        <v>30.01</v>
      </c>
      <c r="E126" s="8">
        <v>28.87</v>
      </c>
      <c r="F126" s="6">
        <v>26.19</v>
      </c>
      <c r="G126" s="8">
        <v>29.06</v>
      </c>
      <c r="H126" s="6">
        <v>25.69</v>
      </c>
      <c r="I126" s="4">
        <v>90.28</v>
      </c>
      <c r="J126" s="6">
        <v>93.34</v>
      </c>
      <c r="K126" s="8">
        <v>91.88</v>
      </c>
      <c r="L126" s="6">
        <v>97.36</v>
      </c>
      <c r="M126" s="8">
        <v>96.59</v>
      </c>
      <c r="N126" s="6">
        <v>95</v>
      </c>
      <c r="O126" s="4">
        <v>92</v>
      </c>
      <c r="P126" s="6">
        <v>89.98</v>
      </c>
      <c r="Q126" s="8">
        <v>88.43</v>
      </c>
      <c r="R126" s="6">
        <v>90.59</v>
      </c>
      <c r="S126" s="8">
        <v>86.4</v>
      </c>
      <c r="T126" s="6">
        <v>90</v>
      </c>
      <c r="U126">
        <v>88.52</v>
      </c>
      <c r="V126">
        <v>94.26</v>
      </c>
      <c r="W126">
        <v>95.14</v>
      </c>
      <c r="X126" s="6">
        <v>88.6</v>
      </c>
      <c r="Y126" s="8">
        <v>92.94</v>
      </c>
      <c r="Z126" s="6">
        <v>94</v>
      </c>
      <c r="AA126" s="4"/>
      <c r="AB126" s="6"/>
      <c r="AC126" s="6"/>
      <c r="AD126" s="6"/>
      <c r="AE126" s="6"/>
      <c r="AF126" s="6"/>
      <c r="AG126" s="6"/>
      <c r="AH126" s="6"/>
    </row>
    <row r="127" spans="1:34" x14ac:dyDescent="0.3">
      <c r="A127" t="s">
        <v>137</v>
      </c>
      <c r="B127" t="s">
        <v>141</v>
      </c>
      <c r="C127" s="4">
        <v>44.22</v>
      </c>
      <c r="D127" s="6">
        <v>36.82</v>
      </c>
      <c r="E127" s="8">
        <v>30</v>
      </c>
      <c r="F127" s="6">
        <v>31.86</v>
      </c>
      <c r="G127" s="8">
        <v>31.14</v>
      </c>
      <c r="H127" s="6">
        <v>38.53</v>
      </c>
      <c r="I127" s="4">
        <v>83.84</v>
      </c>
      <c r="J127" s="6">
        <v>76.14</v>
      </c>
      <c r="K127" s="8">
        <v>77.5</v>
      </c>
      <c r="L127" s="6">
        <v>75.12</v>
      </c>
      <c r="M127" s="8">
        <v>74.39</v>
      </c>
      <c r="N127" s="6">
        <v>78</v>
      </c>
      <c r="O127" s="4">
        <v>100</v>
      </c>
      <c r="P127" s="6">
        <v>88.32</v>
      </c>
      <c r="Q127" s="8">
        <v>85</v>
      </c>
      <c r="R127" s="6">
        <v>87.54</v>
      </c>
      <c r="S127" s="8">
        <v>94.47</v>
      </c>
      <c r="T127" s="6">
        <v>92</v>
      </c>
      <c r="U127">
        <v>81.7</v>
      </c>
      <c r="V127">
        <v>75.16</v>
      </c>
      <c r="W127">
        <v>70</v>
      </c>
      <c r="X127" s="6">
        <v>71.53</v>
      </c>
      <c r="Y127" s="8">
        <v>73.66</v>
      </c>
      <c r="Z127" s="6">
        <v>76</v>
      </c>
      <c r="AA127" s="4"/>
      <c r="AB127" s="6"/>
      <c r="AC127" s="6"/>
      <c r="AD127" s="6"/>
      <c r="AE127" s="6"/>
      <c r="AF127" s="6"/>
      <c r="AG127" s="6"/>
      <c r="AH127" s="6"/>
    </row>
    <row r="128" spans="1:34" x14ac:dyDescent="0.3">
      <c r="A128" t="s">
        <v>137</v>
      </c>
      <c r="B128" t="s">
        <v>142</v>
      </c>
      <c r="C128" s="4">
        <v>92.84</v>
      </c>
      <c r="D128" s="6">
        <v>87.64</v>
      </c>
      <c r="E128" s="8">
        <v>97.97</v>
      </c>
      <c r="F128" s="6">
        <v>100</v>
      </c>
      <c r="G128" s="8">
        <v>100</v>
      </c>
      <c r="H128" s="6">
        <v>100</v>
      </c>
      <c r="I128" s="4">
        <v>73.42</v>
      </c>
      <c r="J128" s="6">
        <v>67.41</v>
      </c>
      <c r="K128" s="8">
        <v>67.150000000000006</v>
      </c>
      <c r="L128" s="6">
        <v>69.260000000000005</v>
      </c>
      <c r="M128" s="8">
        <v>67.22</v>
      </c>
      <c r="N128" s="6">
        <v>70</v>
      </c>
      <c r="O128" s="4">
        <v>95.26</v>
      </c>
      <c r="P128" s="6">
        <v>87.55</v>
      </c>
      <c r="Q128" s="8">
        <v>94.59</v>
      </c>
      <c r="R128" s="6">
        <v>88.59</v>
      </c>
      <c r="S128" s="8">
        <v>89.04</v>
      </c>
      <c r="T128" s="6">
        <v>94</v>
      </c>
      <c r="U128">
        <v>70</v>
      </c>
      <c r="V128">
        <v>70</v>
      </c>
      <c r="W128">
        <v>70</v>
      </c>
      <c r="X128" s="6">
        <v>70</v>
      </c>
      <c r="Y128" s="8">
        <v>70</v>
      </c>
      <c r="Z128" s="6">
        <v>64</v>
      </c>
      <c r="AA128" s="4"/>
      <c r="AB128" s="6"/>
      <c r="AC128" s="6"/>
      <c r="AD128" s="6"/>
      <c r="AE128" s="6"/>
      <c r="AF128" s="6"/>
      <c r="AG128" s="6"/>
      <c r="AH128" s="6"/>
    </row>
    <row r="129" spans="1:34" x14ac:dyDescent="0.3">
      <c r="A129" t="s">
        <v>137</v>
      </c>
      <c r="B129" t="s">
        <v>143</v>
      </c>
      <c r="C129" s="4">
        <v>56.41</v>
      </c>
      <c r="D129" s="6">
        <v>62.98</v>
      </c>
      <c r="E129" s="8">
        <v>60.22</v>
      </c>
      <c r="F129" s="6">
        <v>55.26</v>
      </c>
      <c r="G129" s="8">
        <v>64.88</v>
      </c>
      <c r="H129" s="6">
        <v>59.63</v>
      </c>
      <c r="I129" s="4">
        <v>78.78</v>
      </c>
      <c r="J129" s="6">
        <v>79.400000000000006</v>
      </c>
      <c r="K129" s="8">
        <v>80.62</v>
      </c>
      <c r="L129" s="6">
        <v>78.63</v>
      </c>
      <c r="M129" s="8">
        <v>84.25</v>
      </c>
      <c r="N129" s="6">
        <v>80</v>
      </c>
      <c r="O129" s="4">
        <v>100</v>
      </c>
      <c r="P129" s="6">
        <v>100</v>
      </c>
      <c r="Q129" s="8">
        <v>92.75</v>
      </c>
      <c r="R129" s="6">
        <v>98.1</v>
      </c>
      <c r="S129" s="8">
        <v>99.97</v>
      </c>
      <c r="T129" s="6">
        <v>97</v>
      </c>
      <c r="U129">
        <v>83.97</v>
      </c>
      <c r="V129">
        <v>81.52</v>
      </c>
      <c r="W129">
        <v>78.48</v>
      </c>
      <c r="X129" s="6">
        <v>74.849999999999994</v>
      </c>
      <c r="Y129" s="8">
        <v>75.959999999999994</v>
      </c>
      <c r="Z129" s="6">
        <v>80</v>
      </c>
      <c r="AA129" s="4"/>
      <c r="AB129" s="6"/>
      <c r="AC129" s="6"/>
      <c r="AD129" s="6"/>
      <c r="AE129" s="6"/>
      <c r="AF129" s="6"/>
      <c r="AG129" s="6"/>
      <c r="AH129" s="6"/>
    </row>
    <row r="130" spans="1:34" x14ac:dyDescent="0.3">
      <c r="A130" t="s">
        <v>137</v>
      </c>
      <c r="B130" t="s">
        <v>144</v>
      </c>
      <c r="C130" s="4">
        <v>87.33</v>
      </c>
      <c r="D130" s="6">
        <v>81.150000000000006</v>
      </c>
      <c r="E130" s="8">
        <v>75.930000000000007</v>
      </c>
      <c r="F130" s="6">
        <v>86.1</v>
      </c>
      <c r="G130" s="8">
        <v>81.91</v>
      </c>
      <c r="H130" s="6">
        <v>80.73</v>
      </c>
      <c r="I130" s="4">
        <v>94.79</v>
      </c>
      <c r="J130" s="6">
        <v>90.52</v>
      </c>
      <c r="K130" s="8">
        <v>85.59</v>
      </c>
      <c r="L130" s="6">
        <v>94.05</v>
      </c>
      <c r="M130" s="8">
        <v>90.04</v>
      </c>
      <c r="N130" s="6">
        <v>90</v>
      </c>
      <c r="O130" s="4">
        <v>100</v>
      </c>
      <c r="P130" s="6">
        <v>98.91</v>
      </c>
      <c r="Q130" s="8">
        <v>97.75</v>
      </c>
      <c r="R130" s="6">
        <v>100</v>
      </c>
      <c r="S130" s="8">
        <v>97.51</v>
      </c>
      <c r="T130" s="6">
        <v>97</v>
      </c>
      <c r="U130">
        <v>91.63</v>
      </c>
      <c r="V130">
        <v>89.85</v>
      </c>
      <c r="W130">
        <v>87.41</v>
      </c>
      <c r="X130" s="6">
        <v>91.01</v>
      </c>
      <c r="Y130" s="8">
        <v>89.14</v>
      </c>
      <c r="Z130" s="6">
        <v>90</v>
      </c>
      <c r="AA130" s="4"/>
      <c r="AB130" s="6"/>
      <c r="AC130" s="6"/>
      <c r="AD130" s="6"/>
      <c r="AE130" s="6"/>
      <c r="AF130" s="6"/>
      <c r="AG130" s="6"/>
      <c r="AH130" s="6"/>
    </row>
    <row r="131" spans="1:34" x14ac:dyDescent="0.3">
      <c r="A131" t="s">
        <v>137</v>
      </c>
      <c r="B131" t="s">
        <v>145</v>
      </c>
      <c r="C131" s="4">
        <v>47.8</v>
      </c>
      <c r="D131" s="6">
        <v>54.08</v>
      </c>
      <c r="E131" s="8">
        <v>44.41</v>
      </c>
      <c r="F131" s="6">
        <v>52.18</v>
      </c>
      <c r="G131" s="8">
        <v>47.3</v>
      </c>
      <c r="H131" s="6">
        <v>50.46</v>
      </c>
      <c r="I131" s="4">
        <v>89.18</v>
      </c>
      <c r="J131" s="6">
        <v>85.01</v>
      </c>
      <c r="K131" s="8">
        <v>90.79</v>
      </c>
      <c r="L131" s="6">
        <v>90.98</v>
      </c>
      <c r="M131" s="8">
        <v>86.44</v>
      </c>
      <c r="N131" s="6">
        <v>88</v>
      </c>
      <c r="O131" s="4">
        <v>100</v>
      </c>
      <c r="P131" s="6">
        <v>97.11</v>
      </c>
      <c r="Q131" s="8">
        <v>98.03</v>
      </c>
      <c r="R131" s="6">
        <v>94.47</v>
      </c>
      <c r="S131" s="8">
        <v>93.36</v>
      </c>
      <c r="T131" s="6">
        <v>96</v>
      </c>
      <c r="U131">
        <v>89.64</v>
      </c>
      <c r="V131">
        <v>90.49</v>
      </c>
      <c r="W131">
        <v>88.38</v>
      </c>
      <c r="X131" s="6">
        <v>85.78</v>
      </c>
      <c r="Y131" s="8">
        <v>84.41</v>
      </c>
      <c r="Z131" s="6">
        <v>86</v>
      </c>
      <c r="AA131" s="4"/>
      <c r="AB131" s="6"/>
      <c r="AC131" s="6"/>
      <c r="AD131" s="6"/>
      <c r="AE131" s="6"/>
      <c r="AF131" s="6"/>
      <c r="AG131" s="6"/>
      <c r="AH131" s="6"/>
    </row>
    <row r="132" spans="1:34" x14ac:dyDescent="0.3">
      <c r="A132" t="s">
        <v>137</v>
      </c>
      <c r="B132" t="s">
        <v>146</v>
      </c>
      <c r="C132" s="4">
        <v>96.58</v>
      </c>
      <c r="D132" s="6">
        <v>97.06</v>
      </c>
      <c r="E132" s="8">
        <v>94.47</v>
      </c>
      <c r="F132" s="6">
        <v>94.97</v>
      </c>
      <c r="G132" s="8">
        <v>90.39</v>
      </c>
      <c r="H132" s="6">
        <v>93.58</v>
      </c>
      <c r="I132" s="4">
        <v>80.37</v>
      </c>
      <c r="J132" s="6">
        <v>80.77</v>
      </c>
      <c r="K132" s="8">
        <v>79.650000000000006</v>
      </c>
      <c r="L132" s="6">
        <v>82.25</v>
      </c>
      <c r="M132" s="8">
        <v>80.37</v>
      </c>
      <c r="N132" s="6">
        <v>80</v>
      </c>
      <c r="O132" s="4">
        <v>94.74</v>
      </c>
      <c r="P132" s="6">
        <v>100</v>
      </c>
      <c r="Q132" s="8">
        <v>94.41</v>
      </c>
      <c r="R132" s="6">
        <v>96.71</v>
      </c>
      <c r="S132" s="8">
        <v>95.82</v>
      </c>
      <c r="T132" s="6">
        <v>98</v>
      </c>
      <c r="U132">
        <v>80.849999999999994</v>
      </c>
      <c r="V132">
        <v>84.05</v>
      </c>
      <c r="W132">
        <v>83.67</v>
      </c>
      <c r="X132" s="6">
        <v>81.66</v>
      </c>
      <c r="Y132" s="8">
        <v>75.069999999999993</v>
      </c>
      <c r="Z132" s="6">
        <v>80</v>
      </c>
      <c r="AA132" s="4"/>
      <c r="AB132" s="6"/>
      <c r="AC132" s="6"/>
      <c r="AD132" s="6"/>
      <c r="AE132" s="6"/>
      <c r="AF132" s="6"/>
      <c r="AG132" s="6"/>
      <c r="AH132" s="6"/>
    </row>
    <row r="133" spans="1:34" x14ac:dyDescent="0.3">
      <c r="A133" t="s">
        <v>137</v>
      </c>
      <c r="B133" t="s">
        <v>147</v>
      </c>
      <c r="C133" s="4">
        <v>100</v>
      </c>
      <c r="D133" s="6">
        <v>93.67</v>
      </c>
      <c r="E133" s="8">
        <v>96.81</v>
      </c>
      <c r="F133" s="6">
        <v>100</v>
      </c>
      <c r="G133" s="8">
        <v>100</v>
      </c>
      <c r="H133" s="6">
        <v>99.08</v>
      </c>
      <c r="I133" s="4">
        <v>74.55</v>
      </c>
      <c r="J133" s="6">
        <v>72.33</v>
      </c>
      <c r="K133" s="8">
        <v>76.400000000000006</v>
      </c>
      <c r="L133" s="6">
        <v>79.27</v>
      </c>
      <c r="M133" s="8">
        <v>70.97</v>
      </c>
      <c r="N133" s="6">
        <v>75</v>
      </c>
      <c r="O133" s="4">
        <v>93.47</v>
      </c>
      <c r="P133" s="6">
        <v>90.76</v>
      </c>
      <c r="Q133" s="8">
        <v>88.28</v>
      </c>
      <c r="R133" s="6">
        <v>94.19</v>
      </c>
      <c r="S133" s="8">
        <v>91.54</v>
      </c>
      <c r="T133" s="6">
        <v>95</v>
      </c>
      <c r="U133">
        <v>70</v>
      </c>
      <c r="V133">
        <v>70</v>
      </c>
      <c r="W133">
        <v>70</v>
      </c>
      <c r="X133" s="6">
        <v>73.13</v>
      </c>
      <c r="Y133" s="8">
        <v>74.45</v>
      </c>
      <c r="Z133" s="6">
        <v>70</v>
      </c>
      <c r="AA133" s="4"/>
      <c r="AB133" s="6"/>
      <c r="AC133" s="6"/>
      <c r="AD133" s="6"/>
      <c r="AE133" s="6"/>
      <c r="AF133" s="6"/>
      <c r="AG133" s="6"/>
      <c r="AH133" s="6"/>
    </row>
    <row r="134" spans="1:34" x14ac:dyDescent="0.3">
      <c r="A134" t="s">
        <v>137</v>
      </c>
      <c r="B134" t="s">
        <v>148</v>
      </c>
      <c r="C134" s="4">
        <v>20.350000000000001</v>
      </c>
      <c r="D134" s="6">
        <v>27.04</v>
      </c>
      <c r="E134" s="8">
        <v>17.14</v>
      </c>
      <c r="F134" s="6">
        <v>25.79</v>
      </c>
      <c r="G134" s="8">
        <v>22.36</v>
      </c>
      <c r="H134" s="6">
        <v>22.94</v>
      </c>
      <c r="I134" s="4">
        <v>83.15</v>
      </c>
      <c r="J134" s="6">
        <v>80.44</v>
      </c>
      <c r="K134" s="8">
        <v>81.72</v>
      </c>
      <c r="L134" s="6">
        <v>81.709999999999994</v>
      </c>
      <c r="M134" s="8">
        <v>87.43</v>
      </c>
      <c r="N134" s="6">
        <v>85</v>
      </c>
      <c r="O134" s="4">
        <v>89.43</v>
      </c>
      <c r="P134" s="6">
        <v>92.08</v>
      </c>
      <c r="Q134" s="8">
        <v>90.96</v>
      </c>
      <c r="R134" s="6">
        <v>94.25</v>
      </c>
      <c r="S134" s="8">
        <v>87.36</v>
      </c>
      <c r="T134" s="6">
        <v>91</v>
      </c>
      <c r="U134">
        <v>72.87</v>
      </c>
      <c r="V134">
        <v>75.209999999999994</v>
      </c>
      <c r="W134">
        <v>78.13</v>
      </c>
      <c r="X134" s="6">
        <v>77.849999999999994</v>
      </c>
      <c r="Y134" s="8">
        <v>83.6</v>
      </c>
      <c r="Z134" s="6">
        <v>82</v>
      </c>
      <c r="AA134" s="4"/>
      <c r="AB134" s="6"/>
      <c r="AC134" s="6"/>
      <c r="AD134" s="6"/>
      <c r="AE134" s="6"/>
      <c r="AF134" s="6"/>
      <c r="AG134" s="6"/>
      <c r="AH134" s="6"/>
    </row>
    <row r="135" spans="1:34" x14ac:dyDescent="0.3">
      <c r="A135" t="s">
        <v>137</v>
      </c>
      <c r="B135" t="s">
        <v>149</v>
      </c>
      <c r="C135" s="4">
        <v>38.22</v>
      </c>
      <c r="D135" s="6">
        <v>34.71</v>
      </c>
      <c r="E135" s="8">
        <v>40.51</v>
      </c>
      <c r="F135" s="6">
        <v>40.76</v>
      </c>
      <c r="G135" s="8">
        <v>40.799999999999997</v>
      </c>
      <c r="H135" s="6">
        <v>45.87</v>
      </c>
      <c r="I135" s="4">
        <v>63.92</v>
      </c>
      <c r="J135" s="6">
        <v>69.319999999999993</v>
      </c>
      <c r="K135" s="8">
        <v>70.58</v>
      </c>
      <c r="L135" s="6">
        <v>62.03</v>
      </c>
      <c r="M135" s="8">
        <v>71.78</v>
      </c>
      <c r="N135" s="6">
        <v>68</v>
      </c>
      <c r="O135" s="4">
        <v>87.55</v>
      </c>
      <c r="P135" s="6">
        <v>87.55</v>
      </c>
      <c r="Q135" s="8">
        <v>85</v>
      </c>
      <c r="R135" s="6">
        <v>86.25</v>
      </c>
      <c r="S135" s="8">
        <v>85</v>
      </c>
      <c r="T135" s="6">
        <v>85</v>
      </c>
      <c r="U135">
        <v>70</v>
      </c>
      <c r="V135">
        <v>70</v>
      </c>
      <c r="W135">
        <v>71.319999999999993</v>
      </c>
      <c r="X135" s="6">
        <v>70</v>
      </c>
      <c r="Y135" s="8">
        <v>70</v>
      </c>
      <c r="Z135" s="6">
        <v>70</v>
      </c>
      <c r="AA135" s="4"/>
      <c r="AB135" s="6"/>
      <c r="AC135" s="6"/>
      <c r="AD135" s="6"/>
      <c r="AE135" s="6"/>
      <c r="AF135" s="6"/>
      <c r="AG135" s="6"/>
      <c r="AH135" s="6"/>
    </row>
    <row r="136" spans="1:34" x14ac:dyDescent="0.3">
      <c r="A136" t="s">
        <v>150</v>
      </c>
      <c r="B136" t="s">
        <v>151</v>
      </c>
      <c r="C136" s="4">
        <v>80.83</v>
      </c>
      <c r="D136" s="6">
        <v>77.680000000000007</v>
      </c>
      <c r="E136" s="8">
        <v>76.260000000000005</v>
      </c>
      <c r="F136" s="6">
        <v>78.569999999999993</v>
      </c>
      <c r="G136" s="8">
        <v>70.97</v>
      </c>
      <c r="H136" s="6">
        <v>75</v>
      </c>
      <c r="I136" s="4">
        <v>91.64</v>
      </c>
      <c r="J136" s="6">
        <v>89.47</v>
      </c>
      <c r="K136" s="8">
        <v>90.96</v>
      </c>
      <c r="L136" s="6">
        <v>88.61</v>
      </c>
      <c r="M136" s="8">
        <v>86.63</v>
      </c>
      <c r="N136" s="6">
        <v>88</v>
      </c>
      <c r="O136" s="4">
        <v>100</v>
      </c>
      <c r="P136" s="6">
        <v>98.29</v>
      </c>
      <c r="Q136" s="8">
        <v>100</v>
      </c>
      <c r="R136" s="6">
        <v>99.83</v>
      </c>
      <c r="S136" s="8">
        <v>98.13</v>
      </c>
      <c r="T136" s="6">
        <v>97.5</v>
      </c>
      <c r="U136">
        <v>94.69</v>
      </c>
      <c r="V136">
        <v>93.08</v>
      </c>
      <c r="W136">
        <v>88.58</v>
      </c>
      <c r="X136" s="6">
        <v>92.21</v>
      </c>
      <c r="Y136" s="8">
        <v>91.2</v>
      </c>
      <c r="Z136" s="6">
        <v>90</v>
      </c>
      <c r="AA136" s="4"/>
      <c r="AB136" s="6"/>
      <c r="AC136" s="6"/>
      <c r="AD136" s="6"/>
      <c r="AE136" s="6"/>
      <c r="AF136" s="6"/>
      <c r="AG136" s="6"/>
      <c r="AH136" s="6"/>
    </row>
    <row r="137" spans="1:34" x14ac:dyDescent="0.3">
      <c r="A137" t="s">
        <v>150</v>
      </c>
      <c r="B137" t="s">
        <v>152</v>
      </c>
      <c r="C137" s="4">
        <v>0</v>
      </c>
      <c r="D137" s="6">
        <v>6.88</v>
      </c>
      <c r="E137" s="8">
        <v>2.21</v>
      </c>
      <c r="F137" s="6">
        <v>0</v>
      </c>
      <c r="G137" s="8">
        <v>1.1499999999999999</v>
      </c>
      <c r="H137" s="6">
        <v>0</v>
      </c>
      <c r="I137" s="4">
        <v>93.87</v>
      </c>
      <c r="J137" s="6">
        <v>84.31</v>
      </c>
      <c r="K137" s="8">
        <v>85.64</v>
      </c>
      <c r="L137" s="6">
        <v>90.51</v>
      </c>
      <c r="M137" s="8">
        <v>92.59</v>
      </c>
      <c r="N137" s="6">
        <v>90</v>
      </c>
      <c r="O137" s="4">
        <v>97.36</v>
      </c>
      <c r="P137" s="6">
        <v>91.34</v>
      </c>
      <c r="Q137" s="8">
        <v>96.02</v>
      </c>
      <c r="R137" s="6">
        <v>98.31</v>
      </c>
      <c r="S137" s="8">
        <v>93.71</v>
      </c>
      <c r="T137" s="6">
        <v>97</v>
      </c>
      <c r="U137">
        <v>93.01</v>
      </c>
      <c r="V137">
        <v>84.09</v>
      </c>
      <c r="W137">
        <v>87.95</v>
      </c>
      <c r="X137" s="6">
        <v>87.84</v>
      </c>
      <c r="Y137" s="8">
        <v>90.3</v>
      </c>
      <c r="Z137" s="6">
        <v>92</v>
      </c>
      <c r="AA137" s="4"/>
      <c r="AB137" s="6"/>
      <c r="AC137" s="6"/>
      <c r="AD137" s="6"/>
      <c r="AE137" s="6"/>
      <c r="AF137" s="6"/>
      <c r="AG137" s="6"/>
      <c r="AH137" s="6"/>
    </row>
    <row r="138" spans="1:34" x14ac:dyDescent="0.3">
      <c r="A138" t="s">
        <v>150</v>
      </c>
      <c r="B138" t="s">
        <v>153</v>
      </c>
      <c r="C138" s="4">
        <v>88.97</v>
      </c>
      <c r="D138" s="6">
        <v>86.6</v>
      </c>
      <c r="E138" s="8">
        <v>97.35</v>
      </c>
      <c r="F138" s="6">
        <v>90.41</v>
      </c>
      <c r="G138" s="8">
        <v>83.49</v>
      </c>
      <c r="H138" s="6">
        <v>90</v>
      </c>
      <c r="I138" s="4">
        <v>73.709999999999994</v>
      </c>
      <c r="J138" s="6">
        <v>69.84</v>
      </c>
      <c r="K138" s="8">
        <v>71.78</v>
      </c>
      <c r="L138" s="6">
        <v>72.02</v>
      </c>
      <c r="M138" s="8">
        <v>71.17</v>
      </c>
      <c r="N138" s="6">
        <v>75</v>
      </c>
      <c r="O138" s="4">
        <v>87.48</v>
      </c>
      <c r="P138" s="6">
        <v>90.64</v>
      </c>
      <c r="Q138" s="8">
        <v>85</v>
      </c>
      <c r="R138" s="6">
        <v>88.29</v>
      </c>
      <c r="S138" s="8">
        <v>87.2</v>
      </c>
      <c r="T138" s="6">
        <v>92</v>
      </c>
      <c r="U138">
        <v>73.73</v>
      </c>
      <c r="V138">
        <v>80.7</v>
      </c>
      <c r="W138">
        <v>70</v>
      </c>
      <c r="X138" s="6">
        <v>74.069999999999993</v>
      </c>
      <c r="Y138" s="8">
        <v>70</v>
      </c>
      <c r="Z138" s="6">
        <v>76</v>
      </c>
      <c r="AA138" s="4"/>
      <c r="AB138" s="6"/>
      <c r="AC138" s="6"/>
      <c r="AD138" s="6"/>
      <c r="AE138" s="6"/>
      <c r="AF138" s="6"/>
      <c r="AG138" s="6"/>
      <c r="AH138" s="6"/>
    </row>
    <row r="139" spans="1:34" x14ac:dyDescent="0.3">
      <c r="A139" t="s">
        <v>150</v>
      </c>
      <c r="B139" t="s">
        <v>154</v>
      </c>
      <c r="C139" s="4">
        <v>94</v>
      </c>
      <c r="D139" s="6">
        <v>95.01</v>
      </c>
      <c r="E139" s="8">
        <v>94.96</v>
      </c>
      <c r="F139" s="6">
        <v>99.37</v>
      </c>
      <c r="G139" s="8">
        <v>100</v>
      </c>
      <c r="H139" s="6">
        <v>100</v>
      </c>
      <c r="I139" s="4">
        <v>66.91</v>
      </c>
      <c r="J139" s="6">
        <v>65.510000000000005</v>
      </c>
      <c r="K139" s="8">
        <v>64.650000000000006</v>
      </c>
      <c r="L139" s="6">
        <v>67.75</v>
      </c>
      <c r="M139" s="8">
        <v>70.319999999999993</v>
      </c>
      <c r="N139" s="6">
        <v>68</v>
      </c>
      <c r="O139" s="4">
        <v>85</v>
      </c>
      <c r="P139" s="6">
        <v>91.35</v>
      </c>
      <c r="Q139" s="8">
        <v>88.78</v>
      </c>
      <c r="R139" s="6">
        <v>85</v>
      </c>
      <c r="S139" s="8">
        <v>93.44</v>
      </c>
      <c r="T139" s="6">
        <v>90</v>
      </c>
      <c r="U139">
        <v>70</v>
      </c>
      <c r="V139">
        <v>70</v>
      </c>
      <c r="W139">
        <v>70</v>
      </c>
      <c r="X139" s="6">
        <v>70.92</v>
      </c>
      <c r="Y139" s="8">
        <v>74.22</v>
      </c>
      <c r="Z139" s="6">
        <v>70</v>
      </c>
      <c r="AA139" s="4"/>
      <c r="AB139" s="6"/>
      <c r="AC139" s="6"/>
      <c r="AD139" s="6"/>
      <c r="AE139" s="6"/>
      <c r="AF139" s="6"/>
      <c r="AG139" s="6"/>
      <c r="AH139" s="6"/>
    </row>
    <row r="140" spans="1:34" x14ac:dyDescent="0.3">
      <c r="A140" t="s">
        <v>150</v>
      </c>
      <c r="B140" t="s">
        <v>155</v>
      </c>
      <c r="C140" s="4">
        <v>28.16</v>
      </c>
      <c r="D140" s="6">
        <v>35.92</v>
      </c>
      <c r="E140" s="8">
        <v>32.81</v>
      </c>
      <c r="F140" s="6">
        <v>32.03</v>
      </c>
      <c r="G140" s="8">
        <v>34.07</v>
      </c>
      <c r="H140" s="6">
        <v>33.33</v>
      </c>
      <c r="I140" s="4">
        <v>87.79</v>
      </c>
      <c r="J140" s="6">
        <v>99.21</v>
      </c>
      <c r="K140" s="8">
        <v>93.66</v>
      </c>
      <c r="L140" s="6">
        <v>94.37</v>
      </c>
      <c r="M140" s="8">
        <v>96.37</v>
      </c>
      <c r="N140" s="6">
        <v>92</v>
      </c>
      <c r="O140" s="4">
        <v>92.71</v>
      </c>
      <c r="P140" s="6">
        <v>99.15</v>
      </c>
      <c r="Q140" s="8">
        <v>97.26</v>
      </c>
      <c r="R140" s="6">
        <v>99.47</v>
      </c>
      <c r="S140" s="8">
        <v>96.24</v>
      </c>
      <c r="T140" s="6">
        <v>95</v>
      </c>
      <c r="U140">
        <v>93.59</v>
      </c>
      <c r="V140">
        <v>100</v>
      </c>
      <c r="W140">
        <v>93.59</v>
      </c>
      <c r="X140" s="6">
        <v>97</v>
      </c>
      <c r="Y140" s="8">
        <v>93.93</v>
      </c>
      <c r="Z140" s="6">
        <v>94</v>
      </c>
      <c r="AA140" s="4"/>
      <c r="AB140" s="6"/>
      <c r="AC140" s="6"/>
      <c r="AD140" s="6"/>
      <c r="AE140" s="6"/>
      <c r="AF140" s="6"/>
      <c r="AG140" s="6"/>
      <c r="AH140" s="6"/>
    </row>
    <row r="141" spans="1:34" x14ac:dyDescent="0.3">
      <c r="A141" t="s">
        <v>150</v>
      </c>
      <c r="B141" t="s">
        <v>156</v>
      </c>
      <c r="C141" s="4">
        <v>48.32</v>
      </c>
      <c r="D141" s="6">
        <v>45.15</v>
      </c>
      <c r="E141" s="8">
        <v>49.23</v>
      </c>
      <c r="F141" s="6">
        <v>46.54</v>
      </c>
      <c r="G141" s="8">
        <v>48.25</v>
      </c>
      <c r="H141" s="6">
        <v>43.33</v>
      </c>
      <c r="I141" s="4">
        <v>79.77</v>
      </c>
      <c r="J141" s="6">
        <v>79.97</v>
      </c>
      <c r="K141" s="8">
        <v>83.65</v>
      </c>
      <c r="L141" s="6">
        <v>82.26</v>
      </c>
      <c r="M141" s="8">
        <v>84.1</v>
      </c>
      <c r="N141" s="6">
        <v>85</v>
      </c>
      <c r="O141" s="4">
        <v>88.38</v>
      </c>
      <c r="P141" s="6">
        <v>90.65</v>
      </c>
      <c r="Q141" s="8">
        <v>88.67</v>
      </c>
      <c r="R141" s="6">
        <v>97.93</v>
      </c>
      <c r="S141" s="8">
        <v>95.79</v>
      </c>
      <c r="T141" s="6">
        <v>96</v>
      </c>
      <c r="U141">
        <v>85.73</v>
      </c>
      <c r="V141">
        <v>82.25</v>
      </c>
      <c r="W141">
        <v>81.53</v>
      </c>
      <c r="X141" s="6">
        <v>89.95</v>
      </c>
      <c r="Y141" s="8">
        <v>89.74</v>
      </c>
      <c r="Z141" s="6">
        <v>88</v>
      </c>
      <c r="AA141" s="4"/>
      <c r="AB141" s="6"/>
      <c r="AC141" s="6"/>
      <c r="AD141" s="6"/>
      <c r="AE141" s="6"/>
      <c r="AF141" s="6"/>
      <c r="AG141" s="6"/>
      <c r="AH141" s="6"/>
    </row>
    <row r="142" spans="1:34" x14ac:dyDescent="0.3">
      <c r="A142" t="s">
        <v>150</v>
      </c>
      <c r="B142" t="s">
        <v>157</v>
      </c>
      <c r="C142" s="4">
        <v>84.89</v>
      </c>
      <c r="D142" s="6">
        <v>84.28</v>
      </c>
      <c r="E142" s="8">
        <v>84.43</v>
      </c>
      <c r="F142" s="6">
        <v>76.62</v>
      </c>
      <c r="G142" s="8">
        <v>80.98</v>
      </c>
      <c r="H142" s="6">
        <v>83.33</v>
      </c>
      <c r="I142" s="4">
        <v>84.76</v>
      </c>
      <c r="J142" s="6">
        <v>78.92</v>
      </c>
      <c r="K142" s="8">
        <v>74.77</v>
      </c>
      <c r="L142" s="6">
        <v>78.39</v>
      </c>
      <c r="M142" s="8">
        <v>75.81</v>
      </c>
      <c r="N142" s="6">
        <v>79</v>
      </c>
      <c r="O142" s="4">
        <v>95.27</v>
      </c>
      <c r="P142" s="6">
        <v>86.75</v>
      </c>
      <c r="Q142" s="8">
        <v>96.04</v>
      </c>
      <c r="R142" s="6">
        <v>93.55</v>
      </c>
      <c r="S142" s="8">
        <v>92.53</v>
      </c>
      <c r="T142" s="6">
        <v>94</v>
      </c>
      <c r="U142">
        <v>86.74</v>
      </c>
      <c r="V142">
        <v>80.510000000000005</v>
      </c>
      <c r="W142">
        <v>83.61</v>
      </c>
      <c r="X142" s="6">
        <v>82.29</v>
      </c>
      <c r="Y142" s="8">
        <v>86.37</v>
      </c>
      <c r="Z142" s="6">
        <v>82</v>
      </c>
      <c r="AA142" s="4"/>
      <c r="AB142" s="6"/>
      <c r="AC142" s="6"/>
      <c r="AD142" s="6"/>
      <c r="AE142" s="6"/>
      <c r="AF142" s="6"/>
      <c r="AG142" s="6"/>
      <c r="AH142" s="6"/>
    </row>
    <row r="143" spans="1:34" x14ac:dyDescent="0.3">
      <c r="A143" t="s">
        <v>150</v>
      </c>
      <c r="B143" t="s">
        <v>158</v>
      </c>
      <c r="C143" s="4">
        <v>52.26</v>
      </c>
      <c r="D143" s="6">
        <v>59.5</v>
      </c>
      <c r="E143" s="8">
        <v>50.45</v>
      </c>
      <c r="F143" s="6">
        <v>53.03</v>
      </c>
      <c r="G143" s="8">
        <v>53.13</v>
      </c>
      <c r="H143" s="6">
        <v>56.67</v>
      </c>
      <c r="I143" s="4">
        <v>76.87</v>
      </c>
      <c r="J143" s="6">
        <v>80.989999999999995</v>
      </c>
      <c r="K143" s="8">
        <v>81.010000000000005</v>
      </c>
      <c r="L143" s="6">
        <v>78.7</v>
      </c>
      <c r="M143" s="8">
        <v>82.67</v>
      </c>
      <c r="N143" s="6">
        <v>80</v>
      </c>
      <c r="O143" s="4">
        <v>96.29</v>
      </c>
      <c r="P143" s="6">
        <v>96.8</v>
      </c>
      <c r="Q143" s="8">
        <v>96.08</v>
      </c>
      <c r="R143" s="6">
        <v>98.98</v>
      </c>
      <c r="S143" s="8">
        <v>97.86</v>
      </c>
      <c r="T143" s="6">
        <v>98</v>
      </c>
      <c r="U143">
        <v>78.39</v>
      </c>
      <c r="V143">
        <v>79.23</v>
      </c>
      <c r="W143">
        <v>81.96</v>
      </c>
      <c r="X143" s="6">
        <v>76</v>
      </c>
      <c r="Y143" s="8">
        <v>80.36</v>
      </c>
      <c r="Z143" s="6">
        <v>80</v>
      </c>
      <c r="AA143" s="4"/>
      <c r="AB143" s="6"/>
      <c r="AC143" s="6"/>
      <c r="AD143" s="6"/>
      <c r="AE143" s="6"/>
      <c r="AF143" s="6"/>
      <c r="AG143" s="6"/>
      <c r="AH143" s="6"/>
    </row>
    <row r="144" spans="1:34" x14ac:dyDescent="0.3">
      <c r="A144" t="s">
        <v>150</v>
      </c>
      <c r="B144" t="s">
        <v>159</v>
      </c>
      <c r="C144" s="4">
        <v>78.5</v>
      </c>
      <c r="D144" s="6">
        <v>73.61</v>
      </c>
      <c r="E144" s="8">
        <v>76.849999999999994</v>
      </c>
      <c r="F144" s="6">
        <v>81.05</v>
      </c>
      <c r="G144" s="8">
        <v>83.35</v>
      </c>
      <c r="H144" s="6">
        <v>80</v>
      </c>
      <c r="I144" s="4">
        <v>72.36</v>
      </c>
      <c r="J144" s="6">
        <v>78.599999999999994</v>
      </c>
      <c r="K144" s="8">
        <v>76.13</v>
      </c>
      <c r="L144" s="6">
        <v>77.12</v>
      </c>
      <c r="M144" s="8">
        <v>79.36</v>
      </c>
      <c r="N144" s="6">
        <v>80</v>
      </c>
      <c r="O144" s="4">
        <v>85.66</v>
      </c>
      <c r="P144" s="6">
        <v>91.46</v>
      </c>
      <c r="Q144" s="8">
        <v>92.31</v>
      </c>
      <c r="R144" s="6">
        <v>92.18</v>
      </c>
      <c r="S144" s="8">
        <v>92.05</v>
      </c>
      <c r="T144" s="6">
        <v>93</v>
      </c>
      <c r="U144">
        <v>78.459999999999994</v>
      </c>
      <c r="V144">
        <v>83.37</v>
      </c>
      <c r="W144">
        <v>85.64</v>
      </c>
      <c r="X144" s="6">
        <v>85.85</v>
      </c>
      <c r="Y144" s="8">
        <v>82.73</v>
      </c>
      <c r="Z144" s="6">
        <v>86</v>
      </c>
      <c r="AA144" s="4"/>
      <c r="AB144" s="6"/>
      <c r="AC144" s="6"/>
      <c r="AD144" s="6"/>
      <c r="AE144" s="6"/>
      <c r="AF144" s="6"/>
      <c r="AG144" s="6"/>
      <c r="AH144" s="6"/>
    </row>
    <row r="145" spans="1:34" x14ac:dyDescent="0.3">
      <c r="A145" t="s">
        <v>150</v>
      </c>
      <c r="B145" t="s">
        <v>160</v>
      </c>
      <c r="C145" s="4">
        <v>67.19</v>
      </c>
      <c r="D145" s="6">
        <v>73.61</v>
      </c>
      <c r="E145" s="8">
        <v>69.88</v>
      </c>
      <c r="F145" s="6">
        <v>65.11</v>
      </c>
      <c r="G145" s="8">
        <v>62.59</v>
      </c>
      <c r="H145" s="6">
        <v>66.67</v>
      </c>
      <c r="I145" s="4">
        <v>83.02</v>
      </c>
      <c r="J145" s="6">
        <v>83.84</v>
      </c>
      <c r="K145" s="8">
        <v>81.13</v>
      </c>
      <c r="L145" s="6">
        <v>80.13</v>
      </c>
      <c r="M145" s="8">
        <v>78.400000000000006</v>
      </c>
      <c r="N145" s="6">
        <v>82</v>
      </c>
      <c r="O145" s="4">
        <v>100</v>
      </c>
      <c r="P145" s="6">
        <v>97.33</v>
      </c>
      <c r="Q145" s="8">
        <v>96.01</v>
      </c>
      <c r="R145" s="6">
        <v>93.86</v>
      </c>
      <c r="S145" s="8">
        <v>96.16</v>
      </c>
      <c r="T145" s="6">
        <v>96</v>
      </c>
      <c r="U145">
        <v>83.51</v>
      </c>
      <c r="V145">
        <v>82.56</v>
      </c>
      <c r="W145">
        <v>80.239999999999995</v>
      </c>
      <c r="X145" s="6">
        <v>83.29</v>
      </c>
      <c r="Y145" s="8">
        <v>84.86</v>
      </c>
      <c r="Z145" s="6">
        <v>84</v>
      </c>
      <c r="AA145" s="4"/>
      <c r="AB145" s="6"/>
      <c r="AC145" s="6"/>
      <c r="AD145" s="6"/>
      <c r="AE145" s="6"/>
      <c r="AF145" s="6"/>
      <c r="AG145" s="6"/>
      <c r="AH145" s="6"/>
    </row>
    <row r="146" spans="1:34" x14ac:dyDescent="0.3">
      <c r="A146" t="s">
        <v>161</v>
      </c>
      <c r="B146" t="s">
        <v>162</v>
      </c>
      <c r="C146" s="4">
        <v>25.87</v>
      </c>
      <c r="D146" s="6">
        <v>21.25</v>
      </c>
      <c r="E146" s="8">
        <v>31.3</v>
      </c>
      <c r="F146" s="6">
        <v>27.26</v>
      </c>
      <c r="G146" s="8">
        <v>25.96</v>
      </c>
      <c r="H146" s="6">
        <v>25.93</v>
      </c>
      <c r="I146" s="4">
        <v>87.81</v>
      </c>
      <c r="J146" s="6">
        <v>90.42</v>
      </c>
      <c r="K146" s="8">
        <v>89.97</v>
      </c>
      <c r="L146" s="6">
        <v>94.57</v>
      </c>
      <c r="M146" s="8">
        <v>89.71</v>
      </c>
      <c r="N146" s="6">
        <v>94</v>
      </c>
      <c r="O146" s="4">
        <v>85</v>
      </c>
      <c r="P146" s="6">
        <v>90.79</v>
      </c>
      <c r="Q146" s="8">
        <v>85</v>
      </c>
      <c r="R146" s="6">
        <v>90.2</v>
      </c>
      <c r="S146" s="8">
        <v>89.12</v>
      </c>
      <c r="T146" s="6">
        <v>89</v>
      </c>
      <c r="U146">
        <v>91.16</v>
      </c>
      <c r="V146">
        <v>94.09</v>
      </c>
      <c r="W146">
        <v>95.91</v>
      </c>
      <c r="X146" s="6">
        <v>100</v>
      </c>
      <c r="Y146" s="8">
        <v>99.33</v>
      </c>
      <c r="Z146" s="6">
        <v>96</v>
      </c>
      <c r="AA146" s="4"/>
      <c r="AB146" s="6"/>
      <c r="AC146" s="6"/>
      <c r="AD146" s="6"/>
      <c r="AE146" s="6"/>
      <c r="AF146" s="6"/>
      <c r="AG146" s="6"/>
      <c r="AH146" s="6"/>
    </row>
    <row r="147" spans="1:34" x14ac:dyDescent="0.3">
      <c r="A147" t="s">
        <v>161</v>
      </c>
      <c r="B147" t="s">
        <v>163</v>
      </c>
      <c r="C147" s="4">
        <v>84.98</v>
      </c>
      <c r="D147" s="6">
        <v>85.41</v>
      </c>
      <c r="E147" s="8">
        <v>88.5</v>
      </c>
      <c r="F147" s="6">
        <v>78.569999999999993</v>
      </c>
      <c r="G147" s="8">
        <v>82.23</v>
      </c>
      <c r="H147" s="6">
        <v>85.19</v>
      </c>
      <c r="I147" s="4">
        <v>85.05</v>
      </c>
      <c r="J147" s="6">
        <v>81.709999999999994</v>
      </c>
      <c r="K147" s="8">
        <v>86.59</v>
      </c>
      <c r="L147" s="6">
        <v>79.86</v>
      </c>
      <c r="M147" s="8">
        <v>78.63</v>
      </c>
      <c r="N147" s="6">
        <v>85</v>
      </c>
      <c r="O147" s="4">
        <v>92.31</v>
      </c>
      <c r="P147" s="6">
        <v>94.17</v>
      </c>
      <c r="Q147" s="8">
        <v>97.43</v>
      </c>
      <c r="R147" s="6">
        <v>91.79</v>
      </c>
      <c r="S147" s="8">
        <v>93.98</v>
      </c>
      <c r="T147" s="6">
        <v>91</v>
      </c>
      <c r="U147">
        <v>99.41</v>
      </c>
      <c r="V147">
        <v>93.6</v>
      </c>
      <c r="W147">
        <v>95.01</v>
      </c>
      <c r="X147" s="6">
        <v>88.05</v>
      </c>
      <c r="Y147" s="8">
        <v>91.68</v>
      </c>
      <c r="Z147" s="6">
        <v>92</v>
      </c>
      <c r="AA147" s="4"/>
      <c r="AB147" s="6"/>
      <c r="AC147" s="6"/>
      <c r="AD147" s="6"/>
      <c r="AE147" s="6"/>
      <c r="AF147" s="6"/>
      <c r="AG147" s="6"/>
      <c r="AH147" s="6"/>
    </row>
    <row r="148" spans="1:34" x14ac:dyDescent="0.3">
      <c r="A148" t="s">
        <v>161</v>
      </c>
      <c r="B148" t="s">
        <v>164</v>
      </c>
      <c r="C148" s="4">
        <v>3.62</v>
      </c>
      <c r="D148" s="6">
        <v>0</v>
      </c>
      <c r="E148" s="8">
        <v>0</v>
      </c>
      <c r="F148" s="6">
        <v>0</v>
      </c>
      <c r="G148" s="8">
        <v>2.85</v>
      </c>
      <c r="H148" s="6">
        <v>0</v>
      </c>
      <c r="I148" s="4">
        <v>95.3</v>
      </c>
      <c r="J148" s="6">
        <v>90.08</v>
      </c>
      <c r="K148" s="8">
        <v>97.82</v>
      </c>
      <c r="L148" s="6">
        <v>93.78</v>
      </c>
      <c r="M148" s="8">
        <v>93.87</v>
      </c>
      <c r="N148" s="6">
        <v>97</v>
      </c>
      <c r="O148" s="4">
        <v>85</v>
      </c>
      <c r="P148" s="6">
        <v>89.17</v>
      </c>
      <c r="Q148" s="8">
        <v>85</v>
      </c>
      <c r="R148" s="6">
        <v>85</v>
      </c>
      <c r="S148" s="8">
        <v>86.39</v>
      </c>
      <c r="T148" s="6">
        <v>87</v>
      </c>
      <c r="U148">
        <v>88.7</v>
      </c>
      <c r="V148">
        <v>91.54</v>
      </c>
      <c r="W148">
        <v>98.45</v>
      </c>
      <c r="X148" s="6">
        <v>93.75</v>
      </c>
      <c r="Y148" s="8">
        <v>95.92</v>
      </c>
      <c r="Z148" s="6">
        <v>98</v>
      </c>
      <c r="AA148" s="4"/>
      <c r="AB148" s="6"/>
      <c r="AC148" s="6"/>
      <c r="AD148" s="6"/>
      <c r="AE148" s="6"/>
      <c r="AF148" s="6"/>
      <c r="AG148" s="6"/>
      <c r="AH148" s="6"/>
    </row>
    <row r="149" spans="1:34" x14ac:dyDescent="0.3">
      <c r="A149" t="s">
        <v>161</v>
      </c>
      <c r="B149" t="s">
        <v>165</v>
      </c>
      <c r="C149" s="4">
        <v>25.59</v>
      </c>
      <c r="D149" s="6">
        <v>20.54</v>
      </c>
      <c r="E149" s="8">
        <v>21.38</v>
      </c>
      <c r="F149" s="6">
        <v>19.22</v>
      </c>
      <c r="G149" s="8">
        <v>24.68</v>
      </c>
      <c r="H149" s="6">
        <v>22.22</v>
      </c>
      <c r="I149" s="4">
        <v>92.84</v>
      </c>
      <c r="J149" s="6">
        <v>91.96</v>
      </c>
      <c r="K149" s="8">
        <v>89.26</v>
      </c>
      <c r="L149" s="6">
        <v>93.93</v>
      </c>
      <c r="M149" s="8">
        <v>97.77</v>
      </c>
      <c r="N149" s="6">
        <v>96</v>
      </c>
      <c r="O149" s="4">
        <v>85</v>
      </c>
      <c r="P149" s="6">
        <v>85</v>
      </c>
      <c r="Q149" s="8">
        <v>85</v>
      </c>
      <c r="R149" s="6">
        <v>85</v>
      </c>
      <c r="S149" s="8">
        <v>88.17</v>
      </c>
      <c r="T149" s="6">
        <v>86</v>
      </c>
      <c r="U149">
        <v>91.31</v>
      </c>
      <c r="V149">
        <v>88.71</v>
      </c>
      <c r="W149">
        <v>94.4</v>
      </c>
      <c r="X149" s="6">
        <v>97.42</v>
      </c>
      <c r="Y149" s="8">
        <v>95.75</v>
      </c>
      <c r="Z149" s="6">
        <v>97</v>
      </c>
      <c r="AA149" s="4"/>
      <c r="AB149" s="6"/>
      <c r="AC149" s="6"/>
      <c r="AD149" s="6"/>
      <c r="AE149" s="6"/>
      <c r="AF149" s="6"/>
      <c r="AG149" s="6"/>
      <c r="AH149" s="6"/>
    </row>
    <row r="150" spans="1:34" x14ac:dyDescent="0.3">
      <c r="A150" t="s">
        <v>161</v>
      </c>
      <c r="B150" t="s">
        <v>166</v>
      </c>
      <c r="C150" s="4">
        <v>17.420000000000002</v>
      </c>
      <c r="D150" s="6">
        <v>13.6</v>
      </c>
      <c r="E150" s="8">
        <v>9.98</v>
      </c>
      <c r="F150" s="6">
        <v>14.8</v>
      </c>
      <c r="G150" s="8">
        <v>18.579999999999998</v>
      </c>
      <c r="H150" s="6">
        <v>11.11</v>
      </c>
      <c r="I150" s="4">
        <v>100</v>
      </c>
      <c r="J150" s="6">
        <v>92.84</v>
      </c>
      <c r="K150" s="8">
        <v>98.97</v>
      </c>
      <c r="L150" s="6">
        <v>94.4</v>
      </c>
      <c r="M150" s="8">
        <v>93.26</v>
      </c>
      <c r="N150" s="6">
        <v>98</v>
      </c>
      <c r="O150" s="4">
        <v>85</v>
      </c>
      <c r="P150" s="6">
        <v>85</v>
      </c>
      <c r="Q150" s="8">
        <v>85</v>
      </c>
      <c r="R150" s="6">
        <v>85.72</v>
      </c>
      <c r="S150" s="8">
        <v>88.66</v>
      </c>
      <c r="T150" s="6">
        <v>85</v>
      </c>
      <c r="U150">
        <v>100</v>
      </c>
      <c r="V150">
        <v>95.16</v>
      </c>
      <c r="W150">
        <v>95.32</v>
      </c>
      <c r="X150" s="6">
        <v>94.41</v>
      </c>
      <c r="Y150" s="8">
        <v>100</v>
      </c>
      <c r="Z150" s="6">
        <v>98</v>
      </c>
      <c r="AA150" s="4"/>
      <c r="AB150" s="6"/>
      <c r="AC150" s="6"/>
      <c r="AD150" s="6"/>
      <c r="AE150" s="6"/>
      <c r="AF150" s="6"/>
      <c r="AG150" s="6"/>
      <c r="AH150" s="6"/>
    </row>
    <row r="151" spans="1:34" x14ac:dyDescent="0.3">
      <c r="A151" t="s">
        <v>161</v>
      </c>
      <c r="B151" t="s">
        <v>167</v>
      </c>
      <c r="C151" s="4">
        <v>100</v>
      </c>
      <c r="D151" s="6">
        <v>97.16</v>
      </c>
      <c r="E151" s="8">
        <v>90.34</v>
      </c>
      <c r="F151" s="6">
        <v>91.64</v>
      </c>
      <c r="G151" s="8">
        <v>94</v>
      </c>
      <c r="H151" s="6">
        <v>100</v>
      </c>
      <c r="I151" s="4">
        <v>82.71</v>
      </c>
      <c r="J151" s="6">
        <v>79.319999999999993</v>
      </c>
      <c r="K151" s="8">
        <v>74.06</v>
      </c>
      <c r="L151" s="6">
        <v>81.069999999999993</v>
      </c>
      <c r="M151" s="8">
        <v>75.39</v>
      </c>
      <c r="N151" s="6">
        <v>80</v>
      </c>
      <c r="O151" s="4">
        <v>86.43</v>
      </c>
      <c r="P151" s="6">
        <v>89.52</v>
      </c>
      <c r="Q151" s="8">
        <v>90.37</v>
      </c>
      <c r="R151" s="6">
        <v>85.39</v>
      </c>
      <c r="S151" s="8">
        <v>92.39</v>
      </c>
      <c r="T151" s="6">
        <v>90</v>
      </c>
      <c r="U151">
        <v>87.6</v>
      </c>
      <c r="V151">
        <v>90.33</v>
      </c>
      <c r="W151">
        <v>82.94</v>
      </c>
      <c r="X151" s="6">
        <v>86.92</v>
      </c>
      <c r="Y151" s="8">
        <v>86.31</v>
      </c>
      <c r="Z151" s="6">
        <v>90</v>
      </c>
      <c r="AA151" s="4"/>
      <c r="AB151" s="6"/>
      <c r="AC151" s="6"/>
      <c r="AD151" s="6"/>
      <c r="AE151" s="6"/>
      <c r="AF151" s="6"/>
      <c r="AG151" s="6"/>
      <c r="AH151" s="6"/>
    </row>
    <row r="152" spans="1:34" x14ac:dyDescent="0.3">
      <c r="A152" t="s">
        <v>161</v>
      </c>
      <c r="B152" t="s">
        <v>168</v>
      </c>
      <c r="C152" s="4">
        <v>41.36</v>
      </c>
      <c r="D152" s="6">
        <v>33.82</v>
      </c>
      <c r="E152" s="8">
        <v>30.4</v>
      </c>
      <c r="F152" s="6">
        <v>39.08</v>
      </c>
      <c r="G152" s="8">
        <v>31.04</v>
      </c>
      <c r="H152" s="6">
        <v>37.04</v>
      </c>
      <c r="I152" s="4">
        <v>93.79</v>
      </c>
      <c r="J152" s="6">
        <v>93.86</v>
      </c>
      <c r="K152" s="8">
        <v>92.15</v>
      </c>
      <c r="L152" s="6">
        <v>94.6</v>
      </c>
      <c r="M152" s="8">
        <v>93.72</v>
      </c>
      <c r="N152" s="6">
        <v>95</v>
      </c>
      <c r="O152" s="4">
        <v>90.72</v>
      </c>
      <c r="P152" s="6">
        <v>91.36</v>
      </c>
      <c r="Q152" s="8">
        <v>85</v>
      </c>
      <c r="R152" s="6">
        <v>90.06</v>
      </c>
      <c r="S152" s="8">
        <v>88.19</v>
      </c>
      <c r="T152" s="6">
        <v>88</v>
      </c>
      <c r="U152">
        <v>100</v>
      </c>
      <c r="V152">
        <v>97.89</v>
      </c>
      <c r="W152">
        <v>94.14</v>
      </c>
      <c r="X152" s="6">
        <v>99.11</v>
      </c>
      <c r="Y152" s="8">
        <v>93.6</v>
      </c>
      <c r="Z152" s="6">
        <v>96</v>
      </c>
      <c r="AA152" s="4"/>
      <c r="AB152" s="6"/>
      <c r="AC152" s="6"/>
      <c r="AD152" s="6"/>
      <c r="AE152" s="6"/>
      <c r="AF152" s="6"/>
      <c r="AG152" s="6"/>
      <c r="AH152" s="6"/>
    </row>
    <row r="153" spans="1:34" x14ac:dyDescent="0.3">
      <c r="A153" t="s">
        <v>161</v>
      </c>
      <c r="B153" t="s">
        <v>169</v>
      </c>
      <c r="C153" s="4">
        <v>66.23</v>
      </c>
      <c r="D153" s="6">
        <v>64.349999999999994</v>
      </c>
      <c r="E153" s="8">
        <v>55.14</v>
      </c>
      <c r="F153" s="6">
        <v>56.97</v>
      </c>
      <c r="G153" s="8">
        <v>58.13</v>
      </c>
      <c r="H153" s="6">
        <v>62.96</v>
      </c>
      <c r="I153" s="4">
        <v>94.21</v>
      </c>
      <c r="J153" s="6">
        <v>87.09</v>
      </c>
      <c r="K153" s="8">
        <v>80.8</v>
      </c>
      <c r="L153" s="6">
        <v>87.34</v>
      </c>
      <c r="M153" s="8">
        <v>87.76</v>
      </c>
      <c r="N153" s="6">
        <v>88</v>
      </c>
      <c r="O153" s="4">
        <v>91.88</v>
      </c>
      <c r="P153" s="6">
        <v>87.94</v>
      </c>
      <c r="Q153" s="8">
        <v>85.66</v>
      </c>
      <c r="R153" s="6">
        <v>86.19</v>
      </c>
      <c r="S153" s="8">
        <v>86.34</v>
      </c>
      <c r="T153" s="6">
        <v>90</v>
      </c>
      <c r="U153">
        <v>93.19</v>
      </c>
      <c r="V153">
        <v>92.73</v>
      </c>
      <c r="W153">
        <v>87.04</v>
      </c>
      <c r="X153" s="6">
        <v>93.3</v>
      </c>
      <c r="Y153" s="8">
        <v>97.17</v>
      </c>
      <c r="Z153" s="6">
        <v>94</v>
      </c>
      <c r="AA153" s="4"/>
      <c r="AB153" s="6"/>
      <c r="AC153" s="6"/>
      <c r="AD153" s="6"/>
      <c r="AE153" s="6"/>
      <c r="AF153" s="6"/>
      <c r="AG153" s="6"/>
      <c r="AH153" s="6"/>
    </row>
    <row r="154" spans="1:34" x14ac:dyDescent="0.3">
      <c r="A154" t="s">
        <v>170</v>
      </c>
      <c r="B154" t="s">
        <v>171</v>
      </c>
      <c r="C154" s="4">
        <v>9.56</v>
      </c>
      <c r="D154" s="6">
        <v>10.029999999999999</v>
      </c>
      <c r="E154" s="8">
        <v>16.309999999999999</v>
      </c>
      <c r="F154" s="6">
        <v>13.76</v>
      </c>
      <c r="G154" s="8">
        <v>17.13</v>
      </c>
      <c r="H154" s="6">
        <v>14.29</v>
      </c>
      <c r="I154" s="4">
        <v>86.32</v>
      </c>
      <c r="J154" s="6">
        <v>84.36</v>
      </c>
      <c r="K154" s="8">
        <v>84.71</v>
      </c>
      <c r="L154" s="6">
        <v>86.42</v>
      </c>
      <c r="M154" s="8">
        <v>88.85</v>
      </c>
      <c r="N154" s="6">
        <v>85</v>
      </c>
      <c r="O154" s="4">
        <v>100</v>
      </c>
      <c r="P154" s="6">
        <v>90.95</v>
      </c>
      <c r="Q154" s="8">
        <v>95.51</v>
      </c>
      <c r="R154" s="6">
        <v>99.79</v>
      </c>
      <c r="S154" s="8">
        <v>95.43</v>
      </c>
      <c r="T154" s="6">
        <v>95</v>
      </c>
      <c r="U154">
        <v>95.73</v>
      </c>
      <c r="V154">
        <v>91.47</v>
      </c>
      <c r="W154">
        <v>93.13</v>
      </c>
      <c r="X154" s="6">
        <v>97.98</v>
      </c>
      <c r="Y154" s="8">
        <v>95.84</v>
      </c>
      <c r="Z154" s="6">
        <v>94</v>
      </c>
      <c r="AA154" s="4"/>
      <c r="AB154" s="6"/>
      <c r="AC154" s="6"/>
      <c r="AD154" s="6"/>
      <c r="AE154" s="6"/>
      <c r="AF154" s="6"/>
      <c r="AG154" s="6"/>
      <c r="AH154" s="6"/>
    </row>
    <row r="155" spans="1:34" x14ac:dyDescent="0.3">
      <c r="A155" t="s">
        <v>170</v>
      </c>
      <c r="B155" t="s">
        <v>172</v>
      </c>
      <c r="C155" s="4">
        <v>45.62</v>
      </c>
      <c r="D155" s="6">
        <v>42.51</v>
      </c>
      <c r="E155" s="8">
        <v>38.56</v>
      </c>
      <c r="F155" s="6">
        <v>42.43</v>
      </c>
      <c r="G155" s="8">
        <v>43.13</v>
      </c>
      <c r="H155" s="6">
        <v>42.86</v>
      </c>
      <c r="I155" s="4">
        <v>96.02</v>
      </c>
      <c r="J155" s="6">
        <v>97.99</v>
      </c>
      <c r="K155" s="8">
        <v>88.74</v>
      </c>
      <c r="L155" s="6">
        <v>88.41</v>
      </c>
      <c r="M155" s="8">
        <v>91.93</v>
      </c>
      <c r="N155" s="6">
        <v>92</v>
      </c>
      <c r="O155" s="4">
        <v>94.75</v>
      </c>
      <c r="P155" s="6">
        <v>100</v>
      </c>
      <c r="Q155" s="8">
        <v>93.18</v>
      </c>
      <c r="R155" s="6">
        <v>97.99</v>
      </c>
      <c r="S155" s="8">
        <v>95.98</v>
      </c>
      <c r="T155" s="6">
        <v>96</v>
      </c>
      <c r="U155">
        <v>97.5</v>
      </c>
      <c r="V155">
        <v>98.18</v>
      </c>
      <c r="W155">
        <v>91.56</v>
      </c>
      <c r="X155" s="6">
        <v>94.98</v>
      </c>
      <c r="Y155" s="8">
        <v>91.96</v>
      </c>
      <c r="Z155" s="6">
        <v>95</v>
      </c>
      <c r="AA155" s="4"/>
      <c r="AB155" s="6"/>
      <c r="AC155" s="6"/>
      <c r="AD155" s="6"/>
      <c r="AE155" s="6"/>
      <c r="AF155" s="6"/>
      <c r="AG155" s="6"/>
      <c r="AH155" s="6"/>
    </row>
    <row r="156" spans="1:34" x14ac:dyDescent="0.3">
      <c r="A156" t="s">
        <v>170</v>
      </c>
      <c r="B156" t="s">
        <v>173</v>
      </c>
      <c r="C156" s="4">
        <v>32.619999999999997</v>
      </c>
      <c r="D156" s="6">
        <v>31.28</v>
      </c>
      <c r="E156" s="8">
        <v>33.47</v>
      </c>
      <c r="F156" s="6">
        <v>31.29</v>
      </c>
      <c r="G156" s="8">
        <v>32.33</v>
      </c>
      <c r="H156" s="6">
        <v>28.57</v>
      </c>
      <c r="I156" s="4">
        <v>88.16</v>
      </c>
      <c r="J156" s="6">
        <v>86.78</v>
      </c>
      <c r="K156" s="8">
        <v>86.26</v>
      </c>
      <c r="L156" s="6">
        <v>90.25</v>
      </c>
      <c r="M156" s="8">
        <v>88.42</v>
      </c>
      <c r="N156" s="6">
        <v>90</v>
      </c>
      <c r="O156" s="4">
        <v>93.87</v>
      </c>
      <c r="P156" s="6">
        <v>96.32</v>
      </c>
      <c r="Q156" s="8">
        <v>98.78</v>
      </c>
      <c r="R156" s="6">
        <v>97.83</v>
      </c>
      <c r="S156" s="8">
        <v>100</v>
      </c>
      <c r="T156" s="6">
        <v>98</v>
      </c>
      <c r="U156">
        <v>94.13</v>
      </c>
      <c r="V156">
        <v>92.9</v>
      </c>
      <c r="W156">
        <v>90.94</v>
      </c>
      <c r="X156" s="6">
        <v>93.2</v>
      </c>
      <c r="Y156" s="8">
        <v>96.6</v>
      </c>
      <c r="Z156" s="6">
        <v>96</v>
      </c>
      <c r="AA156" s="4"/>
      <c r="AB156" s="6"/>
      <c r="AC156" s="6"/>
      <c r="AD156" s="6"/>
      <c r="AE156" s="6"/>
      <c r="AF156" s="6"/>
      <c r="AG156" s="6"/>
      <c r="AH156" s="6"/>
    </row>
    <row r="157" spans="1:34" x14ac:dyDescent="0.3">
      <c r="A157" t="s">
        <v>170</v>
      </c>
      <c r="B157" t="s">
        <v>174</v>
      </c>
      <c r="C157" s="4">
        <v>100</v>
      </c>
      <c r="D157" s="6">
        <v>98.72</v>
      </c>
      <c r="E157" s="8">
        <v>88.88</v>
      </c>
      <c r="F157" s="6">
        <v>93.11</v>
      </c>
      <c r="G157" s="8">
        <v>91.76</v>
      </c>
      <c r="H157" s="6">
        <v>100</v>
      </c>
      <c r="I157" s="4">
        <v>73.87</v>
      </c>
      <c r="J157" s="6">
        <v>71.36</v>
      </c>
      <c r="K157" s="8">
        <v>63.12</v>
      </c>
      <c r="L157" s="6">
        <v>74.38</v>
      </c>
      <c r="M157" s="8">
        <v>68.2</v>
      </c>
      <c r="N157" s="6">
        <v>70</v>
      </c>
      <c r="O157" s="4">
        <v>91.01</v>
      </c>
      <c r="P157" s="6">
        <v>90.86</v>
      </c>
      <c r="Q157" s="8">
        <v>85</v>
      </c>
      <c r="R157" s="6">
        <v>87.95</v>
      </c>
      <c r="S157" s="8">
        <v>93.48</v>
      </c>
      <c r="T157" s="6">
        <v>88</v>
      </c>
      <c r="U157">
        <v>84.57</v>
      </c>
      <c r="V157">
        <v>86.55</v>
      </c>
      <c r="W157">
        <v>80.23</v>
      </c>
      <c r="X157" s="6">
        <v>81.099999999999994</v>
      </c>
      <c r="Y157" s="8">
        <v>79.03</v>
      </c>
      <c r="Z157" s="6">
        <v>84</v>
      </c>
      <c r="AA157" s="4"/>
      <c r="AB157" s="6"/>
      <c r="AC157" s="6"/>
      <c r="AD157" s="6"/>
      <c r="AE157" s="6"/>
      <c r="AF157" s="6"/>
      <c r="AG157" s="6"/>
      <c r="AH157" s="6"/>
    </row>
    <row r="158" spans="1:34" x14ac:dyDescent="0.3">
      <c r="A158" t="s">
        <v>170</v>
      </c>
      <c r="B158" t="s">
        <v>175</v>
      </c>
      <c r="C158" s="4">
        <v>56.33</v>
      </c>
      <c r="D158" s="6">
        <v>58.57</v>
      </c>
      <c r="E158" s="8">
        <v>63.8</v>
      </c>
      <c r="F158" s="6">
        <v>55.28</v>
      </c>
      <c r="G158" s="8">
        <v>61.32</v>
      </c>
      <c r="H158" s="6">
        <v>57.14</v>
      </c>
      <c r="I158" s="4">
        <v>91.03</v>
      </c>
      <c r="J158" s="6">
        <v>90.31</v>
      </c>
      <c r="K158" s="8">
        <v>93.3</v>
      </c>
      <c r="L158" s="6">
        <v>89.69</v>
      </c>
      <c r="M158" s="8">
        <v>89.61</v>
      </c>
      <c r="N158" s="6">
        <v>88</v>
      </c>
      <c r="O158" s="4">
        <v>99.51</v>
      </c>
      <c r="P158" s="6">
        <v>100</v>
      </c>
      <c r="Q158" s="8">
        <v>100</v>
      </c>
      <c r="R158" s="6">
        <v>95.43</v>
      </c>
      <c r="S158" s="8">
        <v>94.98</v>
      </c>
      <c r="T158" s="6">
        <v>97</v>
      </c>
      <c r="U158">
        <v>97.1</v>
      </c>
      <c r="V158">
        <v>99.72</v>
      </c>
      <c r="W158">
        <v>98.95</v>
      </c>
      <c r="X158" s="6">
        <v>92.43</v>
      </c>
      <c r="Y158" s="8">
        <v>93.18</v>
      </c>
      <c r="Z158" s="6">
        <v>94</v>
      </c>
      <c r="AA158" s="4"/>
      <c r="AB158" s="6"/>
      <c r="AC158" s="6"/>
      <c r="AD158" s="6"/>
      <c r="AE158" s="6"/>
      <c r="AF158" s="6"/>
      <c r="AG158" s="6"/>
      <c r="AH158" s="6"/>
    </row>
    <row r="159" spans="1:34" x14ac:dyDescent="0.3">
      <c r="A159" t="s">
        <v>170</v>
      </c>
      <c r="B159" t="s">
        <v>176</v>
      </c>
      <c r="C159" s="4">
        <v>68.95</v>
      </c>
      <c r="D159" s="6">
        <v>75.92</v>
      </c>
      <c r="E159" s="8">
        <v>69.62</v>
      </c>
      <c r="F159" s="6">
        <v>64.38</v>
      </c>
      <c r="G159" s="8">
        <v>73.47</v>
      </c>
      <c r="H159" s="6">
        <v>71.430000000000007</v>
      </c>
      <c r="I159" s="4">
        <v>80.209999999999994</v>
      </c>
      <c r="J159" s="6">
        <v>77.27</v>
      </c>
      <c r="K159" s="8">
        <v>74.44</v>
      </c>
      <c r="L159" s="6">
        <v>76.25</v>
      </c>
      <c r="M159" s="8">
        <v>79.849999999999994</v>
      </c>
      <c r="N159" s="6">
        <v>80</v>
      </c>
      <c r="O159" s="4">
        <v>96.24</v>
      </c>
      <c r="P159" s="6">
        <v>92.42</v>
      </c>
      <c r="Q159" s="8">
        <v>93.14</v>
      </c>
      <c r="R159" s="6">
        <v>93.22</v>
      </c>
      <c r="S159" s="8">
        <v>95.25</v>
      </c>
      <c r="T159" s="6">
        <v>96</v>
      </c>
      <c r="U159">
        <v>90.61</v>
      </c>
      <c r="V159">
        <v>88.66</v>
      </c>
      <c r="W159">
        <v>87.72</v>
      </c>
      <c r="X159" s="6">
        <v>87.56</v>
      </c>
      <c r="Y159" s="8">
        <v>88.35</v>
      </c>
      <c r="Z159" s="6">
        <v>90</v>
      </c>
      <c r="AA159" s="4"/>
      <c r="AB159" s="6"/>
      <c r="AC159" s="6"/>
      <c r="AD159" s="6"/>
      <c r="AE159" s="6"/>
      <c r="AF159" s="6"/>
      <c r="AG159" s="6"/>
      <c r="AH159" s="6"/>
    </row>
    <row r="160" spans="1:34" x14ac:dyDescent="0.3">
      <c r="A160" t="s">
        <v>170</v>
      </c>
      <c r="B160" t="s">
        <v>177</v>
      </c>
      <c r="C160" s="4">
        <v>2.64</v>
      </c>
      <c r="D160" s="6">
        <v>0</v>
      </c>
      <c r="E160" s="8">
        <v>0</v>
      </c>
      <c r="F160" s="6">
        <v>1.19</v>
      </c>
      <c r="G160" s="8">
        <v>0</v>
      </c>
      <c r="H160" s="6">
        <v>0</v>
      </c>
      <c r="I160" s="4">
        <v>100</v>
      </c>
      <c r="J160" s="6">
        <v>91.12</v>
      </c>
      <c r="K160" s="8">
        <v>93.35</v>
      </c>
      <c r="L160" s="6">
        <v>94.77</v>
      </c>
      <c r="M160" s="8">
        <v>94.38</v>
      </c>
      <c r="N160" s="6">
        <v>95</v>
      </c>
      <c r="O160" s="4">
        <v>98.99</v>
      </c>
      <c r="P160" s="6">
        <v>91.73</v>
      </c>
      <c r="Q160" s="8">
        <v>90.13</v>
      </c>
      <c r="R160" s="6">
        <v>90.36</v>
      </c>
      <c r="S160" s="8">
        <v>89.98</v>
      </c>
      <c r="T160" s="6">
        <v>92</v>
      </c>
      <c r="U160">
        <v>100</v>
      </c>
      <c r="V160">
        <v>93.57</v>
      </c>
      <c r="W160">
        <v>100</v>
      </c>
      <c r="X160" s="6">
        <v>99.88</v>
      </c>
      <c r="Y160" s="8">
        <v>98.66</v>
      </c>
      <c r="Z160" s="6">
        <v>98</v>
      </c>
      <c r="AA160" s="4"/>
      <c r="AB160" s="6"/>
      <c r="AC160" s="6"/>
      <c r="AD160" s="6"/>
      <c r="AE160" s="6"/>
      <c r="AF160" s="6"/>
      <c r="AG160" s="6"/>
      <c r="AH160" s="6"/>
    </row>
    <row r="161" spans="1:34" x14ac:dyDescent="0.3">
      <c r="A161" t="s">
        <v>170</v>
      </c>
      <c r="B161" t="s">
        <v>178</v>
      </c>
      <c r="C161" s="4">
        <v>46.35</v>
      </c>
      <c r="D161" s="6">
        <v>47.48</v>
      </c>
      <c r="E161" s="8">
        <v>51.03</v>
      </c>
      <c r="F161" s="6">
        <v>47.69</v>
      </c>
      <c r="G161" s="8">
        <v>53.45</v>
      </c>
      <c r="H161" s="6">
        <v>51.43</v>
      </c>
      <c r="I161" s="4">
        <v>82.35</v>
      </c>
      <c r="J161" s="6">
        <v>83.33</v>
      </c>
      <c r="K161" s="8">
        <v>82.18</v>
      </c>
      <c r="L161" s="6">
        <v>87.14</v>
      </c>
      <c r="M161" s="8">
        <v>83.9</v>
      </c>
      <c r="N161" s="6">
        <v>83</v>
      </c>
      <c r="O161" s="4">
        <v>94.25</v>
      </c>
      <c r="P161" s="6">
        <v>98.2</v>
      </c>
      <c r="Q161" s="8">
        <v>93.51</v>
      </c>
      <c r="R161" s="6">
        <v>94.17</v>
      </c>
      <c r="S161" s="8">
        <v>93.8</v>
      </c>
      <c r="T161" s="6">
        <v>94</v>
      </c>
      <c r="U161">
        <v>92.11</v>
      </c>
      <c r="V161">
        <v>92.44</v>
      </c>
      <c r="W161">
        <v>96.36</v>
      </c>
      <c r="X161" s="6">
        <v>95.88</v>
      </c>
      <c r="Y161" s="8">
        <v>94.68</v>
      </c>
      <c r="Z161" s="6">
        <v>93</v>
      </c>
      <c r="AA161" s="4"/>
      <c r="AB161" s="6"/>
      <c r="AC161" s="6"/>
      <c r="AD161" s="6"/>
      <c r="AE161" s="6"/>
      <c r="AF161" s="6"/>
      <c r="AG161" s="6"/>
      <c r="AH161" s="6"/>
    </row>
    <row r="162" spans="1:34" x14ac:dyDescent="0.3">
      <c r="A162" t="s">
        <v>179</v>
      </c>
      <c r="B162" t="s">
        <v>180</v>
      </c>
      <c r="C162" s="4">
        <v>30.91</v>
      </c>
      <c r="D162" s="6">
        <v>32.78</v>
      </c>
      <c r="E162" s="8">
        <v>36.81</v>
      </c>
      <c r="F162" s="6">
        <v>34.43</v>
      </c>
      <c r="G162" s="8">
        <v>34.75</v>
      </c>
      <c r="H162" s="6">
        <v>35.090000000000003</v>
      </c>
      <c r="I162" s="4">
        <v>85.08</v>
      </c>
      <c r="J162" s="6">
        <v>94.4</v>
      </c>
      <c r="K162" s="8">
        <v>89.09</v>
      </c>
      <c r="L162" s="6">
        <v>87.92</v>
      </c>
      <c r="M162" s="8">
        <v>89.87</v>
      </c>
      <c r="N162" s="6">
        <v>90</v>
      </c>
      <c r="O162" s="4">
        <v>85</v>
      </c>
      <c r="P162" s="6">
        <v>92.07</v>
      </c>
      <c r="Q162" s="8">
        <v>94.12</v>
      </c>
      <c r="R162" s="6">
        <v>93.18</v>
      </c>
      <c r="S162" s="8">
        <v>93.58</v>
      </c>
      <c r="T162" s="6">
        <v>91</v>
      </c>
      <c r="U162">
        <v>94.32</v>
      </c>
      <c r="V162">
        <v>100</v>
      </c>
      <c r="W162">
        <v>94.71</v>
      </c>
      <c r="X162" s="6">
        <v>96.07</v>
      </c>
      <c r="Y162" s="8">
        <v>98.24</v>
      </c>
      <c r="Z162" s="6">
        <v>97</v>
      </c>
      <c r="AA162" s="4"/>
      <c r="AB162" s="6"/>
      <c r="AC162" s="6"/>
      <c r="AD162" s="6"/>
      <c r="AE162" s="6"/>
      <c r="AF162" s="6"/>
      <c r="AG162" s="6"/>
      <c r="AH162" s="6"/>
    </row>
    <row r="163" spans="1:34" x14ac:dyDescent="0.3">
      <c r="A163" t="s">
        <v>179</v>
      </c>
      <c r="B163" t="s">
        <v>181</v>
      </c>
      <c r="C163" s="4">
        <v>100</v>
      </c>
      <c r="D163" s="6">
        <v>100</v>
      </c>
      <c r="E163" s="8">
        <v>92.59</v>
      </c>
      <c r="F163" s="6">
        <v>95.69</v>
      </c>
      <c r="G163" s="8">
        <v>92.01</v>
      </c>
      <c r="H163" s="6">
        <v>100</v>
      </c>
      <c r="I163" s="4">
        <v>72.95</v>
      </c>
      <c r="J163" s="6">
        <v>70.62</v>
      </c>
      <c r="K163" s="8">
        <v>73.09</v>
      </c>
      <c r="L163" s="6">
        <v>66.459999999999994</v>
      </c>
      <c r="M163" s="8">
        <v>71.37</v>
      </c>
      <c r="N163" s="6">
        <v>70</v>
      </c>
      <c r="O163" s="4">
        <v>85.18</v>
      </c>
      <c r="P163" s="6">
        <v>85</v>
      </c>
      <c r="Q163" s="8">
        <v>85</v>
      </c>
      <c r="R163" s="6">
        <v>86.79</v>
      </c>
      <c r="S163" s="8">
        <v>88.1</v>
      </c>
      <c r="T163" s="6">
        <v>85</v>
      </c>
      <c r="U163">
        <v>93.16</v>
      </c>
      <c r="V163">
        <v>82.09</v>
      </c>
      <c r="W163">
        <v>85.77</v>
      </c>
      <c r="X163" s="6">
        <v>82.15</v>
      </c>
      <c r="Y163" s="8">
        <v>82.88</v>
      </c>
      <c r="Z163" s="6">
        <v>84</v>
      </c>
      <c r="AA163" s="4"/>
      <c r="AB163" s="6"/>
      <c r="AC163" s="6"/>
      <c r="AD163" s="6"/>
      <c r="AE163" s="6"/>
      <c r="AF163" s="6"/>
      <c r="AG163" s="6"/>
      <c r="AH163" s="6"/>
    </row>
    <row r="164" spans="1:34" x14ac:dyDescent="0.3">
      <c r="A164" t="s">
        <v>179</v>
      </c>
      <c r="B164" t="s">
        <v>182</v>
      </c>
      <c r="C164" s="4">
        <v>90.31</v>
      </c>
      <c r="D164" s="6">
        <v>80.84</v>
      </c>
      <c r="E164" s="8">
        <v>89.85</v>
      </c>
      <c r="F164" s="6">
        <v>85.36</v>
      </c>
      <c r="G164" s="8">
        <v>94.06</v>
      </c>
      <c r="H164" s="6">
        <v>87.72</v>
      </c>
      <c r="I164" s="4">
        <v>80.930000000000007</v>
      </c>
      <c r="J164" s="6">
        <v>77.64</v>
      </c>
      <c r="K164" s="8">
        <v>79.33</v>
      </c>
      <c r="L164" s="6">
        <v>74.64</v>
      </c>
      <c r="M164" s="8">
        <v>78.569999999999993</v>
      </c>
      <c r="N164" s="6">
        <v>80</v>
      </c>
      <c r="O164" s="4">
        <v>100</v>
      </c>
      <c r="P164" s="6">
        <v>94.94</v>
      </c>
      <c r="Q164" s="8">
        <v>100</v>
      </c>
      <c r="R164" s="6">
        <v>94.1</v>
      </c>
      <c r="S164" s="8">
        <v>97.39</v>
      </c>
      <c r="T164" s="6">
        <v>98</v>
      </c>
      <c r="U164">
        <v>88.98</v>
      </c>
      <c r="V164">
        <v>88.65</v>
      </c>
      <c r="W164">
        <v>90.73</v>
      </c>
      <c r="X164" s="6">
        <v>90.42</v>
      </c>
      <c r="Y164" s="8">
        <v>88.74</v>
      </c>
      <c r="Z164" s="6">
        <v>90</v>
      </c>
      <c r="AA164" s="4"/>
      <c r="AB164" s="6"/>
      <c r="AC164" s="6"/>
      <c r="AD164" s="6"/>
      <c r="AE164" s="6"/>
      <c r="AF164" s="6"/>
      <c r="AG164" s="6"/>
      <c r="AH164" s="6"/>
    </row>
    <row r="165" spans="1:34" x14ac:dyDescent="0.3">
      <c r="A165" t="s">
        <v>179</v>
      </c>
      <c r="B165" t="s">
        <v>183</v>
      </c>
      <c r="C165" s="4">
        <v>31.39</v>
      </c>
      <c r="D165" s="6">
        <v>31.98</v>
      </c>
      <c r="E165" s="8">
        <v>32.42</v>
      </c>
      <c r="F165" s="6">
        <v>20.51</v>
      </c>
      <c r="G165" s="8">
        <v>29.57</v>
      </c>
      <c r="H165" s="6">
        <v>26.32</v>
      </c>
      <c r="I165" s="4">
        <v>89.11</v>
      </c>
      <c r="J165" s="6">
        <v>96.93</v>
      </c>
      <c r="K165" s="8">
        <v>94.48</v>
      </c>
      <c r="L165" s="6">
        <v>88.22</v>
      </c>
      <c r="M165" s="8">
        <v>93.59</v>
      </c>
      <c r="N165" s="6">
        <v>95</v>
      </c>
      <c r="O165" s="4">
        <v>85</v>
      </c>
      <c r="P165" s="6">
        <v>91.9</v>
      </c>
      <c r="Q165" s="8">
        <v>90.93</v>
      </c>
      <c r="R165" s="6">
        <v>89.4</v>
      </c>
      <c r="S165" s="8">
        <v>89.54</v>
      </c>
      <c r="T165" s="6">
        <v>88</v>
      </c>
      <c r="U165">
        <v>97.34</v>
      </c>
      <c r="V165">
        <v>100</v>
      </c>
      <c r="W165">
        <v>92.18</v>
      </c>
      <c r="X165" s="6">
        <v>99.05</v>
      </c>
      <c r="Y165" s="8">
        <v>99.81</v>
      </c>
      <c r="Z165" s="6">
        <v>98</v>
      </c>
      <c r="AA165" s="4"/>
      <c r="AB165" s="6"/>
      <c r="AC165" s="6"/>
      <c r="AD165" s="6"/>
      <c r="AE165" s="6"/>
      <c r="AF165" s="6"/>
      <c r="AG165" s="6"/>
      <c r="AH165" s="6"/>
    </row>
    <row r="166" spans="1:34" x14ac:dyDescent="0.3">
      <c r="A166" t="s">
        <v>179</v>
      </c>
      <c r="B166" t="s">
        <v>184</v>
      </c>
      <c r="C166" s="4">
        <v>44.69</v>
      </c>
      <c r="D166" s="6">
        <v>40.049999999999997</v>
      </c>
      <c r="E166" s="8">
        <v>44.27</v>
      </c>
      <c r="F166" s="6">
        <v>38.119999999999997</v>
      </c>
      <c r="G166" s="8">
        <v>43.99</v>
      </c>
      <c r="H166" s="6">
        <v>43.86</v>
      </c>
      <c r="I166" s="4">
        <v>95.04</v>
      </c>
      <c r="J166" s="6">
        <v>94.84</v>
      </c>
      <c r="K166" s="8">
        <v>96.02</v>
      </c>
      <c r="L166" s="6">
        <v>86.11</v>
      </c>
      <c r="M166" s="8">
        <v>93.8</v>
      </c>
      <c r="N166" s="6">
        <v>92</v>
      </c>
      <c r="O166" s="4">
        <v>98.09</v>
      </c>
      <c r="P166" s="6">
        <v>94.73</v>
      </c>
      <c r="Q166" s="8">
        <v>94.6</v>
      </c>
      <c r="R166" s="6">
        <v>91.12</v>
      </c>
      <c r="S166" s="8">
        <v>95.74</v>
      </c>
      <c r="T166" s="6">
        <v>93</v>
      </c>
      <c r="U166">
        <v>100</v>
      </c>
      <c r="V166">
        <v>98.95</v>
      </c>
      <c r="W166">
        <v>99.01</v>
      </c>
      <c r="X166" s="6">
        <v>99.88</v>
      </c>
      <c r="Y166" s="8">
        <v>98.51</v>
      </c>
      <c r="Z166" s="6">
        <v>98</v>
      </c>
      <c r="AA166" s="4"/>
      <c r="AB166" s="6"/>
      <c r="AC166" s="6"/>
      <c r="AD166" s="6"/>
      <c r="AE166" s="6"/>
      <c r="AF166" s="6"/>
      <c r="AG166" s="6"/>
      <c r="AH166" s="6"/>
    </row>
    <row r="167" spans="1:34" x14ac:dyDescent="0.3">
      <c r="A167" t="s">
        <v>179</v>
      </c>
      <c r="B167" t="s">
        <v>185</v>
      </c>
      <c r="C167" s="4">
        <v>59.87</v>
      </c>
      <c r="D167" s="6">
        <v>62.53</v>
      </c>
      <c r="E167" s="8">
        <v>59.99</v>
      </c>
      <c r="F167" s="6">
        <v>60.06</v>
      </c>
      <c r="G167" s="8">
        <v>63.02</v>
      </c>
      <c r="H167" s="6">
        <v>64.91</v>
      </c>
      <c r="I167" s="4">
        <v>81.36</v>
      </c>
      <c r="J167" s="6">
        <v>87.07</v>
      </c>
      <c r="K167" s="8">
        <v>82.25</v>
      </c>
      <c r="L167" s="6">
        <v>83.35</v>
      </c>
      <c r="M167" s="8">
        <v>84.37</v>
      </c>
      <c r="N167" s="6">
        <v>85</v>
      </c>
      <c r="O167" s="4">
        <v>88.55</v>
      </c>
      <c r="P167" s="6">
        <v>88.45</v>
      </c>
      <c r="Q167" s="8">
        <v>88.15</v>
      </c>
      <c r="R167" s="6">
        <v>92.16</v>
      </c>
      <c r="S167" s="8">
        <v>85.73</v>
      </c>
      <c r="T167" s="6">
        <v>90</v>
      </c>
      <c r="U167">
        <v>89.07</v>
      </c>
      <c r="V167">
        <v>94.6</v>
      </c>
      <c r="W167">
        <v>98.8</v>
      </c>
      <c r="X167" s="6">
        <v>95.61</v>
      </c>
      <c r="Y167" s="8">
        <v>92.36</v>
      </c>
      <c r="Z167" s="6">
        <v>94</v>
      </c>
      <c r="AA167" s="4"/>
      <c r="AB167" s="6"/>
      <c r="AC167" s="6"/>
      <c r="AD167" s="6"/>
      <c r="AE167" s="6"/>
      <c r="AF167" s="6"/>
      <c r="AG167" s="6"/>
      <c r="AH167" s="6"/>
    </row>
    <row r="168" spans="1:34" x14ac:dyDescent="0.3">
      <c r="A168" t="s">
        <v>179</v>
      </c>
      <c r="B168" t="s">
        <v>186</v>
      </c>
      <c r="C168" s="4">
        <v>5.32</v>
      </c>
      <c r="D168" s="6">
        <v>3.98</v>
      </c>
      <c r="E168" s="8">
        <v>0</v>
      </c>
      <c r="F168" s="6">
        <v>0</v>
      </c>
      <c r="G168" s="8">
        <v>4.75</v>
      </c>
      <c r="H168" s="6">
        <v>0</v>
      </c>
      <c r="I168" s="4">
        <v>80.59</v>
      </c>
      <c r="J168" s="6">
        <v>90.11</v>
      </c>
      <c r="K168" s="8">
        <v>87.84</v>
      </c>
      <c r="L168" s="6">
        <v>84.03</v>
      </c>
      <c r="M168" s="8">
        <v>85.13</v>
      </c>
      <c r="N168" s="6">
        <v>88</v>
      </c>
      <c r="O168" s="4">
        <v>86.58</v>
      </c>
      <c r="P168" s="6">
        <v>86.01</v>
      </c>
      <c r="Q168" s="8">
        <v>91.76</v>
      </c>
      <c r="R168" s="6">
        <v>87.78</v>
      </c>
      <c r="S168" s="8">
        <v>88.16</v>
      </c>
      <c r="T168" s="6">
        <v>89</v>
      </c>
      <c r="U168">
        <v>86.14</v>
      </c>
      <c r="V168">
        <v>96.4</v>
      </c>
      <c r="W168">
        <v>95.29</v>
      </c>
      <c r="X168" s="6">
        <v>95.31</v>
      </c>
      <c r="Y168" s="8">
        <v>93.21</v>
      </c>
      <c r="Z168" s="6">
        <v>96</v>
      </c>
      <c r="AA168" s="4"/>
      <c r="AB168" s="6"/>
      <c r="AC168" s="6"/>
      <c r="AD168" s="6"/>
      <c r="AE168" s="6"/>
      <c r="AF168" s="6"/>
      <c r="AG168" s="6"/>
      <c r="AH168" s="6"/>
    </row>
    <row r="169" spans="1:34" x14ac:dyDescent="0.3">
      <c r="A169" t="s">
        <v>179</v>
      </c>
      <c r="B169" t="s">
        <v>187</v>
      </c>
      <c r="C169" s="4">
        <v>45.52</v>
      </c>
      <c r="D169" s="6">
        <v>46.92</v>
      </c>
      <c r="E169" s="8">
        <v>58.92</v>
      </c>
      <c r="F169" s="6">
        <v>49.24</v>
      </c>
      <c r="G169" s="8">
        <v>51.16</v>
      </c>
      <c r="H169" s="6">
        <v>52.63</v>
      </c>
      <c r="I169" s="4">
        <v>83.5</v>
      </c>
      <c r="J169" s="6">
        <v>94.65</v>
      </c>
      <c r="K169" s="8">
        <v>91.71</v>
      </c>
      <c r="L169" s="6">
        <v>91.71</v>
      </c>
      <c r="M169" s="8">
        <v>89.95</v>
      </c>
      <c r="N169" s="6">
        <v>92</v>
      </c>
      <c r="O169" s="4">
        <v>85</v>
      </c>
      <c r="P169" s="6">
        <v>92.26</v>
      </c>
      <c r="Q169" s="8">
        <v>90.75</v>
      </c>
      <c r="R169" s="6">
        <v>90.59</v>
      </c>
      <c r="S169" s="8">
        <v>90.28</v>
      </c>
      <c r="T169" s="6">
        <v>92</v>
      </c>
      <c r="U169">
        <v>92.97</v>
      </c>
      <c r="V169">
        <v>98.37</v>
      </c>
      <c r="W169">
        <v>96.08</v>
      </c>
      <c r="X169" s="6">
        <v>97.46</v>
      </c>
      <c r="Y169" s="8">
        <v>92.9</v>
      </c>
      <c r="Z169" s="6">
        <v>96</v>
      </c>
      <c r="AA169" s="4"/>
      <c r="AB169" s="6"/>
      <c r="AC169" s="6"/>
      <c r="AD169" s="6"/>
      <c r="AE169" s="6"/>
      <c r="AF169" s="6"/>
      <c r="AG169" s="6"/>
      <c r="AH169" s="6"/>
    </row>
    <row r="170" spans="1:34" x14ac:dyDescent="0.3">
      <c r="A170" t="s">
        <v>188</v>
      </c>
      <c r="B170" t="s">
        <v>189</v>
      </c>
      <c r="C170" s="4">
        <v>84.85</v>
      </c>
      <c r="D170" s="6">
        <v>93.98</v>
      </c>
      <c r="E170" s="8">
        <v>93.08</v>
      </c>
      <c r="F170" s="6">
        <v>93.63</v>
      </c>
      <c r="G170" s="8">
        <v>94.94</v>
      </c>
      <c r="H170" s="6">
        <v>91.67</v>
      </c>
      <c r="I170" s="4">
        <v>70.31</v>
      </c>
      <c r="J170" s="6">
        <v>64.87</v>
      </c>
      <c r="K170" s="8">
        <v>75.3</v>
      </c>
      <c r="L170" s="6">
        <v>70.61</v>
      </c>
      <c r="M170" s="8">
        <v>64.89</v>
      </c>
      <c r="N170" s="6">
        <v>68</v>
      </c>
      <c r="O170" s="4">
        <v>94.19</v>
      </c>
      <c r="P170" s="6">
        <v>92.37</v>
      </c>
      <c r="Q170" s="8">
        <v>92.01</v>
      </c>
      <c r="R170" s="6">
        <v>90.55</v>
      </c>
      <c r="S170" s="8">
        <v>93.49</v>
      </c>
      <c r="T170" s="6">
        <v>93</v>
      </c>
      <c r="U170">
        <v>70</v>
      </c>
      <c r="V170">
        <v>71.349999999999994</v>
      </c>
      <c r="W170">
        <v>70</v>
      </c>
      <c r="X170" s="6">
        <v>70</v>
      </c>
      <c r="Y170" s="8">
        <v>73.39</v>
      </c>
      <c r="Z170" s="6">
        <v>70</v>
      </c>
      <c r="AA170" s="4"/>
      <c r="AB170" s="6"/>
      <c r="AC170" s="6"/>
      <c r="AD170" s="6"/>
      <c r="AE170" s="6"/>
      <c r="AF170" s="6"/>
      <c r="AG170" s="6"/>
      <c r="AH170" s="6"/>
    </row>
    <row r="171" spans="1:34" x14ac:dyDescent="0.3">
      <c r="A171" t="s">
        <v>188</v>
      </c>
      <c r="B171" t="s">
        <v>190</v>
      </c>
      <c r="C171" s="4">
        <v>35.53</v>
      </c>
      <c r="D171" s="6">
        <v>46.78</v>
      </c>
      <c r="E171" s="8">
        <v>43.48</v>
      </c>
      <c r="F171" s="6">
        <v>36.549999999999997</v>
      </c>
      <c r="G171" s="8">
        <v>46.85</v>
      </c>
      <c r="H171" s="6">
        <v>41.67</v>
      </c>
      <c r="I171" s="4">
        <v>88.98</v>
      </c>
      <c r="J171" s="6">
        <v>91.59</v>
      </c>
      <c r="K171" s="8">
        <v>81.98</v>
      </c>
      <c r="L171" s="6">
        <v>87.92</v>
      </c>
      <c r="M171" s="8">
        <v>88.83</v>
      </c>
      <c r="N171" s="6">
        <v>88</v>
      </c>
      <c r="O171" s="4">
        <v>87.1</v>
      </c>
      <c r="P171" s="6">
        <v>90.35</v>
      </c>
      <c r="Q171" s="8">
        <v>88.4</v>
      </c>
      <c r="R171" s="6">
        <v>88.76</v>
      </c>
      <c r="S171" s="8">
        <v>92.04</v>
      </c>
      <c r="T171" s="6">
        <v>92</v>
      </c>
      <c r="U171">
        <v>91.12</v>
      </c>
      <c r="V171">
        <v>94.49</v>
      </c>
      <c r="W171">
        <v>88.12</v>
      </c>
      <c r="X171" s="6">
        <v>91.28</v>
      </c>
      <c r="Y171" s="8">
        <v>90.55</v>
      </c>
      <c r="Z171" s="6">
        <v>92</v>
      </c>
      <c r="AA171" s="4"/>
      <c r="AB171" s="6"/>
      <c r="AC171" s="6"/>
      <c r="AD171" s="6"/>
      <c r="AE171" s="6"/>
      <c r="AF171" s="6"/>
      <c r="AG171" s="6"/>
      <c r="AH171" s="6"/>
    </row>
    <row r="172" spans="1:34" x14ac:dyDescent="0.3">
      <c r="A172" t="s">
        <v>188</v>
      </c>
      <c r="B172" t="s">
        <v>191</v>
      </c>
      <c r="C172" s="4">
        <v>35.58</v>
      </c>
      <c r="D172" s="6">
        <v>34.19</v>
      </c>
      <c r="E172" s="8">
        <v>38.770000000000003</v>
      </c>
      <c r="F172" s="6">
        <v>30.32</v>
      </c>
      <c r="G172" s="8">
        <v>34.909999999999997</v>
      </c>
      <c r="H172" s="6">
        <v>33.33</v>
      </c>
      <c r="I172" s="4">
        <v>83.49</v>
      </c>
      <c r="J172" s="6">
        <v>94.06</v>
      </c>
      <c r="K172" s="8">
        <v>93.9</v>
      </c>
      <c r="L172" s="6">
        <v>91.95</v>
      </c>
      <c r="M172" s="8">
        <v>93.07</v>
      </c>
      <c r="N172" s="6">
        <v>90</v>
      </c>
      <c r="O172" s="4">
        <v>90.06</v>
      </c>
      <c r="P172" s="6">
        <v>98.53</v>
      </c>
      <c r="Q172" s="8">
        <v>92.25</v>
      </c>
      <c r="R172" s="6">
        <v>94.37</v>
      </c>
      <c r="S172" s="8">
        <v>92.28</v>
      </c>
      <c r="T172" s="6">
        <v>94</v>
      </c>
      <c r="U172">
        <v>84.86</v>
      </c>
      <c r="V172">
        <v>90.42</v>
      </c>
      <c r="W172">
        <v>91.08</v>
      </c>
      <c r="X172" s="6">
        <v>93.48</v>
      </c>
      <c r="Y172" s="8">
        <v>91.47</v>
      </c>
      <c r="Z172" s="6">
        <v>90</v>
      </c>
      <c r="AA172" s="4"/>
      <c r="AB172" s="6"/>
      <c r="AC172" s="6"/>
      <c r="AD172" s="6"/>
      <c r="AE172" s="6"/>
      <c r="AF172" s="6"/>
      <c r="AG172" s="6"/>
      <c r="AH172" s="6"/>
    </row>
    <row r="173" spans="1:34" x14ac:dyDescent="0.3">
      <c r="A173" t="s">
        <v>188</v>
      </c>
      <c r="B173" t="s">
        <v>192</v>
      </c>
      <c r="C173" s="4">
        <v>87.02</v>
      </c>
      <c r="D173" s="6">
        <v>79.209999999999994</v>
      </c>
      <c r="E173" s="8">
        <v>81.7</v>
      </c>
      <c r="F173" s="6">
        <v>77.94</v>
      </c>
      <c r="G173" s="8">
        <v>87.77</v>
      </c>
      <c r="H173" s="6">
        <v>83.33</v>
      </c>
      <c r="I173" s="4">
        <v>75.62</v>
      </c>
      <c r="J173" s="6">
        <v>74.81</v>
      </c>
      <c r="K173" s="8">
        <v>66.22</v>
      </c>
      <c r="L173" s="6">
        <v>67.03</v>
      </c>
      <c r="M173" s="8">
        <v>68.650000000000006</v>
      </c>
      <c r="N173" s="6">
        <v>70</v>
      </c>
      <c r="O173" s="4">
        <v>99.69</v>
      </c>
      <c r="P173" s="6">
        <v>97.93</v>
      </c>
      <c r="Q173" s="8">
        <v>90.99</v>
      </c>
      <c r="R173" s="6">
        <v>91.62</v>
      </c>
      <c r="S173" s="8">
        <v>97</v>
      </c>
      <c r="T173" s="6">
        <v>95</v>
      </c>
      <c r="U173">
        <v>80.03</v>
      </c>
      <c r="V173">
        <v>76.849999999999994</v>
      </c>
      <c r="W173">
        <v>78.05</v>
      </c>
      <c r="X173" s="6">
        <v>78.45</v>
      </c>
      <c r="Y173" s="8">
        <v>77.39</v>
      </c>
      <c r="Z173" s="6">
        <v>76</v>
      </c>
      <c r="AA173" s="4"/>
      <c r="AB173" s="6"/>
      <c r="AC173" s="6"/>
      <c r="AD173" s="6"/>
      <c r="AE173" s="6"/>
      <c r="AF173" s="6"/>
      <c r="AG173" s="6"/>
      <c r="AH173" s="6"/>
    </row>
    <row r="174" spans="1:34" x14ac:dyDescent="0.3">
      <c r="A174" t="s">
        <v>188</v>
      </c>
      <c r="B174" t="s">
        <v>193</v>
      </c>
      <c r="C174" s="4">
        <v>0</v>
      </c>
      <c r="D174" s="6">
        <v>0</v>
      </c>
      <c r="E174" s="8">
        <v>4.04</v>
      </c>
      <c r="F174" s="6">
        <v>2.16</v>
      </c>
      <c r="G174" s="8">
        <v>1.47</v>
      </c>
      <c r="H174" s="6">
        <v>0</v>
      </c>
      <c r="I174" s="4">
        <v>92.57</v>
      </c>
      <c r="J174" s="6">
        <v>91.93</v>
      </c>
      <c r="K174" s="8">
        <v>97.54</v>
      </c>
      <c r="L174" s="6">
        <v>92.62</v>
      </c>
      <c r="M174" s="8">
        <v>90.39</v>
      </c>
      <c r="N174" s="6">
        <v>92</v>
      </c>
      <c r="O174" s="4">
        <v>88.66</v>
      </c>
      <c r="P174" s="6">
        <v>92.33</v>
      </c>
      <c r="Q174" s="8">
        <v>99.97</v>
      </c>
      <c r="R174" s="6">
        <v>95.92</v>
      </c>
      <c r="S174" s="8">
        <v>94.3</v>
      </c>
      <c r="T174" s="6">
        <v>94</v>
      </c>
      <c r="U174">
        <v>93.12</v>
      </c>
      <c r="V174">
        <v>94.35</v>
      </c>
      <c r="W174">
        <v>95.89</v>
      </c>
      <c r="X174" s="6">
        <v>95.65</v>
      </c>
      <c r="Y174" s="8">
        <v>94.65</v>
      </c>
      <c r="Z174" s="6">
        <v>94</v>
      </c>
      <c r="AA174" s="4"/>
      <c r="AB174" s="6"/>
      <c r="AC174" s="6"/>
      <c r="AD174" s="6"/>
      <c r="AE174" s="6"/>
      <c r="AF174" s="6"/>
      <c r="AG174" s="6"/>
      <c r="AH174" s="6"/>
    </row>
    <row r="175" spans="1:34" x14ac:dyDescent="0.3">
      <c r="A175" t="s">
        <v>188</v>
      </c>
      <c r="B175" t="s">
        <v>194</v>
      </c>
      <c r="C175" s="4">
        <v>63.06</v>
      </c>
      <c r="D175" s="6">
        <v>69.19</v>
      </c>
      <c r="E175" s="8">
        <v>66.28</v>
      </c>
      <c r="F175" s="6">
        <v>71.36</v>
      </c>
      <c r="G175" s="8">
        <v>67.099999999999994</v>
      </c>
      <c r="H175" s="6">
        <v>66.67</v>
      </c>
      <c r="I175" s="4">
        <v>81.430000000000007</v>
      </c>
      <c r="J175" s="6">
        <v>83.11</v>
      </c>
      <c r="K175" s="8">
        <v>80.94</v>
      </c>
      <c r="L175" s="6">
        <v>84.98</v>
      </c>
      <c r="M175" s="8">
        <v>87.08</v>
      </c>
      <c r="N175" s="6">
        <v>85</v>
      </c>
      <c r="O175" s="4">
        <v>88.45</v>
      </c>
      <c r="P175" s="6">
        <v>88.36</v>
      </c>
      <c r="Q175" s="8">
        <v>96.8</v>
      </c>
      <c r="R175" s="6">
        <v>93.84</v>
      </c>
      <c r="S175" s="8">
        <v>94.14</v>
      </c>
      <c r="T175" s="6">
        <v>95</v>
      </c>
      <c r="U175">
        <v>83.73</v>
      </c>
      <c r="V175">
        <v>81.760000000000005</v>
      </c>
      <c r="W175">
        <v>84.19</v>
      </c>
      <c r="X175" s="6">
        <v>87.21</v>
      </c>
      <c r="Y175" s="8">
        <v>90.95</v>
      </c>
      <c r="Z175" s="6">
        <v>88</v>
      </c>
      <c r="AA175" s="4"/>
      <c r="AB175" s="6"/>
      <c r="AC175" s="6"/>
      <c r="AD175" s="6"/>
      <c r="AE175" s="6"/>
      <c r="AF175" s="6"/>
      <c r="AG175" s="6"/>
      <c r="AH175" s="6"/>
    </row>
    <row r="176" spans="1:34" x14ac:dyDescent="0.3">
      <c r="A176" t="s">
        <v>188</v>
      </c>
      <c r="B176" t="s">
        <v>195</v>
      </c>
      <c r="C176" s="4">
        <v>53.61</v>
      </c>
      <c r="D176" s="6">
        <v>53.39</v>
      </c>
      <c r="E176" s="8">
        <v>53.48</v>
      </c>
      <c r="F176" s="6">
        <v>46.8</v>
      </c>
      <c r="G176" s="8">
        <v>47.66</v>
      </c>
      <c r="H176" s="6">
        <v>50</v>
      </c>
      <c r="I176" s="4">
        <v>82.61</v>
      </c>
      <c r="J176" s="6">
        <v>76.959999999999994</v>
      </c>
      <c r="K176" s="8">
        <v>86.09</v>
      </c>
      <c r="L176" s="6">
        <v>80.27</v>
      </c>
      <c r="M176" s="8">
        <v>81.36</v>
      </c>
      <c r="N176" s="6">
        <v>82</v>
      </c>
      <c r="O176" s="4">
        <v>100</v>
      </c>
      <c r="P176" s="6">
        <v>92.93</v>
      </c>
      <c r="Q176" s="8">
        <v>100</v>
      </c>
      <c r="R176" s="6">
        <v>93.49</v>
      </c>
      <c r="S176" s="8">
        <v>99.02</v>
      </c>
      <c r="T176" s="6">
        <v>97</v>
      </c>
      <c r="U176">
        <v>82.77</v>
      </c>
      <c r="V176">
        <v>79.75</v>
      </c>
      <c r="W176">
        <v>87.64</v>
      </c>
      <c r="X176" s="6">
        <v>78.59</v>
      </c>
      <c r="Y176" s="8">
        <v>80.540000000000006</v>
      </c>
      <c r="Z176" s="6">
        <v>84</v>
      </c>
      <c r="AA176" s="4"/>
      <c r="AB176" s="6"/>
      <c r="AC176" s="6"/>
      <c r="AD176" s="6"/>
      <c r="AE176" s="6"/>
      <c r="AF176" s="6"/>
      <c r="AG176" s="6"/>
      <c r="AH176" s="6"/>
    </row>
    <row r="177" spans="1:34" x14ac:dyDescent="0.3">
      <c r="A177" t="s">
        <v>188</v>
      </c>
      <c r="B177" t="s">
        <v>196</v>
      </c>
      <c r="C177" s="4">
        <v>23.34</v>
      </c>
      <c r="D177" s="6">
        <v>26.89</v>
      </c>
      <c r="E177" s="8">
        <v>24.09</v>
      </c>
      <c r="F177" s="6">
        <v>25.95</v>
      </c>
      <c r="G177" s="8">
        <v>20.41</v>
      </c>
      <c r="H177" s="6">
        <v>25</v>
      </c>
      <c r="I177" s="4">
        <v>79.67</v>
      </c>
      <c r="J177" s="6">
        <v>81.5</v>
      </c>
      <c r="K177" s="8">
        <v>80.31</v>
      </c>
      <c r="L177" s="6">
        <v>82.58</v>
      </c>
      <c r="M177" s="8">
        <v>78.69</v>
      </c>
      <c r="N177" s="6">
        <v>80</v>
      </c>
      <c r="O177" s="4">
        <v>91.72</v>
      </c>
      <c r="P177" s="6">
        <v>93.68</v>
      </c>
      <c r="Q177" s="8">
        <v>95.49</v>
      </c>
      <c r="R177" s="6">
        <v>95.25</v>
      </c>
      <c r="S177" s="8">
        <v>94.93</v>
      </c>
      <c r="T177" s="6">
        <v>96</v>
      </c>
      <c r="U177">
        <v>85.44</v>
      </c>
      <c r="V177">
        <v>88.44</v>
      </c>
      <c r="W177">
        <v>81.760000000000005</v>
      </c>
      <c r="X177" s="6">
        <v>85.44</v>
      </c>
      <c r="Y177" s="8">
        <v>83.92</v>
      </c>
      <c r="Z177" s="6">
        <v>86</v>
      </c>
      <c r="AA177" s="4"/>
      <c r="AB177" s="6"/>
      <c r="AC177" s="6"/>
      <c r="AD177" s="6"/>
      <c r="AE177" s="6"/>
      <c r="AF177" s="6"/>
      <c r="AG177" s="6"/>
      <c r="AH177" s="6"/>
    </row>
    <row r="178" spans="1:34" x14ac:dyDescent="0.3">
      <c r="A178" t="s">
        <v>188</v>
      </c>
      <c r="B178" t="s">
        <v>197</v>
      </c>
      <c r="C178" s="4">
        <v>76.040000000000006</v>
      </c>
      <c r="D178" s="6">
        <v>73.290000000000006</v>
      </c>
      <c r="E178" s="8">
        <v>79.42</v>
      </c>
      <c r="F178" s="6">
        <v>73.87</v>
      </c>
      <c r="G178" s="8">
        <v>75.62</v>
      </c>
      <c r="H178" s="6">
        <v>75</v>
      </c>
      <c r="I178" s="4">
        <v>76.209999999999994</v>
      </c>
      <c r="J178" s="6">
        <v>73.180000000000007</v>
      </c>
      <c r="K178" s="8">
        <v>71.37</v>
      </c>
      <c r="L178" s="6">
        <v>73.040000000000006</v>
      </c>
      <c r="M178" s="8">
        <v>74.510000000000005</v>
      </c>
      <c r="N178" s="6">
        <v>75</v>
      </c>
      <c r="O178" s="4">
        <v>99.02</v>
      </c>
      <c r="P178" s="6">
        <v>100</v>
      </c>
      <c r="Q178" s="8">
        <v>97.17</v>
      </c>
      <c r="R178" s="6">
        <v>91.73</v>
      </c>
      <c r="S178" s="8">
        <v>93.3</v>
      </c>
      <c r="T178" s="6">
        <v>96</v>
      </c>
      <c r="U178">
        <v>79.73</v>
      </c>
      <c r="V178">
        <v>81.010000000000005</v>
      </c>
      <c r="W178">
        <v>84.05</v>
      </c>
      <c r="X178" s="6">
        <v>80.849999999999994</v>
      </c>
      <c r="Y178" s="8">
        <v>78.260000000000005</v>
      </c>
      <c r="Z178" s="6">
        <v>80</v>
      </c>
      <c r="AA178" s="4"/>
      <c r="AB178" s="6"/>
      <c r="AC178" s="6"/>
      <c r="AD178" s="6"/>
      <c r="AE178" s="6"/>
      <c r="AF178" s="6"/>
      <c r="AG178" s="6"/>
      <c r="AH178" s="6"/>
    </row>
    <row r="179" spans="1:34" x14ac:dyDescent="0.3">
      <c r="A179" t="s">
        <v>188</v>
      </c>
      <c r="B179" t="s">
        <v>198</v>
      </c>
      <c r="C179" s="4">
        <v>92.69</v>
      </c>
      <c r="D179" s="6">
        <v>100</v>
      </c>
      <c r="E179" s="8">
        <v>87.82</v>
      </c>
      <c r="F179" s="6">
        <v>96.53</v>
      </c>
      <c r="G179" s="8">
        <v>90.4</v>
      </c>
      <c r="H179" s="6">
        <v>100</v>
      </c>
      <c r="I179" s="4">
        <v>60</v>
      </c>
      <c r="J179" s="6">
        <v>69.52</v>
      </c>
      <c r="K179" s="8">
        <v>60</v>
      </c>
      <c r="L179" s="6">
        <v>60</v>
      </c>
      <c r="M179" s="8">
        <v>67.760000000000005</v>
      </c>
      <c r="N179" s="6">
        <v>65</v>
      </c>
      <c r="O179" s="4">
        <v>85</v>
      </c>
      <c r="P179" s="6">
        <v>100</v>
      </c>
      <c r="Q179" s="8">
        <v>88.4</v>
      </c>
      <c r="R179" s="6">
        <v>85</v>
      </c>
      <c r="S179" s="8">
        <v>85.17</v>
      </c>
      <c r="T179" s="6">
        <v>85</v>
      </c>
      <c r="U179">
        <v>70</v>
      </c>
      <c r="V179">
        <v>75.55</v>
      </c>
      <c r="W179">
        <v>70</v>
      </c>
      <c r="X179" s="6">
        <v>70</v>
      </c>
      <c r="Y179" s="8">
        <v>70</v>
      </c>
      <c r="Z179" s="6">
        <v>64</v>
      </c>
      <c r="AA179" s="4"/>
      <c r="AB179" s="6"/>
      <c r="AC179" s="6"/>
      <c r="AD179" s="6"/>
      <c r="AE179" s="6"/>
      <c r="AF179" s="6"/>
      <c r="AG179" s="6"/>
      <c r="AH179" s="6"/>
    </row>
    <row r="180" spans="1:34" x14ac:dyDescent="0.3">
      <c r="A180" t="s">
        <v>199</v>
      </c>
      <c r="B180" t="s">
        <v>200</v>
      </c>
      <c r="C180" s="4">
        <v>88.38</v>
      </c>
      <c r="D180" s="6">
        <v>95.52</v>
      </c>
      <c r="E180" s="8">
        <v>86.81</v>
      </c>
      <c r="F180" s="6">
        <v>92.82</v>
      </c>
      <c r="G180" s="8">
        <v>83.62</v>
      </c>
      <c r="H180" s="6">
        <v>88.89</v>
      </c>
      <c r="I180" s="4">
        <v>79.569999999999993</v>
      </c>
      <c r="J180" s="6">
        <v>80.790000000000006</v>
      </c>
      <c r="K180" s="8">
        <v>78.45</v>
      </c>
      <c r="L180" s="6">
        <v>82.24</v>
      </c>
      <c r="M180" s="8">
        <v>81.93</v>
      </c>
      <c r="N180" s="6">
        <v>80</v>
      </c>
      <c r="O180" s="4">
        <v>95.57</v>
      </c>
      <c r="P180" s="6">
        <v>98.45</v>
      </c>
      <c r="Q180" s="8">
        <v>94.43</v>
      </c>
      <c r="R180" s="6">
        <v>95.12</v>
      </c>
      <c r="S180" s="8">
        <v>97.54</v>
      </c>
      <c r="T180" s="6">
        <v>95</v>
      </c>
      <c r="U180">
        <v>88.6</v>
      </c>
      <c r="V180">
        <v>93.38</v>
      </c>
      <c r="W180">
        <v>87.32</v>
      </c>
      <c r="X180" s="6">
        <v>91.32</v>
      </c>
      <c r="Y180" s="8">
        <v>89.49</v>
      </c>
      <c r="Z180" s="6">
        <v>92</v>
      </c>
      <c r="AA180" s="4"/>
      <c r="AB180" s="6"/>
      <c r="AC180" s="6"/>
      <c r="AD180" s="6"/>
      <c r="AE180" s="6"/>
      <c r="AF180" s="6"/>
      <c r="AG180" s="6"/>
      <c r="AH180" s="6"/>
    </row>
    <row r="181" spans="1:34" x14ac:dyDescent="0.3">
      <c r="A181" t="s">
        <v>199</v>
      </c>
      <c r="B181" t="s">
        <v>201</v>
      </c>
      <c r="C181" s="4">
        <v>54.79</v>
      </c>
      <c r="D181" s="6">
        <v>49.98</v>
      </c>
      <c r="E181" s="8">
        <v>50.39</v>
      </c>
      <c r="F181" s="6">
        <v>50.96</v>
      </c>
      <c r="G181" s="8">
        <v>43.65</v>
      </c>
      <c r="H181" s="6">
        <v>47.78</v>
      </c>
      <c r="I181" s="4">
        <v>100</v>
      </c>
      <c r="J181" s="6">
        <v>98.01</v>
      </c>
      <c r="K181" s="8">
        <v>99.7</v>
      </c>
      <c r="L181" s="6">
        <v>94.13</v>
      </c>
      <c r="M181" s="8">
        <v>94.77</v>
      </c>
      <c r="N181" s="6">
        <v>97</v>
      </c>
      <c r="O181" s="4">
        <v>100</v>
      </c>
      <c r="P181" s="6">
        <v>98.14</v>
      </c>
      <c r="Q181" s="8">
        <v>98.26</v>
      </c>
      <c r="R181" s="6">
        <v>94.58</v>
      </c>
      <c r="S181" s="8">
        <v>98.71</v>
      </c>
      <c r="T181" s="6">
        <v>96</v>
      </c>
      <c r="U181">
        <v>99.87</v>
      </c>
      <c r="V181">
        <v>96.33</v>
      </c>
      <c r="W181">
        <v>98.32</v>
      </c>
      <c r="X181" s="6">
        <v>94.95</v>
      </c>
      <c r="Y181" s="8">
        <v>97.96</v>
      </c>
      <c r="Z181" s="6">
        <v>98</v>
      </c>
      <c r="AA181" s="4"/>
      <c r="AB181" s="6"/>
      <c r="AC181" s="6"/>
      <c r="AD181" s="6"/>
      <c r="AE181" s="6"/>
      <c r="AF181" s="6"/>
      <c r="AG181" s="6"/>
      <c r="AH181" s="6"/>
    </row>
    <row r="182" spans="1:34" x14ac:dyDescent="0.3">
      <c r="A182" t="s">
        <v>199</v>
      </c>
      <c r="B182" t="s">
        <v>202</v>
      </c>
      <c r="C182" s="4">
        <v>33.29</v>
      </c>
      <c r="D182" s="6">
        <v>31.35</v>
      </c>
      <c r="E182" s="8">
        <v>28.55</v>
      </c>
      <c r="F182" s="6">
        <v>33.18</v>
      </c>
      <c r="G182" s="8">
        <v>24.52</v>
      </c>
      <c r="H182" s="6">
        <v>28.89</v>
      </c>
      <c r="I182" s="4">
        <v>100</v>
      </c>
      <c r="J182" s="6">
        <v>100</v>
      </c>
      <c r="K182" s="8">
        <v>100</v>
      </c>
      <c r="L182" s="6">
        <v>97.66</v>
      </c>
      <c r="M182" s="8">
        <v>100</v>
      </c>
      <c r="N182" s="6">
        <v>99</v>
      </c>
      <c r="O182" s="4">
        <v>100</v>
      </c>
      <c r="P182" s="6">
        <v>100</v>
      </c>
      <c r="Q182" s="8">
        <v>96.33</v>
      </c>
      <c r="R182" s="6">
        <v>95.62</v>
      </c>
      <c r="S182" s="8">
        <v>95.34</v>
      </c>
      <c r="T182" s="6">
        <v>94</v>
      </c>
      <c r="U182">
        <v>100</v>
      </c>
      <c r="V182">
        <v>100</v>
      </c>
      <c r="W182">
        <v>100</v>
      </c>
      <c r="X182" s="6">
        <v>98.83</v>
      </c>
      <c r="Y182" s="8">
        <v>100</v>
      </c>
      <c r="Z182" s="6">
        <v>99</v>
      </c>
      <c r="AA182" s="4"/>
      <c r="AB182" s="6"/>
      <c r="AC182" s="6"/>
      <c r="AD182" s="6"/>
      <c r="AE182" s="6"/>
      <c r="AF182" s="6"/>
      <c r="AG182" s="6"/>
      <c r="AH182" s="6"/>
    </row>
    <row r="183" spans="1:34" x14ac:dyDescent="0.3">
      <c r="A183" t="s">
        <v>199</v>
      </c>
      <c r="B183" t="s">
        <v>203</v>
      </c>
      <c r="C183" s="4">
        <v>41.09</v>
      </c>
      <c r="D183" s="6">
        <v>39.409999999999997</v>
      </c>
      <c r="E183" s="8">
        <v>43.09</v>
      </c>
      <c r="F183" s="6">
        <v>33.19</v>
      </c>
      <c r="G183" s="8">
        <v>40.24</v>
      </c>
      <c r="H183" s="6">
        <v>36.67</v>
      </c>
      <c r="I183" s="4">
        <v>100</v>
      </c>
      <c r="J183" s="6">
        <v>99.05</v>
      </c>
      <c r="K183" s="8">
        <v>94.3</v>
      </c>
      <c r="L183" s="6">
        <v>93.21</v>
      </c>
      <c r="M183" s="8">
        <v>93.67</v>
      </c>
      <c r="N183" s="6">
        <v>95</v>
      </c>
      <c r="O183" s="4">
        <v>94.51</v>
      </c>
      <c r="P183" s="6">
        <v>94.32</v>
      </c>
      <c r="Q183" s="8">
        <v>91.37</v>
      </c>
      <c r="R183" s="6">
        <v>93.87</v>
      </c>
      <c r="S183" s="8">
        <v>91.56</v>
      </c>
      <c r="T183" s="6">
        <v>92</v>
      </c>
      <c r="U183">
        <v>100</v>
      </c>
      <c r="V183">
        <v>100</v>
      </c>
      <c r="W183">
        <v>100</v>
      </c>
      <c r="X183" s="6">
        <v>98.9</v>
      </c>
      <c r="Y183" s="8">
        <v>100</v>
      </c>
      <c r="Z183" s="6">
        <v>98.4</v>
      </c>
      <c r="AA183" s="4"/>
      <c r="AB183" s="6"/>
      <c r="AC183" s="6"/>
      <c r="AD183" s="6"/>
      <c r="AE183" s="6"/>
      <c r="AF183" s="6"/>
      <c r="AG183" s="6"/>
      <c r="AH183" s="6"/>
    </row>
    <row r="184" spans="1:34" x14ac:dyDescent="0.3">
      <c r="A184" t="s">
        <v>199</v>
      </c>
      <c r="B184" t="s">
        <v>204</v>
      </c>
      <c r="C184" s="4">
        <v>95.46</v>
      </c>
      <c r="D184" s="6">
        <v>100</v>
      </c>
      <c r="E184" s="8">
        <v>92.79</v>
      </c>
      <c r="F184" s="6">
        <v>93.65</v>
      </c>
      <c r="G184" s="8">
        <v>100</v>
      </c>
      <c r="H184" s="6">
        <v>100</v>
      </c>
      <c r="I184" s="4">
        <v>77.14</v>
      </c>
      <c r="J184" s="6">
        <v>77.290000000000006</v>
      </c>
      <c r="K184" s="8">
        <v>76.98</v>
      </c>
      <c r="L184" s="6">
        <v>78.319999999999993</v>
      </c>
      <c r="M184" s="8">
        <v>77.13</v>
      </c>
      <c r="N184" s="6">
        <v>78</v>
      </c>
      <c r="O184" s="4">
        <v>91.87</v>
      </c>
      <c r="P184" s="6">
        <v>89.81</v>
      </c>
      <c r="Q184" s="8">
        <v>96.03</v>
      </c>
      <c r="R184" s="6">
        <v>97.19</v>
      </c>
      <c r="S184" s="8">
        <v>94.55</v>
      </c>
      <c r="T184" s="6">
        <v>96</v>
      </c>
      <c r="U184">
        <v>87.1</v>
      </c>
      <c r="V184">
        <v>86.1</v>
      </c>
      <c r="W184">
        <v>86.58</v>
      </c>
      <c r="X184" s="6">
        <v>85.66</v>
      </c>
      <c r="Y184" s="8">
        <v>89.55</v>
      </c>
      <c r="Z184" s="6">
        <v>90</v>
      </c>
      <c r="AA184" s="4"/>
      <c r="AB184" s="6"/>
      <c r="AC184" s="6"/>
      <c r="AD184" s="6"/>
      <c r="AE184" s="6"/>
      <c r="AF184" s="6"/>
      <c r="AG184" s="6"/>
      <c r="AH184" s="6"/>
    </row>
    <row r="185" spans="1:34" x14ac:dyDescent="0.3">
      <c r="A185" t="s">
        <v>199</v>
      </c>
      <c r="B185" t="s">
        <v>205</v>
      </c>
      <c r="C185" s="4">
        <v>74.52</v>
      </c>
      <c r="D185" s="6">
        <v>79.89</v>
      </c>
      <c r="E185" s="8">
        <v>86.13</v>
      </c>
      <c r="F185" s="6">
        <v>86.89</v>
      </c>
      <c r="G185" s="8">
        <v>81.239999999999995</v>
      </c>
      <c r="H185" s="6">
        <v>81.11</v>
      </c>
      <c r="I185" s="4">
        <v>81.16</v>
      </c>
      <c r="J185" s="6">
        <v>80.97</v>
      </c>
      <c r="K185" s="8">
        <v>85.77</v>
      </c>
      <c r="L185" s="6">
        <v>87.15</v>
      </c>
      <c r="M185" s="8">
        <v>84.07</v>
      </c>
      <c r="N185" s="6">
        <v>85</v>
      </c>
      <c r="O185" s="4">
        <v>93.91</v>
      </c>
      <c r="P185" s="6">
        <v>94.32</v>
      </c>
      <c r="Q185" s="8">
        <v>100</v>
      </c>
      <c r="R185" s="6">
        <v>97.93</v>
      </c>
      <c r="S185" s="8">
        <v>99.11</v>
      </c>
      <c r="T185" s="6">
        <v>97</v>
      </c>
      <c r="U185">
        <v>94.65</v>
      </c>
      <c r="V185">
        <v>92.86</v>
      </c>
      <c r="W185">
        <v>99.85</v>
      </c>
      <c r="X185" s="6">
        <v>93.74</v>
      </c>
      <c r="Y185" s="8">
        <v>96.28</v>
      </c>
      <c r="Z185" s="6">
        <v>94</v>
      </c>
      <c r="AA185" s="4"/>
      <c r="AB185" s="6"/>
      <c r="AC185" s="6"/>
      <c r="AD185" s="6"/>
      <c r="AE185" s="6"/>
      <c r="AF185" s="6"/>
      <c r="AG185" s="6"/>
      <c r="AH185" s="6"/>
    </row>
    <row r="186" spans="1:34" x14ac:dyDescent="0.3">
      <c r="A186" t="s">
        <v>199</v>
      </c>
      <c r="B186" t="s">
        <v>206</v>
      </c>
      <c r="C186" s="4">
        <v>0</v>
      </c>
      <c r="D186" s="6">
        <v>0</v>
      </c>
      <c r="E186" s="8">
        <v>3.76</v>
      </c>
      <c r="F186" s="6">
        <v>0</v>
      </c>
      <c r="G186" s="8">
        <v>0</v>
      </c>
      <c r="H186" s="6">
        <v>0</v>
      </c>
      <c r="I186" s="4">
        <v>100</v>
      </c>
      <c r="J186" s="6">
        <v>97.45</v>
      </c>
      <c r="K186" s="8">
        <v>100</v>
      </c>
      <c r="L186" s="6">
        <v>98.88</v>
      </c>
      <c r="M186" s="8">
        <v>100</v>
      </c>
      <c r="N186" s="6">
        <v>98</v>
      </c>
      <c r="O186" s="4">
        <v>90.19</v>
      </c>
      <c r="P186" s="6">
        <v>87.59</v>
      </c>
      <c r="Q186" s="8">
        <v>94.59</v>
      </c>
      <c r="R186" s="6">
        <v>91.33</v>
      </c>
      <c r="S186" s="8">
        <v>89.54</v>
      </c>
      <c r="T186" s="6">
        <v>88</v>
      </c>
      <c r="U186">
        <v>100</v>
      </c>
      <c r="V186">
        <v>95.51</v>
      </c>
      <c r="W186">
        <v>100</v>
      </c>
      <c r="X186" s="6">
        <v>97.98</v>
      </c>
      <c r="Y186" s="8">
        <v>100</v>
      </c>
      <c r="Z186" s="6">
        <v>99.8</v>
      </c>
      <c r="AA186" s="4"/>
      <c r="AB186" s="6"/>
      <c r="AC186" s="6"/>
      <c r="AD186" s="6"/>
      <c r="AE186" s="6"/>
      <c r="AF186" s="6"/>
      <c r="AG186" s="6"/>
      <c r="AH186" s="6"/>
    </row>
    <row r="187" spans="1:34" x14ac:dyDescent="0.3">
      <c r="A187" t="s">
        <v>199</v>
      </c>
      <c r="B187" t="s">
        <v>207</v>
      </c>
      <c r="C187" s="4">
        <v>14.77</v>
      </c>
      <c r="D187" s="6">
        <v>14.93</v>
      </c>
      <c r="E187" s="8">
        <v>11.56</v>
      </c>
      <c r="F187" s="6">
        <v>13.73</v>
      </c>
      <c r="G187" s="8">
        <v>13.81</v>
      </c>
      <c r="H187" s="6">
        <v>11.11</v>
      </c>
      <c r="I187" s="4">
        <v>100</v>
      </c>
      <c r="J187" s="6">
        <v>98.78</v>
      </c>
      <c r="K187" s="8">
        <v>95.32</v>
      </c>
      <c r="L187" s="6">
        <v>100</v>
      </c>
      <c r="M187" s="8">
        <v>100</v>
      </c>
      <c r="N187" s="6">
        <v>99</v>
      </c>
      <c r="O187" s="4">
        <v>92.66</v>
      </c>
      <c r="P187" s="6">
        <v>92.5</v>
      </c>
      <c r="Q187" s="8">
        <v>87.25</v>
      </c>
      <c r="R187" s="6">
        <v>89.21</v>
      </c>
      <c r="S187" s="8">
        <v>92.41</v>
      </c>
      <c r="T187" s="6">
        <v>90</v>
      </c>
      <c r="U187">
        <v>100</v>
      </c>
      <c r="V187">
        <v>98</v>
      </c>
      <c r="W187">
        <v>99.81</v>
      </c>
      <c r="X187" s="6">
        <v>97.7</v>
      </c>
      <c r="Y187" s="8">
        <v>98.19</v>
      </c>
      <c r="Z187" s="6">
        <v>99.6</v>
      </c>
      <c r="AA187" s="4"/>
      <c r="AB187" s="6"/>
      <c r="AC187" s="6"/>
      <c r="AD187" s="6"/>
      <c r="AE187" s="6"/>
      <c r="AF187" s="6"/>
      <c r="AG187" s="6"/>
      <c r="AH187" s="6"/>
    </row>
    <row r="188" spans="1:34" x14ac:dyDescent="0.3">
      <c r="A188" t="s">
        <v>208</v>
      </c>
      <c r="B188" t="s">
        <v>209</v>
      </c>
      <c r="C188" s="4">
        <v>72.59</v>
      </c>
      <c r="D188" s="6">
        <v>76.2</v>
      </c>
      <c r="E188" s="8">
        <v>76.28</v>
      </c>
      <c r="F188" s="6">
        <v>71.930000000000007</v>
      </c>
      <c r="G188" s="8">
        <v>76.06</v>
      </c>
      <c r="H188" s="6">
        <v>75</v>
      </c>
      <c r="I188" s="4">
        <v>85.52</v>
      </c>
      <c r="J188" s="6">
        <v>88.69</v>
      </c>
      <c r="K188" s="8">
        <v>84.62</v>
      </c>
      <c r="L188" s="6">
        <v>81.760000000000005</v>
      </c>
      <c r="M188" s="8">
        <v>85.38</v>
      </c>
      <c r="N188" s="6">
        <v>85</v>
      </c>
      <c r="O188" s="4">
        <v>94.56</v>
      </c>
      <c r="P188" s="6">
        <v>99.34</v>
      </c>
      <c r="Q188" s="8">
        <v>94.46</v>
      </c>
      <c r="R188" s="6">
        <v>95.64</v>
      </c>
      <c r="S188" s="8">
        <v>98.64</v>
      </c>
      <c r="T188" s="6">
        <v>97</v>
      </c>
      <c r="U188">
        <v>93.12</v>
      </c>
      <c r="V188">
        <v>95.89</v>
      </c>
      <c r="W188">
        <v>90.25</v>
      </c>
      <c r="X188" s="6">
        <v>94.59</v>
      </c>
      <c r="Y188" s="8">
        <v>93.57</v>
      </c>
      <c r="Z188" s="6">
        <v>94</v>
      </c>
      <c r="AA188" s="4"/>
      <c r="AB188" s="6"/>
      <c r="AC188" s="6"/>
      <c r="AD188" s="6"/>
      <c r="AE188" s="6"/>
      <c r="AF188" s="6"/>
      <c r="AG188" s="6"/>
      <c r="AH188" s="6"/>
    </row>
    <row r="189" spans="1:34" x14ac:dyDescent="0.3">
      <c r="A189" t="s">
        <v>208</v>
      </c>
      <c r="B189" t="s">
        <v>210</v>
      </c>
      <c r="C189" s="4">
        <v>1.33</v>
      </c>
      <c r="D189" s="6">
        <v>2.92</v>
      </c>
      <c r="E189" s="8">
        <v>0</v>
      </c>
      <c r="F189" s="6">
        <v>0.94</v>
      </c>
      <c r="G189" s="8">
        <v>2.2400000000000002</v>
      </c>
      <c r="H189" s="6">
        <v>0</v>
      </c>
      <c r="I189" s="4">
        <v>92.35</v>
      </c>
      <c r="J189" s="6">
        <v>93.32</v>
      </c>
      <c r="K189" s="8">
        <v>90.76</v>
      </c>
      <c r="L189" s="6">
        <v>92.74</v>
      </c>
      <c r="M189" s="8">
        <v>91.91</v>
      </c>
      <c r="N189" s="6">
        <v>93</v>
      </c>
      <c r="O189" s="4">
        <v>98.94</v>
      </c>
      <c r="P189" s="6">
        <v>99.06</v>
      </c>
      <c r="Q189" s="8">
        <v>99.26</v>
      </c>
      <c r="R189" s="6">
        <v>100</v>
      </c>
      <c r="S189" s="8">
        <v>97.01</v>
      </c>
      <c r="T189" s="6">
        <v>98</v>
      </c>
      <c r="U189">
        <v>93.99</v>
      </c>
      <c r="V189">
        <v>93.94</v>
      </c>
      <c r="W189">
        <v>99.85</v>
      </c>
      <c r="X189" s="6">
        <v>97.29</v>
      </c>
      <c r="Y189" s="8">
        <v>100</v>
      </c>
      <c r="Z189" s="6">
        <v>97.6</v>
      </c>
      <c r="AA189" s="4"/>
      <c r="AB189" s="6"/>
      <c r="AC189" s="6"/>
      <c r="AD189" s="6"/>
      <c r="AE189" s="6"/>
      <c r="AF189" s="6"/>
      <c r="AG189" s="6"/>
      <c r="AH189" s="6"/>
    </row>
    <row r="190" spans="1:34" x14ac:dyDescent="0.3">
      <c r="A190" t="s">
        <v>208</v>
      </c>
      <c r="B190" t="s">
        <v>211</v>
      </c>
      <c r="C190" s="4">
        <v>67.92</v>
      </c>
      <c r="D190" s="6">
        <v>64.13</v>
      </c>
      <c r="E190" s="8">
        <v>61.26</v>
      </c>
      <c r="F190" s="6">
        <v>67.73</v>
      </c>
      <c r="G190" s="8">
        <v>65</v>
      </c>
      <c r="H190" s="6">
        <v>65</v>
      </c>
      <c r="I190" s="4">
        <v>89.2</v>
      </c>
      <c r="J190" s="6">
        <v>89.59</v>
      </c>
      <c r="K190" s="8">
        <v>87.42</v>
      </c>
      <c r="L190" s="6">
        <v>91.25</v>
      </c>
      <c r="M190" s="8">
        <v>86.5</v>
      </c>
      <c r="N190" s="6">
        <v>88</v>
      </c>
      <c r="O190" s="4">
        <v>100</v>
      </c>
      <c r="P190" s="6">
        <v>98.71</v>
      </c>
      <c r="Q190" s="8">
        <v>93.53</v>
      </c>
      <c r="R190" s="6">
        <v>98.31</v>
      </c>
      <c r="S190" s="8">
        <v>97.54</v>
      </c>
      <c r="T190" s="6">
        <v>97</v>
      </c>
      <c r="U190">
        <v>94.74</v>
      </c>
      <c r="V190">
        <v>93.36</v>
      </c>
      <c r="W190">
        <v>97</v>
      </c>
      <c r="X190" s="6">
        <v>98.95</v>
      </c>
      <c r="Y190" s="8">
        <v>93.14</v>
      </c>
      <c r="Z190" s="6">
        <v>95</v>
      </c>
      <c r="AA190" s="4"/>
      <c r="AB190" s="6"/>
      <c r="AC190" s="6"/>
      <c r="AD190" s="6"/>
      <c r="AE190" s="6"/>
      <c r="AF190" s="6"/>
      <c r="AG190" s="6"/>
      <c r="AH190" s="6"/>
    </row>
    <row r="191" spans="1:34" x14ac:dyDescent="0.3">
      <c r="A191" t="s">
        <v>208</v>
      </c>
      <c r="B191" t="s">
        <v>212</v>
      </c>
      <c r="C191" s="4">
        <v>39.619999999999997</v>
      </c>
      <c r="D191" s="6">
        <v>38.6</v>
      </c>
      <c r="E191" s="8">
        <v>39</v>
      </c>
      <c r="F191" s="6">
        <v>37.090000000000003</v>
      </c>
      <c r="G191" s="8">
        <v>37.14</v>
      </c>
      <c r="H191" s="6">
        <v>35</v>
      </c>
      <c r="I191" s="4">
        <v>92.51</v>
      </c>
      <c r="J191" s="6">
        <v>98.67</v>
      </c>
      <c r="K191" s="8">
        <v>93.37</v>
      </c>
      <c r="L191" s="6">
        <v>93.86</v>
      </c>
      <c r="M191" s="8">
        <v>89.79</v>
      </c>
      <c r="N191" s="6">
        <v>92</v>
      </c>
      <c r="O191" s="4">
        <v>100</v>
      </c>
      <c r="P191" s="6">
        <v>100</v>
      </c>
      <c r="Q191" s="8">
        <v>92.95</v>
      </c>
      <c r="R191" s="6">
        <v>94.8</v>
      </c>
      <c r="S191" s="8">
        <v>94.58</v>
      </c>
      <c r="T191" s="6">
        <v>96</v>
      </c>
      <c r="U191">
        <v>100</v>
      </c>
      <c r="V191">
        <v>99.6</v>
      </c>
      <c r="W191">
        <v>98.57</v>
      </c>
      <c r="X191" s="6">
        <v>97.31</v>
      </c>
      <c r="Y191" s="8">
        <v>97.57</v>
      </c>
      <c r="Z191" s="6">
        <v>97</v>
      </c>
      <c r="AA191" s="4"/>
      <c r="AB191" s="6"/>
      <c r="AC191" s="6"/>
      <c r="AD191" s="6"/>
      <c r="AE191" s="6"/>
      <c r="AF191" s="6"/>
      <c r="AG191" s="6"/>
      <c r="AH191" s="6"/>
    </row>
    <row r="192" spans="1:34" x14ac:dyDescent="0.3">
      <c r="A192" t="s">
        <v>208</v>
      </c>
      <c r="B192" t="s">
        <v>213</v>
      </c>
      <c r="C192" s="4">
        <v>94.99</v>
      </c>
      <c r="D192" s="6">
        <v>97.11</v>
      </c>
      <c r="E192" s="8">
        <v>100</v>
      </c>
      <c r="F192" s="6">
        <v>100</v>
      </c>
      <c r="G192" s="8">
        <v>100</v>
      </c>
      <c r="H192" s="6">
        <v>100</v>
      </c>
      <c r="I192" s="4">
        <v>71.150000000000006</v>
      </c>
      <c r="J192" s="6">
        <v>75.97</v>
      </c>
      <c r="K192" s="8">
        <v>74.98</v>
      </c>
      <c r="L192" s="6">
        <v>76.02</v>
      </c>
      <c r="M192" s="8">
        <v>71.19</v>
      </c>
      <c r="N192" s="6">
        <v>75</v>
      </c>
      <c r="O192" s="4">
        <v>85</v>
      </c>
      <c r="P192" s="6">
        <v>89.86</v>
      </c>
      <c r="Q192" s="8">
        <v>87.03</v>
      </c>
      <c r="R192" s="6">
        <v>93.71</v>
      </c>
      <c r="S192" s="8">
        <v>93.59</v>
      </c>
      <c r="T192" s="6">
        <v>90</v>
      </c>
      <c r="U192">
        <v>88.08</v>
      </c>
      <c r="V192">
        <v>87.28</v>
      </c>
      <c r="W192">
        <v>88.71</v>
      </c>
      <c r="X192" s="6">
        <v>96.22</v>
      </c>
      <c r="Y192" s="8">
        <v>87.41</v>
      </c>
      <c r="Z192" s="6">
        <v>90</v>
      </c>
      <c r="AA192" s="4"/>
      <c r="AB192" s="6"/>
      <c r="AC192" s="6"/>
      <c r="AD192" s="6"/>
      <c r="AE192" s="6"/>
      <c r="AF192" s="6"/>
      <c r="AG192" s="6"/>
      <c r="AH192" s="6"/>
    </row>
    <row r="193" spans="1:34" x14ac:dyDescent="0.3">
      <c r="A193" t="s">
        <v>208</v>
      </c>
      <c r="B193" t="s">
        <v>214</v>
      </c>
      <c r="C193" s="4">
        <v>23.13</v>
      </c>
      <c r="D193" s="6">
        <v>23.97</v>
      </c>
      <c r="E193" s="8">
        <v>29.46</v>
      </c>
      <c r="F193" s="6">
        <v>24.07</v>
      </c>
      <c r="G193" s="8">
        <v>24.78</v>
      </c>
      <c r="H193" s="6">
        <v>25</v>
      </c>
      <c r="I193" s="4">
        <v>96.85</v>
      </c>
      <c r="J193" s="6">
        <v>98.38</v>
      </c>
      <c r="K193" s="8">
        <v>99.24</v>
      </c>
      <c r="L193" s="6">
        <v>92.11</v>
      </c>
      <c r="M193" s="8">
        <v>93.4</v>
      </c>
      <c r="N193" s="6">
        <v>95</v>
      </c>
      <c r="O193" s="4">
        <v>100</v>
      </c>
      <c r="P193" s="6">
        <v>100</v>
      </c>
      <c r="Q193" s="8">
        <v>100</v>
      </c>
      <c r="R193" s="6">
        <v>98.24</v>
      </c>
      <c r="S193" s="8">
        <v>98.54</v>
      </c>
      <c r="T193" s="6">
        <v>99</v>
      </c>
      <c r="U193">
        <v>98.73</v>
      </c>
      <c r="V193">
        <v>99.36</v>
      </c>
      <c r="W193">
        <v>100</v>
      </c>
      <c r="X193" s="6">
        <v>97.27</v>
      </c>
      <c r="Y193" s="8">
        <v>100</v>
      </c>
      <c r="Z193" s="6">
        <v>98</v>
      </c>
      <c r="AA193" s="4"/>
      <c r="AB193" s="6"/>
      <c r="AC193" s="6"/>
      <c r="AD193" s="6"/>
      <c r="AE193" s="6"/>
      <c r="AF193" s="6"/>
      <c r="AG193" s="6"/>
      <c r="AH193" s="6"/>
    </row>
    <row r="194" spans="1:34" x14ac:dyDescent="0.3">
      <c r="A194" t="s">
        <v>208</v>
      </c>
      <c r="B194" t="s">
        <v>215</v>
      </c>
      <c r="C194" s="4">
        <v>47.63</v>
      </c>
      <c r="D194" s="6">
        <v>53.7</v>
      </c>
      <c r="E194" s="8">
        <v>48.69</v>
      </c>
      <c r="F194" s="6">
        <v>47.66</v>
      </c>
      <c r="G194" s="8">
        <v>48.9</v>
      </c>
      <c r="H194" s="6">
        <v>50</v>
      </c>
      <c r="I194" s="4">
        <v>94.1</v>
      </c>
      <c r="J194" s="6">
        <v>95.49</v>
      </c>
      <c r="K194" s="8">
        <v>95.62</v>
      </c>
      <c r="L194" s="6">
        <v>86.67</v>
      </c>
      <c r="M194" s="8">
        <v>87.86</v>
      </c>
      <c r="N194" s="6">
        <v>90</v>
      </c>
      <c r="O194" s="4">
        <v>100</v>
      </c>
      <c r="P194" s="6">
        <v>99.43</v>
      </c>
      <c r="Q194" s="8">
        <v>100</v>
      </c>
      <c r="R194" s="6">
        <v>97.26</v>
      </c>
      <c r="S194" s="8">
        <v>96.91</v>
      </c>
      <c r="T194" s="6">
        <v>98</v>
      </c>
      <c r="U194">
        <v>100</v>
      </c>
      <c r="V194">
        <v>100</v>
      </c>
      <c r="W194">
        <v>100</v>
      </c>
      <c r="X194" s="6">
        <v>95.86</v>
      </c>
      <c r="Y194" s="8">
        <v>96.94</v>
      </c>
      <c r="Z194" s="6">
        <v>96</v>
      </c>
      <c r="AA194" s="4"/>
      <c r="AB194" s="6"/>
      <c r="AC194" s="6"/>
      <c r="AD194" s="6"/>
      <c r="AE194" s="6"/>
      <c r="AF194" s="6"/>
      <c r="AG194" s="6"/>
      <c r="AH194" s="6"/>
    </row>
    <row r="195" spans="1:34" x14ac:dyDescent="0.3">
      <c r="A195" t="s">
        <v>208</v>
      </c>
      <c r="B195" t="s">
        <v>216</v>
      </c>
      <c r="C195" s="4">
        <v>15.91</v>
      </c>
      <c r="D195" s="6">
        <v>11.07</v>
      </c>
      <c r="E195" s="8">
        <v>11.2</v>
      </c>
      <c r="F195" s="6">
        <v>14.13</v>
      </c>
      <c r="G195" s="8">
        <v>11.05</v>
      </c>
      <c r="H195" s="6">
        <v>15</v>
      </c>
      <c r="I195" s="4">
        <v>99.76</v>
      </c>
      <c r="J195" s="6">
        <v>95.65</v>
      </c>
      <c r="K195" s="8">
        <v>99.42</v>
      </c>
      <c r="L195" s="6">
        <v>96.09</v>
      </c>
      <c r="M195" s="8">
        <v>94.99</v>
      </c>
      <c r="N195" s="6">
        <v>95</v>
      </c>
      <c r="O195" s="4">
        <v>100</v>
      </c>
      <c r="P195" s="6">
        <v>94.09</v>
      </c>
      <c r="Q195" s="8">
        <v>100</v>
      </c>
      <c r="R195" s="6">
        <v>98.42</v>
      </c>
      <c r="S195" s="8">
        <v>98.23</v>
      </c>
      <c r="T195" s="6">
        <v>95</v>
      </c>
      <c r="U195">
        <v>100</v>
      </c>
      <c r="V195">
        <v>94.26</v>
      </c>
      <c r="W195">
        <v>100</v>
      </c>
      <c r="X195" s="6">
        <v>97.01</v>
      </c>
      <c r="Y195" s="8">
        <v>98.39</v>
      </c>
      <c r="Z195" s="6">
        <v>96.4</v>
      </c>
      <c r="AA195" s="4"/>
      <c r="AB195" s="6"/>
      <c r="AC195" s="6"/>
      <c r="AD195" s="6"/>
      <c r="AE195" s="6"/>
      <c r="AF195" s="6"/>
      <c r="AG195" s="6"/>
      <c r="AH195" s="6"/>
    </row>
    <row r="196" spans="1:34" x14ac:dyDescent="0.3">
      <c r="A196" t="s">
        <v>217</v>
      </c>
      <c r="B196" t="s">
        <v>218</v>
      </c>
      <c r="C196" s="4">
        <v>0</v>
      </c>
      <c r="D196" s="6">
        <v>0</v>
      </c>
      <c r="E196" s="8">
        <v>2.91</v>
      </c>
      <c r="F196" s="6">
        <v>0</v>
      </c>
      <c r="G196" s="8">
        <v>0</v>
      </c>
      <c r="H196" s="6">
        <v>0</v>
      </c>
      <c r="I196" s="4">
        <v>92.13</v>
      </c>
      <c r="J196" s="6">
        <v>100</v>
      </c>
      <c r="K196" s="8">
        <v>93.57</v>
      </c>
      <c r="L196" s="6">
        <v>92.09</v>
      </c>
      <c r="M196" s="8">
        <v>95.53</v>
      </c>
      <c r="N196" s="6">
        <v>95</v>
      </c>
      <c r="O196" s="4">
        <v>90.73</v>
      </c>
      <c r="P196" s="6">
        <v>96.08</v>
      </c>
      <c r="Q196" s="8">
        <v>95.16</v>
      </c>
      <c r="R196" s="6">
        <v>91.08</v>
      </c>
      <c r="S196" s="8">
        <v>94.75</v>
      </c>
      <c r="T196" s="6">
        <v>93</v>
      </c>
      <c r="U196">
        <v>97.36</v>
      </c>
      <c r="V196">
        <v>100</v>
      </c>
      <c r="W196">
        <v>95.47</v>
      </c>
      <c r="X196" s="6">
        <v>95.83</v>
      </c>
      <c r="Y196" s="8">
        <v>99.02</v>
      </c>
      <c r="Z196" s="6">
        <v>98</v>
      </c>
      <c r="AA196" s="4"/>
      <c r="AB196" s="6"/>
      <c r="AC196" s="6"/>
      <c r="AD196" s="6"/>
      <c r="AE196" s="6"/>
      <c r="AF196" s="6"/>
      <c r="AG196" s="6"/>
      <c r="AH196" s="6"/>
    </row>
    <row r="197" spans="1:34" x14ac:dyDescent="0.3">
      <c r="A197" t="s">
        <v>217</v>
      </c>
      <c r="B197" t="s">
        <v>219</v>
      </c>
      <c r="C197" s="4">
        <v>18.72</v>
      </c>
      <c r="D197" s="6">
        <v>19.010000000000002</v>
      </c>
      <c r="E197" s="8">
        <v>24.13</v>
      </c>
      <c r="F197" s="6">
        <v>13.38</v>
      </c>
      <c r="G197" s="8">
        <v>20.5</v>
      </c>
      <c r="H197" s="6">
        <v>18.87</v>
      </c>
      <c r="I197" s="4">
        <v>95.15</v>
      </c>
      <c r="J197" s="6">
        <v>86.62</v>
      </c>
      <c r="K197" s="8">
        <v>88.02</v>
      </c>
      <c r="L197" s="6">
        <v>90.82</v>
      </c>
      <c r="M197" s="8">
        <v>84.91</v>
      </c>
      <c r="N197" s="6">
        <v>87</v>
      </c>
      <c r="O197" s="4">
        <v>100</v>
      </c>
      <c r="P197" s="6">
        <v>92.14</v>
      </c>
      <c r="Q197" s="8">
        <v>98.82</v>
      </c>
      <c r="R197" s="6">
        <v>100</v>
      </c>
      <c r="S197" s="8">
        <v>98.06</v>
      </c>
      <c r="T197" s="6">
        <v>96</v>
      </c>
      <c r="U197">
        <v>100</v>
      </c>
      <c r="V197">
        <v>90.01</v>
      </c>
      <c r="W197">
        <v>95.68</v>
      </c>
      <c r="X197" s="6">
        <v>96.33</v>
      </c>
      <c r="Y197" s="8">
        <v>91.12</v>
      </c>
      <c r="Z197" s="6">
        <v>94</v>
      </c>
      <c r="AA197" s="4"/>
      <c r="AB197" s="6"/>
      <c r="AC197" s="6"/>
      <c r="AD197" s="6"/>
      <c r="AE197" s="6"/>
      <c r="AF197" s="6"/>
      <c r="AG197" s="6"/>
      <c r="AH197" s="6"/>
    </row>
    <row r="198" spans="1:34" x14ac:dyDescent="0.3">
      <c r="A198" t="s">
        <v>217</v>
      </c>
      <c r="B198" t="s">
        <v>220</v>
      </c>
      <c r="C198" s="4">
        <v>92.11</v>
      </c>
      <c r="D198" s="6">
        <v>90.23</v>
      </c>
      <c r="E198" s="8">
        <v>88.16</v>
      </c>
      <c r="F198" s="6">
        <v>87.26</v>
      </c>
      <c r="G198" s="8">
        <v>90.04</v>
      </c>
      <c r="H198" s="6">
        <v>88.68</v>
      </c>
      <c r="I198" s="4">
        <v>85.89</v>
      </c>
      <c r="J198" s="6">
        <v>86.99</v>
      </c>
      <c r="K198" s="8">
        <v>85.15</v>
      </c>
      <c r="L198" s="6">
        <v>84.51</v>
      </c>
      <c r="M198" s="8">
        <v>82.58</v>
      </c>
      <c r="N198" s="6">
        <v>85</v>
      </c>
      <c r="O198" s="4">
        <v>100</v>
      </c>
      <c r="P198" s="6">
        <v>99.15</v>
      </c>
      <c r="Q198" s="8">
        <v>99.16</v>
      </c>
      <c r="R198" s="6">
        <v>97.84</v>
      </c>
      <c r="S198" s="8">
        <v>99.6</v>
      </c>
      <c r="T198" s="6">
        <v>97</v>
      </c>
      <c r="U198">
        <v>99</v>
      </c>
      <c r="V198">
        <v>96.43</v>
      </c>
      <c r="W198">
        <v>96.57</v>
      </c>
      <c r="X198" s="6">
        <v>95.56</v>
      </c>
      <c r="Y198" s="8">
        <v>95.59</v>
      </c>
      <c r="Z198" s="6">
        <v>94</v>
      </c>
      <c r="AA198" s="4"/>
      <c r="AB198" s="6"/>
      <c r="AC198" s="6"/>
      <c r="AD198" s="6"/>
      <c r="AE198" s="6"/>
      <c r="AF198" s="6"/>
      <c r="AG198" s="6"/>
      <c r="AH198" s="6"/>
    </row>
    <row r="199" spans="1:34" x14ac:dyDescent="0.3">
      <c r="A199" t="s">
        <v>217</v>
      </c>
      <c r="B199" t="s">
        <v>221</v>
      </c>
      <c r="C199" s="4">
        <v>100</v>
      </c>
      <c r="D199" s="6">
        <v>100</v>
      </c>
      <c r="E199" s="8">
        <v>100</v>
      </c>
      <c r="F199" s="6">
        <v>97.42</v>
      </c>
      <c r="G199" s="8">
        <v>100</v>
      </c>
      <c r="H199" s="6">
        <v>100</v>
      </c>
      <c r="I199" s="4">
        <v>74.03</v>
      </c>
      <c r="J199" s="6">
        <v>68.760000000000005</v>
      </c>
      <c r="K199" s="8">
        <v>66.56</v>
      </c>
      <c r="L199" s="6">
        <v>70.83</v>
      </c>
      <c r="M199" s="8">
        <v>61.98</v>
      </c>
      <c r="N199" s="6">
        <v>68</v>
      </c>
      <c r="O199" s="4">
        <v>96.58</v>
      </c>
      <c r="P199" s="6">
        <v>87.68</v>
      </c>
      <c r="Q199" s="8">
        <v>87.25</v>
      </c>
      <c r="R199" s="6">
        <v>85</v>
      </c>
      <c r="S199" s="8">
        <v>88.98</v>
      </c>
      <c r="T199" s="6">
        <v>88</v>
      </c>
      <c r="U199">
        <v>92.4</v>
      </c>
      <c r="V199">
        <v>92.54</v>
      </c>
      <c r="W199">
        <v>78.290000000000006</v>
      </c>
      <c r="X199" s="6">
        <v>81.92</v>
      </c>
      <c r="Y199" s="8">
        <v>77.7</v>
      </c>
      <c r="Z199" s="6">
        <v>84</v>
      </c>
      <c r="AA199" s="4"/>
      <c r="AB199" s="6"/>
      <c r="AC199" s="6"/>
      <c r="AD199" s="6"/>
      <c r="AE199" s="6"/>
      <c r="AF199" s="6"/>
      <c r="AG199" s="6"/>
      <c r="AH199" s="6"/>
    </row>
    <row r="200" spans="1:34" x14ac:dyDescent="0.3">
      <c r="A200" t="s">
        <v>217</v>
      </c>
      <c r="B200" t="s">
        <v>222</v>
      </c>
      <c r="C200" s="4">
        <v>94.59</v>
      </c>
      <c r="D200" s="6">
        <v>95.49</v>
      </c>
      <c r="E200" s="8">
        <v>91.74</v>
      </c>
      <c r="F200" s="6">
        <v>100</v>
      </c>
      <c r="G200" s="8">
        <v>95.09</v>
      </c>
      <c r="H200" s="6">
        <v>94.34</v>
      </c>
      <c r="I200" s="4">
        <v>80.569999999999993</v>
      </c>
      <c r="J200" s="6">
        <v>68.66</v>
      </c>
      <c r="K200" s="8">
        <v>75.81</v>
      </c>
      <c r="L200" s="6">
        <v>74.44</v>
      </c>
      <c r="M200" s="8">
        <v>74.94</v>
      </c>
      <c r="N200" s="6">
        <v>75</v>
      </c>
      <c r="O200" s="4">
        <v>97.14</v>
      </c>
      <c r="P200" s="6">
        <v>89.63</v>
      </c>
      <c r="Q200" s="8">
        <v>96.6</v>
      </c>
      <c r="R200" s="6">
        <v>93.24</v>
      </c>
      <c r="S200" s="8">
        <v>92.3</v>
      </c>
      <c r="T200" s="6">
        <v>96</v>
      </c>
      <c r="U200">
        <v>90.72</v>
      </c>
      <c r="V200">
        <v>84.45</v>
      </c>
      <c r="W200">
        <v>88.41</v>
      </c>
      <c r="X200" s="6">
        <v>91.6</v>
      </c>
      <c r="Y200" s="8">
        <v>94.77</v>
      </c>
      <c r="Z200" s="6">
        <v>90</v>
      </c>
      <c r="AA200" s="4"/>
      <c r="AB200" s="6"/>
      <c r="AC200" s="6"/>
      <c r="AD200" s="6"/>
      <c r="AE200" s="6"/>
      <c r="AF200" s="6"/>
      <c r="AG200" s="6"/>
      <c r="AH200" s="6"/>
    </row>
    <row r="201" spans="1:34" x14ac:dyDescent="0.3">
      <c r="A201" t="s">
        <v>217</v>
      </c>
      <c r="B201" t="s">
        <v>223</v>
      </c>
      <c r="C201" s="4">
        <v>55.53</v>
      </c>
      <c r="D201" s="6">
        <v>64</v>
      </c>
      <c r="E201" s="8">
        <v>51.26</v>
      </c>
      <c r="F201" s="6">
        <v>58.31</v>
      </c>
      <c r="G201" s="8">
        <v>53.93</v>
      </c>
      <c r="H201" s="6">
        <v>56.6</v>
      </c>
      <c r="I201" s="4">
        <v>79.13</v>
      </c>
      <c r="J201" s="6">
        <v>80.290000000000006</v>
      </c>
      <c r="K201" s="8">
        <v>82.94</v>
      </c>
      <c r="L201" s="6">
        <v>78.11</v>
      </c>
      <c r="M201" s="8">
        <v>80.81</v>
      </c>
      <c r="N201" s="6">
        <v>82</v>
      </c>
      <c r="O201" s="4">
        <v>88.6</v>
      </c>
      <c r="P201" s="6">
        <v>100</v>
      </c>
      <c r="Q201" s="8">
        <v>96.71</v>
      </c>
      <c r="R201" s="6">
        <v>92.2</v>
      </c>
      <c r="S201" s="8">
        <v>90.72</v>
      </c>
      <c r="T201" s="6">
        <v>95</v>
      </c>
      <c r="U201">
        <v>85.71</v>
      </c>
      <c r="V201">
        <v>93.09</v>
      </c>
      <c r="W201">
        <v>86.31</v>
      </c>
      <c r="X201" s="6">
        <v>87.95</v>
      </c>
      <c r="Y201" s="8">
        <v>90.4</v>
      </c>
      <c r="Z201" s="6">
        <v>92</v>
      </c>
      <c r="AA201" s="4"/>
      <c r="AB201" s="6"/>
      <c r="AC201" s="6"/>
      <c r="AD201" s="6"/>
      <c r="AE201" s="6"/>
      <c r="AF201" s="6"/>
      <c r="AG201" s="6"/>
      <c r="AH201" s="6"/>
    </row>
    <row r="202" spans="1:34" x14ac:dyDescent="0.3">
      <c r="A202" t="s">
        <v>217</v>
      </c>
      <c r="B202" t="s">
        <v>224</v>
      </c>
      <c r="C202" s="4">
        <v>34.159999999999997</v>
      </c>
      <c r="D202" s="6">
        <v>40.18</v>
      </c>
      <c r="E202" s="8">
        <v>37.97</v>
      </c>
      <c r="F202" s="6">
        <v>41.3</v>
      </c>
      <c r="G202" s="8">
        <v>30.88</v>
      </c>
      <c r="H202" s="6">
        <v>37.74</v>
      </c>
      <c r="I202" s="4">
        <v>90.87</v>
      </c>
      <c r="J202" s="6">
        <v>87.03</v>
      </c>
      <c r="K202" s="8">
        <v>88.85</v>
      </c>
      <c r="L202" s="6">
        <v>90.38</v>
      </c>
      <c r="M202" s="8">
        <v>87.86</v>
      </c>
      <c r="N202" s="6">
        <v>88</v>
      </c>
      <c r="O202" s="4">
        <v>88.81</v>
      </c>
      <c r="P202" s="6">
        <v>95.12</v>
      </c>
      <c r="Q202" s="8">
        <v>93.66</v>
      </c>
      <c r="R202" s="6">
        <v>95.48</v>
      </c>
      <c r="S202" s="8">
        <v>90.6</v>
      </c>
      <c r="T202" s="6">
        <v>94</v>
      </c>
      <c r="U202">
        <v>93.78</v>
      </c>
      <c r="V202">
        <v>96.52</v>
      </c>
      <c r="W202">
        <v>90.98</v>
      </c>
      <c r="X202" s="6">
        <v>99.5</v>
      </c>
      <c r="Y202" s="8">
        <v>90.57</v>
      </c>
      <c r="Z202" s="6">
        <v>96</v>
      </c>
      <c r="AA202" s="4"/>
      <c r="AB202" s="6"/>
      <c r="AC202" s="6"/>
      <c r="AD202" s="6"/>
      <c r="AE202" s="6"/>
      <c r="AF202" s="6"/>
      <c r="AG202" s="6"/>
      <c r="AH202" s="6"/>
    </row>
    <row r="203" spans="1:34" x14ac:dyDescent="0.3">
      <c r="A203" t="s">
        <v>217</v>
      </c>
      <c r="B203" t="s">
        <v>225</v>
      </c>
      <c r="C203" s="4">
        <v>90.47</v>
      </c>
      <c r="D203" s="6">
        <v>85.79</v>
      </c>
      <c r="E203" s="8">
        <v>86.58</v>
      </c>
      <c r="F203" s="6">
        <v>89.81</v>
      </c>
      <c r="G203" s="8">
        <v>88.14</v>
      </c>
      <c r="H203" s="6">
        <v>84.91</v>
      </c>
      <c r="I203" s="4">
        <v>94.54</v>
      </c>
      <c r="J203" s="6">
        <v>92.01</v>
      </c>
      <c r="K203" s="8">
        <v>88.58</v>
      </c>
      <c r="L203" s="6">
        <v>92.6</v>
      </c>
      <c r="M203" s="8">
        <v>90.22</v>
      </c>
      <c r="N203" s="6">
        <v>90</v>
      </c>
      <c r="O203" s="4">
        <v>100</v>
      </c>
      <c r="P203" s="6">
        <v>100</v>
      </c>
      <c r="Q203" s="8">
        <v>99.68</v>
      </c>
      <c r="R203" s="6">
        <v>100</v>
      </c>
      <c r="S203" s="8">
        <v>99.53</v>
      </c>
      <c r="T203" s="6">
        <v>99</v>
      </c>
      <c r="U203">
        <v>100</v>
      </c>
      <c r="V203">
        <v>100</v>
      </c>
      <c r="W203">
        <v>99.02</v>
      </c>
      <c r="X203" s="6">
        <v>98.42</v>
      </c>
      <c r="Y203" s="8">
        <v>100</v>
      </c>
      <c r="Z203" s="6">
        <v>98</v>
      </c>
      <c r="AA203" s="4"/>
      <c r="AB203" s="6"/>
      <c r="AC203" s="6"/>
      <c r="AD203" s="6"/>
      <c r="AE203" s="6"/>
      <c r="AF203" s="6"/>
      <c r="AG203" s="6"/>
      <c r="AH203" s="6"/>
    </row>
    <row r="204" spans="1:34" x14ac:dyDescent="0.3">
      <c r="A204" t="s">
        <v>226</v>
      </c>
      <c r="B204" t="s">
        <v>227</v>
      </c>
      <c r="C204" s="4">
        <v>48.55</v>
      </c>
      <c r="D204" s="6">
        <v>50.79</v>
      </c>
      <c r="E204" s="8">
        <v>51.46</v>
      </c>
      <c r="F204" s="6">
        <v>47.4</v>
      </c>
      <c r="G204" s="8">
        <v>55.19</v>
      </c>
      <c r="H204" s="6">
        <v>50</v>
      </c>
      <c r="I204" s="4">
        <v>94.63</v>
      </c>
      <c r="J204" s="6">
        <v>93.03</v>
      </c>
      <c r="K204" s="8">
        <v>97.67</v>
      </c>
      <c r="L204" s="6">
        <v>96.59</v>
      </c>
      <c r="M204" s="8">
        <v>93.78</v>
      </c>
      <c r="N204" s="6">
        <v>95</v>
      </c>
      <c r="O204" s="4">
        <v>98.38</v>
      </c>
      <c r="P204" s="6">
        <v>100</v>
      </c>
      <c r="Q204" s="8">
        <v>100</v>
      </c>
      <c r="R204" s="6">
        <v>100</v>
      </c>
      <c r="S204" s="8">
        <v>100</v>
      </c>
      <c r="T204" s="6">
        <v>99</v>
      </c>
      <c r="U204">
        <v>95.96</v>
      </c>
      <c r="V204">
        <v>97.14</v>
      </c>
      <c r="W204">
        <v>100</v>
      </c>
      <c r="X204" s="6">
        <v>100</v>
      </c>
      <c r="Y204" s="8">
        <v>100</v>
      </c>
      <c r="Z204" s="6">
        <v>98.4</v>
      </c>
      <c r="AA204" s="4"/>
      <c r="AB204" s="6"/>
      <c r="AC204" s="6"/>
      <c r="AD204" s="6"/>
      <c r="AE204" s="6"/>
      <c r="AF204" s="6"/>
      <c r="AG204" s="6"/>
      <c r="AH204" s="6"/>
    </row>
    <row r="205" spans="1:34" x14ac:dyDescent="0.3">
      <c r="A205" t="s">
        <v>226</v>
      </c>
      <c r="B205" t="s">
        <v>228</v>
      </c>
      <c r="C205" s="4">
        <v>39.47</v>
      </c>
      <c r="D205" s="6">
        <v>40.94</v>
      </c>
      <c r="E205" s="8">
        <v>44.66</v>
      </c>
      <c r="F205" s="6">
        <v>44.83</v>
      </c>
      <c r="G205" s="8">
        <v>37.69</v>
      </c>
      <c r="H205" s="6">
        <v>40</v>
      </c>
      <c r="I205" s="4">
        <v>94.29</v>
      </c>
      <c r="J205" s="6">
        <v>88.29</v>
      </c>
      <c r="K205" s="8">
        <v>95.16</v>
      </c>
      <c r="L205" s="6">
        <v>94.72</v>
      </c>
      <c r="M205" s="8">
        <v>94.38</v>
      </c>
      <c r="N205" s="6">
        <v>93</v>
      </c>
      <c r="O205" s="4">
        <v>100</v>
      </c>
      <c r="P205" s="6">
        <v>98.13</v>
      </c>
      <c r="Q205" s="8">
        <v>100</v>
      </c>
      <c r="R205" s="6">
        <v>99.18</v>
      </c>
      <c r="S205" s="8">
        <v>99.69</v>
      </c>
      <c r="T205" s="6">
        <v>98</v>
      </c>
      <c r="U205">
        <v>100</v>
      </c>
      <c r="V205">
        <v>95.19</v>
      </c>
      <c r="W205">
        <v>97.35</v>
      </c>
      <c r="X205" s="6">
        <v>100</v>
      </c>
      <c r="Y205" s="8">
        <v>96.85</v>
      </c>
      <c r="Z205" s="6">
        <v>97.8</v>
      </c>
      <c r="AA205" s="4"/>
      <c r="AB205" s="6"/>
      <c r="AC205" s="6"/>
      <c r="AD205" s="6"/>
      <c r="AE205" s="6"/>
      <c r="AF205" s="6"/>
      <c r="AG205" s="6"/>
      <c r="AH205" s="6"/>
    </row>
    <row r="206" spans="1:34" x14ac:dyDescent="0.3">
      <c r="A206" t="s">
        <v>226</v>
      </c>
      <c r="B206" t="s">
        <v>229</v>
      </c>
      <c r="C206" s="4">
        <v>14.84</v>
      </c>
      <c r="D206" s="6">
        <v>13.18</v>
      </c>
      <c r="E206" s="8">
        <v>18.18</v>
      </c>
      <c r="F206" s="6">
        <v>18.5</v>
      </c>
      <c r="G206" s="8">
        <v>10.94</v>
      </c>
      <c r="H206" s="6">
        <v>16.670000000000002</v>
      </c>
      <c r="I206" s="4">
        <v>91.52</v>
      </c>
      <c r="J206" s="6">
        <v>93.09</v>
      </c>
      <c r="K206" s="8">
        <v>88.05</v>
      </c>
      <c r="L206" s="6">
        <v>87.95</v>
      </c>
      <c r="M206" s="8">
        <v>91.78</v>
      </c>
      <c r="N206" s="6">
        <v>88</v>
      </c>
      <c r="O206" s="4">
        <v>100</v>
      </c>
      <c r="P206" s="6">
        <v>97.76</v>
      </c>
      <c r="Q206" s="8">
        <v>99.83</v>
      </c>
      <c r="R206" s="6">
        <v>100</v>
      </c>
      <c r="S206" s="8">
        <v>100</v>
      </c>
      <c r="T206" s="6">
        <v>97</v>
      </c>
      <c r="U206">
        <v>100</v>
      </c>
      <c r="V206">
        <v>100</v>
      </c>
      <c r="W206">
        <v>98.74</v>
      </c>
      <c r="X206" s="6">
        <v>99.42</v>
      </c>
      <c r="Y206" s="8">
        <v>96.67</v>
      </c>
      <c r="Z206" s="6">
        <v>97.6</v>
      </c>
      <c r="AA206" s="4"/>
      <c r="AB206" s="6"/>
      <c r="AC206" s="6"/>
      <c r="AD206" s="6"/>
      <c r="AE206" s="6"/>
      <c r="AF206" s="6"/>
      <c r="AG206" s="6"/>
      <c r="AH206" s="6"/>
    </row>
    <row r="207" spans="1:34" x14ac:dyDescent="0.3">
      <c r="A207" t="s">
        <v>226</v>
      </c>
      <c r="B207" t="s">
        <v>230</v>
      </c>
      <c r="C207" s="4">
        <v>86.72</v>
      </c>
      <c r="D207" s="6">
        <v>89.7</v>
      </c>
      <c r="E207" s="8">
        <v>87.16</v>
      </c>
      <c r="F207" s="6">
        <v>81.69</v>
      </c>
      <c r="G207" s="8">
        <v>77.959999999999994</v>
      </c>
      <c r="H207" s="6">
        <v>83.33</v>
      </c>
      <c r="I207" s="4">
        <v>86.59</v>
      </c>
      <c r="J207" s="6">
        <v>86.96</v>
      </c>
      <c r="K207" s="8">
        <v>88.02</v>
      </c>
      <c r="L207" s="6">
        <v>86.98</v>
      </c>
      <c r="M207" s="8">
        <v>81.87</v>
      </c>
      <c r="N207" s="6">
        <v>85</v>
      </c>
      <c r="O207" s="4">
        <v>94.51</v>
      </c>
      <c r="P207" s="6">
        <v>100</v>
      </c>
      <c r="Q207" s="8">
        <v>97.8</v>
      </c>
      <c r="R207" s="6">
        <v>100</v>
      </c>
      <c r="S207" s="8">
        <v>97.7</v>
      </c>
      <c r="T207" s="6">
        <v>98</v>
      </c>
      <c r="U207">
        <v>97.5</v>
      </c>
      <c r="V207">
        <v>100</v>
      </c>
      <c r="W207">
        <v>96.94</v>
      </c>
      <c r="X207" s="6">
        <v>98.05</v>
      </c>
      <c r="Y207" s="8">
        <v>94.14</v>
      </c>
      <c r="Z207" s="6">
        <v>97</v>
      </c>
      <c r="AA207" s="4"/>
      <c r="AB207" s="6"/>
      <c r="AC207" s="6"/>
      <c r="AD207" s="6"/>
      <c r="AE207" s="6"/>
      <c r="AF207" s="6"/>
      <c r="AG207" s="6"/>
      <c r="AH207" s="6"/>
    </row>
    <row r="208" spans="1:34" x14ac:dyDescent="0.3">
      <c r="A208" t="s">
        <v>226</v>
      </c>
      <c r="B208" t="s">
        <v>231</v>
      </c>
      <c r="C208" s="4">
        <v>97.31</v>
      </c>
      <c r="D208" s="6">
        <v>96.22</v>
      </c>
      <c r="E208" s="8">
        <v>97.45</v>
      </c>
      <c r="F208" s="6">
        <v>98.44</v>
      </c>
      <c r="G208" s="8">
        <v>93.99</v>
      </c>
      <c r="H208" s="6">
        <v>100</v>
      </c>
      <c r="I208" s="4">
        <v>70.180000000000007</v>
      </c>
      <c r="J208" s="6">
        <v>69.81</v>
      </c>
      <c r="K208" s="8">
        <v>71.13</v>
      </c>
      <c r="L208" s="6">
        <v>67.52</v>
      </c>
      <c r="M208" s="8">
        <v>65.84</v>
      </c>
      <c r="N208" s="6">
        <v>70</v>
      </c>
      <c r="O208" s="4">
        <v>94.2</v>
      </c>
      <c r="P208" s="6">
        <v>85.3</v>
      </c>
      <c r="Q208" s="8">
        <v>86.94</v>
      </c>
      <c r="R208" s="6">
        <v>85.91</v>
      </c>
      <c r="S208" s="8">
        <v>89.77</v>
      </c>
      <c r="T208" s="6">
        <v>90</v>
      </c>
      <c r="U208">
        <v>94.96</v>
      </c>
      <c r="V208">
        <v>92.88</v>
      </c>
      <c r="W208">
        <v>95.71</v>
      </c>
      <c r="X208" s="6">
        <v>91.48</v>
      </c>
      <c r="Y208" s="8">
        <v>91.09</v>
      </c>
      <c r="Z208" s="6">
        <v>94</v>
      </c>
      <c r="AA208" s="4"/>
      <c r="AB208" s="6"/>
      <c r="AC208" s="6"/>
      <c r="AD208" s="6"/>
      <c r="AE208" s="6"/>
      <c r="AF208" s="6"/>
      <c r="AG208" s="6"/>
      <c r="AH208" s="6"/>
    </row>
    <row r="209" spans="1:34" x14ac:dyDescent="0.3">
      <c r="A209" t="s">
        <v>226</v>
      </c>
      <c r="B209" t="s">
        <v>232</v>
      </c>
      <c r="C209" s="4">
        <v>39.020000000000003</v>
      </c>
      <c r="D209" s="6">
        <v>32.950000000000003</v>
      </c>
      <c r="E209" s="8">
        <v>37.49</v>
      </c>
      <c r="F209" s="6">
        <v>37.57</v>
      </c>
      <c r="G209" s="8">
        <v>29.57</v>
      </c>
      <c r="H209" s="6">
        <v>33.33</v>
      </c>
      <c r="I209" s="4">
        <v>97.38</v>
      </c>
      <c r="J209" s="6">
        <v>93.69</v>
      </c>
      <c r="K209" s="8">
        <v>95.47</v>
      </c>
      <c r="L209" s="6">
        <v>93.7</v>
      </c>
      <c r="M209" s="8">
        <v>90.87</v>
      </c>
      <c r="N209" s="6">
        <v>92</v>
      </c>
      <c r="O209" s="4">
        <v>97.48</v>
      </c>
      <c r="P209" s="6">
        <v>100</v>
      </c>
      <c r="Q209" s="8">
        <v>98.03</v>
      </c>
      <c r="R209" s="6">
        <v>99.84</v>
      </c>
      <c r="S209" s="8">
        <v>98.48</v>
      </c>
      <c r="T209" s="6">
        <v>96</v>
      </c>
      <c r="U209">
        <v>100</v>
      </c>
      <c r="V209">
        <v>100</v>
      </c>
      <c r="W209">
        <v>100</v>
      </c>
      <c r="X209" s="6">
        <v>100</v>
      </c>
      <c r="Y209" s="8">
        <v>100</v>
      </c>
      <c r="Z209" s="6">
        <v>98.2</v>
      </c>
      <c r="AA209" s="4"/>
      <c r="AB209" s="6"/>
      <c r="AC209" s="6"/>
      <c r="AD209" s="6"/>
      <c r="AE209" s="6"/>
      <c r="AF209" s="6"/>
      <c r="AG209" s="6"/>
      <c r="AH209" s="6"/>
    </row>
    <row r="210" spans="1:34" x14ac:dyDescent="0.3">
      <c r="A210" t="s">
        <v>226</v>
      </c>
      <c r="B210" t="s">
        <v>233</v>
      </c>
      <c r="C210" s="4">
        <v>0</v>
      </c>
      <c r="D210" s="6">
        <v>0</v>
      </c>
      <c r="E210" s="8">
        <v>0.83</v>
      </c>
      <c r="F210" s="6">
        <v>0.23</v>
      </c>
      <c r="G210" s="8">
        <v>5.48</v>
      </c>
      <c r="H210" s="6">
        <v>0</v>
      </c>
      <c r="I210" s="4">
        <v>100</v>
      </c>
      <c r="J210" s="6">
        <v>98.97</v>
      </c>
      <c r="K210" s="8">
        <v>93.99</v>
      </c>
      <c r="L210" s="6">
        <v>94.4</v>
      </c>
      <c r="M210" s="8">
        <v>92.14</v>
      </c>
      <c r="N210" s="6">
        <v>95</v>
      </c>
      <c r="O210" s="4">
        <v>99.56</v>
      </c>
      <c r="P210" s="6">
        <v>100</v>
      </c>
      <c r="Q210" s="8">
        <v>92.96</v>
      </c>
      <c r="R210" s="6">
        <v>99.44</v>
      </c>
      <c r="S210" s="8">
        <v>97.8</v>
      </c>
      <c r="T210" s="6">
        <v>95</v>
      </c>
      <c r="U210">
        <v>100</v>
      </c>
      <c r="V210">
        <v>100</v>
      </c>
      <c r="W210">
        <v>93.76</v>
      </c>
      <c r="X210" s="6">
        <v>100</v>
      </c>
      <c r="Y210" s="8">
        <v>98.52</v>
      </c>
      <c r="Z210" s="6">
        <v>98.6</v>
      </c>
      <c r="AA210" s="4"/>
      <c r="AB210" s="6"/>
      <c r="AC210" s="6"/>
      <c r="AD210" s="6"/>
      <c r="AE210" s="6"/>
      <c r="AF210" s="6"/>
      <c r="AG210" s="6"/>
      <c r="AH210" s="6"/>
    </row>
    <row r="211" spans="1:34" x14ac:dyDescent="0.3">
      <c r="A211" t="s">
        <v>226</v>
      </c>
      <c r="B211" t="s">
        <v>234</v>
      </c>
      <c r="C211" s="4">
        <v>73.34</v>
      </c>
      <c r="D211" s="6">
        <v>67.680000000000007</v>
      </c>
      <c r="E211" s="8">
        <v>62.54</v>
      </c>
      <c r="F211" s="6">
        <v>68.760000000000005</v>
      </c>
      <c r="G211" s="8">
        <v>63.04</v>
      </c>
      <c r="H211" s="6">
        <v>66.67</v>
      </c>
      <c r="I211" s="4">
        <v>93.23</v>
      </c>
      <c r="J211" s="6">
        <v>95.91</v>
      </c>
      <c r="K211" s="8">
        <v>87.93</v>
      </c>
      <c r="L211" s="6">
        <v>88.69</v>
      </c>
      <c r="M211" s="8">
        <v>90.59</v>
      </c>
      <c r="N211" s="6">
        <v>90</v>
      </c>
      <c r="O211" s="4">
        <v>100</v>
      </c>
      <c r="P211" s="6">
        <v>100</v>
      </c>
      <c r="Q211" s="8">
        <v>95.78</v>
      </c>
      <c r="R211" s="6">
        <v>99.01</v>
      </c>
      <c r="S211" s="8">
        <v>100</v>
      </c>
      <c r="T211" s="6">
        <v>99</v>
      </c>
      <c r="U211">
        <v>100</v>
      </c>
      <c r="V211">
        <v>100</v>
      </c>
      <c r="W211">
        <v>96.5</v>
      </c>
      <c r="X211" s="6">
        <v>97.42</v>
      </c>
      <c r="Y211" s="8">
        <v>97.34</v>
      </c>
      <c r="Z211" s="6">
        <v>98</v>
      </c>
      <c r="AA211" s="4"/>
      <c r="AB211" s="6"/>
      <c r="AC211" s="6"/>
      <c r="AD211" s="6"/>
      <c r="AE211" s="6"/>
      <c r="AF211" s="6"/>
      <c r="AG211" s="6"/>
      <c r="AH211" s="6"/>
    </row>
    <row r="212" spans="1:34" x14ac:dyDescent="0.3">
      <c r="A212" t="s">
        <v>235</v>
      </c>
      <c r="B212" t="s">
        <v>236</v>
      </c>
      <c r="C212" s="4">
        <v>29.48</v>
      </c>
      <c r="D212" s="6">
        <v>23.14</v>
      </c>
      <c r="E212" s="8">
        <v>27.95</v>
      </c>
      <c r="F212" s="6">
        <v>27.22</v>
      </c>
      <c r="G212" s="8">
        <v>31.23</v>
      </c>
      <c r="H212" s="6">
        <v>25.93</v>
      </c>
      <c r="I212" s="4">
        <v>83.41</v>
      </c>
      <c r="J212" s="6">
        <v>90.6</v>
      </c>
      <c r="K212" s="8">
        <v>85.93</v>
      </c>
      <c r="L212" s="6">
        <v>83.98</v>
      </c>
      <c r="M212" s="8">
        <v>88.73</v>
      </c>
      <c r="N212" s="6">
        <v>88</v>
      </c>
      <c r="O212" s="4">
        <v>94.05</v>
      </c>
      <c r="P212" s="6">
        <v>95.45</v>
      </c>
      <c r="Q212" s="8">
        <v>93.69</v>
      </c>
      <c r="R212" s="6">
        <v>96.12</v>
      </c>
      <c r="S212" s="8">
        <v>92.79</v>
      </c>
      <c r="T212" s="6">
        <v>95</v>
      </c>
      <c r="U212">
        <v>93.59</v>
      </c>
      <c r="V212">
        <v>94.51</v>
      </c>
      <c r="W212">
        <v>96.8</v>
      </c>
      <c r="X212" s="6">
        <v>93.77</v>
      </c>
      <c r="Y212" s="8">
        <v>96.75</v>
      </c>
      <c r="Z212" s="6">
        <v>96</v>
      </c>
      <c r="AA212" s="4"/>
      <c r="AB212" s="6"/>
      <c r="AC212" s="6"/>
      <c r="AD212" s="6"/>
      <c r="AE212" s="6"/>
      <c r="AF212" s="6"/>
      <c r="AG212" s="6"/>
      <c r="AH212" s="6"/>
    </row>
    <row r="213" spans="1:34" x14ac:dyDescent="0.3">
      <c r="A213" t="s">
        <v>235</v>
      </c>
      <c r="B213" t="s">
        <v>237</v>
      </c>
      <c r="C213" s="4">
        <v>39.26</v>
      </c>
      <c r="D213" s="6">
        <v>43.44</v>
      </c>
      <c r="E213" s="8">
        <v>35.29</v>
      </c>
      <c r="F213" s="6">
        <v>32.69</v>
      </c>
      <c r="G213" s="8">
        <v>39.75</v>
      </c>
      <c r="H213" s="6">
        <v>37.04</v>
      </c>
      <c r="I213" s="4">
        <v>96.88</v>
      </c>
      <c r="J213" s="6">
        <v>98.82</v>
      </c>
      <c r="K213" s="8">
        <v>93.52</v>
      </c>
      <c r="L213" s="6">
        <v>93.89</v>
      </c>
      <c r="M213" s="8">
        <v>89.47</v>
      </c>
      <c r="N213" s="6">
        <v>92</v>
      </c>
      <c r="O213" s="4">
        <v>97.47</v>
      </c>
      <c r="P213" s="6">
        <v>100</v>
      </c>
      <c r="Q213" s="8">
        <v>100</v>
      </c>
      <c r="R213" s="6">
        <v>97.19</v>
      </c>
      <c r="S213" s="8">
        <v>95.4</v>
      </c>
      <c r="T213" s="6">
        <v>95</v>
      </c>
      <c r="U213">
        <v>100</v>
      </c>
      <c r="V213">
        <v>100</v>
      </c>
      <c r="W213">
        <v>100</v>
      </c>
      <c r="X213" s="6">
        <v>100</v>
      </c>
      <c r="Y213" s="8">
        <v>100</v>
      </c>
      <c r="Z213" s="6">
        <v>98</v>
      </c>
      <c r="AA213" s="4"/>
      <c r="AB213" s="6"/>
      <c r="AC213" s="6"/>
      <c r="AD213" s="6"/>
      <c r="AE213" s="6"/>
      <c r="AF213" s="6"/>
      <c r="AG213" s="6"/>
      <c r="AH213" s="6"/>
    </row>
    <row r="214" spans="1:34" x14ac:dyDescent="0.3">
      <c r="A214" t="s">
        <v>235</v>
      </c>
      <c r="B214" t="s">
        <v>238</v>
      </c>
      <c r="C214" s="4">
        <v>14.92</v>
      </c>
      <c r="D214" s="6">
        <v>15.81</v>
      </c>
      <c r="E214" s="8">
        <v>11.73</v>
      </c>
      <c r="F214" s="6">
        <v>15.13</v>
      </c>
      <c r="G214" s="8">
        <v>20.079999999999998</v>
      </c>
      <c r="H214" s="6">
        <v>14.81</v>
      </c>
      <c r="I214" s="4">
        <v>95.82</v>
      </c>
      <c r="J214" s="6">
        <v>97.73</v>
      </c>
      <c r="K214" s="8">
        <v>93.67</v>
      </c>
      <c r="L214" s="6">
        <v>96.56</v>
      </c>
      <c r="M214" s="8">
        <v>92.39</v>
      </c>
      <c r="N214" s="6">
        <v>95</v>
      </c>
      <c r="O214" s="4">
        <v>93.23</v>
      </c>
      <c r="P214" s="6">
        <v>98.97</v>
      </c>
      <c r="Q214" s="8">
        <v>92.22</v>
      </c>
      <c r="R214" s="6">
        <v>92.77</v>
      </c>
      <c r="S214" s="8">
        <v>92.65</v>
      </c>
      <c r="T214" s="6">
        <v>92</v>
      </c>
      <c r="U214">
        <v>100</v>
      </c>
      <c r="V214">
        <v>100</v>
      </c>
      <c r="W214">
        <v>97.27</v>
      </c>
      <c r="X214" s="6">
        <v>100</v>
      </c>
      <c r="Y214" s="8">
        <v>100</v>
      </c>
      <c r="Z214" s="6">
        <v>99</v>
      </c>
      <c r="AA214" s="4"/>
      <c r="AB214" s="6"/>
      <c r="AC214" s="6"/>
      <c r="AD214" s="6"/>
      <c r="AE214" s="6"/>
      <c r="AF214" s="6"/>
      <c r="AG214" s="6"/>
      <c r="AH214" s="6"/>
    </row>
    <row r="215" spans="1:34" x14ac:dyDescent="0.3">
      <c r="A215" t="s">
        <v>235</v>
      </c>
      <c r="B215" t="s">
        <v>239</v>
      </c>
      <c r="C215" s="4">
        <v>63.57</v>
      </c>
      <c r="D215" s="6">
        <v>70.27</v>
      </c>
      <c r="E215" s="8">
        <v>60.49</v>
      </c>
      <c r="F215" s="6">
        <v>64.98</v>
      </c>
      <c r="G215" s="8">
        <v>59.86</v>
      </c>
      <c r="H215" s="6">
        <v>62.96</v>
      </c>
      <c r="I215" s="4">
        <v>85.46</v>
      </c>
      <c r="J215" s="6">
        <v>88.45</v>
      </c>
      <c r="K215" s="8">
        <v>83.48</v>
      </c>
      <c r="L215" s="6">
        <v>87.38</v>
      </c>
      <c r="M215" s="8">
        <v>82.42</v>
      </c>
      <c r="N215" s="6">
        <v>85</v>
      </c>
      <c r="O215" s="4">
        <v>92.55</v>
      </c>
      <c r="P215" s="6">
        <v>99.12</v>
      </c>
      <c r="Q215" s="8">
        <v>94.31</v>
      </c>
      <c r="R215" s="6">
        <v>95.28</v>
      </c>
      <c r="S215" s="8">
        <v>98.03</v>
      </c>
      <c r="T215" s="6">
        <v>97</v>
      </c>
      <c r="U215">
        <v>93.95</v>
      </c>
      <c r="V215">
        <v>99.41</v>
      </c>
      <c r="W215">
        <v>95.65</v>
      </c>
      <c r="X215" s="6">
        <v>95.98</v>
      </c>
      <c r="Y215" s="8">
        <v>95.75</v>
      </c>
      <c r="Z215" s="6">
        <v>96</v>
      </c>
      <c r="AA215" s="4"/>
      <c r="AB215" s="6"/>
      <c r="AC215" s="6"/>
      <c r="AD215" s="6"/>
      <c r="AE215" s="6"/>
      <c r="AF215" s="6"/>
      <c r="AG215" s="6"/>
      <c r="AH215" s="6"/>
    </row>
    <row r="216" spans="1:34" x14ac:dyDescent="0.3">
      <c r="A216" t="s">
        <v>235</v>
      </c>
      <c r="B216" t="s">
        <v>240</v>
      </c>
      <c r="C216" s="4">
        <v>86.24</v>
      </c>
      <c r="D216" s="6">
        <v>90.13</v>
      </c>
      <c r="E216" s="8">
        <v>85.14</v>
      </c>
      <c r="F216" s="6">
        <v>85.78</v>
      </c>
      <c r="G216" s="8">
        <v>85.18</v>
      </c>
      <c r="H216" s="6">
        <v>88.89</v>
      </c>
      <c r="I216" s="4">
        <v>76.06</v>
      </c>
      <c r="J216" s="6">
        <v>80.5</v>
      </c>
      <c r="K216" s="8">
        <v>79.92</v>
      </c>
      <c r="L216" s="6">
        <v>76.290000000000006</v>
      </c>
      <c r="M216" s="8">
        <v>75.790000000000006</v>
      </c>
      <c r="N216" s="6">
        <v>80</v>
      </c>
      <c r="O216" s="4">
        <v>92.15</v>
      </c>
      <c r="P216" s="6">
        <v>99.99</v>
      </c>
      <c r="Q216" s="8">
        <v>95.18</v>
      </c>
      <c r="R216" s="6">
        <v>100</v>
      </c>
      <c r="S216" s="8">
        <v>93</v>
      </c>
      <c r="T216" s="6">
        <v>96</v>
      </c>
      <c r="U216">
        <v>90.01</v>
      </c>
      <c r="V216">
        <v>97.34</v>
      </c>
      <c r="W216">
        <v>90.84</v>
      </c>
      <c r="X216" s="6">
        <v>89.86</v>
      </c>
      <c r="Y216" s="8">
        <v>90.68</v>
      </c>
      <c r="Z216" s="6">
        <v>94</v>
      </c>
      <c r="AA216" s="4"/>
      <c r="AB216" s="6"/>
      <c r="AC216" s="6"/>
      <c r="AD216" s="6"/>
      <c r="AE216" s="6"/>
      <c r="AF216" s="6"/>
      <c r="AG216" s="6"/>
      <c r="AH216" s="6"/>
    </row>
    <row r="217" spans="1:34" x14ac:dyDescent="0.3">
      <c r="A217" t="s">
        <v>235</v>
      </c>
      <c r="B217" t="s">
        <v>241</v>
      </c>
      <c r="C217" s="4">
        <v>87.6</v>
      </c>
      <c r="D217" s="6">
        <v>94.48</v>
      </c>
      <c r="E217" s="8">
        <v>100</v>
      </c>
      <c r="F217" s="6">
        <v>97.94</v>
      </c>
      <c r="G217" s="8">
        <v>92.8</v>
      </c>
      <c r="H217" s="6">
        <v>100</v>
      </c>
      <c r="I217" s="4">
        <v>69.36</v>
      </c>
      <c r="J217" s="6">
        <v>67.489999999999995</v>
      </c>
      <c r="K217" s="8">
        <v>75.31</v>
      </c>
      <c r="L217" s="6">
        <v>73.680000000000007</v>
      </c>
      <c r="M217" s="8">
        <v>64.27</v>
      </c>
      <c r="N217" s="6">
        <v>70</v>
      </c>
      <c r="O217" s="4">
        <v>85</v>
      </c>
      <c r="P217" s="6">
        <v>91.18</v>
      </c>
      <c r="Q217" s="8">
        <v>91.4</v>
      </c>
      <c r="R217" s="6">
        <v>88.55</v>
      </c>
      <c r="S217" s="8">
        <v>87.97</v>
      </c>
      <c r="T217" s="6">
        <v>90</v>
      </c>
      <c r="U217">
        <v>77.5</v>
      </c>
      <c r="V217">
        <v>88.46</v>
      </c>
      <c r="W217">
        <v>87.25</v>
      </c>
      <c r="X217" s="6">
        <v>83.2</v>
      </c>
      <c r="Y217" s="8">
        <v>77.260000000000005</v>
      </c>
      <c r="Z217" s="6">
        <v>84</v>
      </c>
      <c r="AA217" s="4"/>
      <c r="AB217" s="6"/>
      <c r="AC217" s="6"/>
      <c r="AD217" s="6"/>
      <c r="AE217" s="6"/>
      <c r="AF217" s="6"/>
      <c r="AG217" s="6"/>
      <c r="AH217" s="6"/>
    </row>
    <row r="218" spans="1:34" x14ac:dyDescent="0.3">
      <c r="A218" t="s">
        <v>235</v>
      </c>
      <c r="B218" t="s">
        <v>242</v>
      </c>
      <c r="C218" s="4">
        <v>77.17</v>
      </c>
      <c r="D218" s="6">
        <v>74.72</v>
      </c>
      <c r="E218" s="8">
        <v>77.930000000000007</v>
      </c>
      <c r="F218" s="6">
        <v>81.319999999999993</v>
      </c>
      <c r="G218" s="8">
        <v>78.23</v>
      </c>
      <c r="H218" s="6">
        <v>74.069999999999993</v>
      </c>
      <c r="I218" s="4">
        <v>79.66</v>
      </c>
      <c r="J218" s="6">
        <v>79.150000000000006</v>
      </c>
      <c r="K218" s="8">
        <v>77.73</v>
      </c>
      <c r="L218" s="6">
        <v>75.760000000000005</v>
      </c>
      <c r="M218" s="8">
        <v>76.760000000000005</v>
      </c>
      <c r="N218" s="6">
        <v>78</v>
      </c>
      <c r="O218" s="4">
        <v>98.16</v>
      </c>
      <c r="P218" s="6">
        <v>97.75</v>
      </c>
      <c r="Q218" s="8">
        <v>100</v>
      </c>
      <c r="R218" s="6">
        <v>96.93</v>
      </c>
      <c r="S218" s="8">
        <v>95.91</v>
      </c>
      <c r="T218" s="6">
        <v>98</v>
      </c>
      <c r="U218">
        <v>96.9</v>
      </c>
      <c r="V218">
        <v>91.46</v>
      </c>
      <c r="W218">
        <v>97.17</v>
      </c>
      <c r="X218" s="6">
        <v>91.21</v>
      </c>
      <c r="Y218" s="8">
        <v>93.11</v>
      </c>
      <c r="Z218" s="6">
        <v>92</v>
      </c>
      <c r="AA218" s="4"/>
      <c r="AB218" s="6"/>
      <c r="AC218" s="6"/>
      <c r="AD218" s="6"/>
      <c r="AE218" s="6"/>
      <c r="AF218" s="6"/>
      <c r="AG218" s="6"/>
      <c r="AH218" s="6"/>
    </row>
    <row r="219" spans="1:34" x14ac:dyDescent="0.3">
      <c r="A219" t="s">
        <v>235</v>
      </c>
      <c r="B219" t="s">
        <v>243</v>
      </c>
      <c r="C219" s="4">
        <v>47.44</v>
      </c>
      <c r="D219" s="6">
        <v>54.51</v>
      </c>
      <c r="E219" s="8">
        <v>47.41</v>
      </c>
      <c r="F219" s="6">
        <v>46.15</v>
      </c>
      <c r="G219" s="8">
        <v>58.66</v>
      </c>
      <c r="H219" s="6">
        <v>51.85</v>
      </c>
      <c r="I219" s="4">
        <v>81.41</v>
      </c>
      <c r="J219" s="6">
        <v>75.92</v>
      </c>
      <c r="K219" s="8">
        <v>82.78</v>
      </c>
      <c r="L219" s="6">
        <v>78.11</v>
      </c>
      <c r="M219" s="8">
        <v>80.73</v>
      </c>
      <c r="N219" s="6">
        <v>82</v>
      </c>
      <c r="O219" s="4">
        <v>88.05</v>
      </c>
      <c r="P219" s="6">
        <v>91.45</v>
      </c>
      <c r="Q219" s="8">
        <v>90.8</v>
      </c>
      <c r="R219" s="6">
        <v>93.54</v>
      </c>
      <c r="S219" s="8">
        <v>95.33</v>
      </c>
      <c r="T219" s="6">
        <v>94</v>
      </c>
      <c r="U219">
        <v>85.07</v>
      </c>
      <c r="V219">
        <v>83.93</v>
      </c>
      <c r="W219">
        <v>84.2</v>
      </c>
      <c r="X219" s="6">
        <v>88.03</v>
      </c>
      <c r="Y219" s="8">
        <v>89.4</v>
      </c>
      <c r="Z219" s="6">
        <v>88</v>
      </c>
      <c r="AA219" s="4"/>
      <c r="AB219" s="6"/>
      <c r="AC219" s="6"/>
      <c r="AD219" s="6"/>
      <c r="AE219" s="6"/>
      <c r="AF219" s="6"/>
      <c r="AG219" s="6"/>
      <c r="AH219" s="6"/>
    </row>
    <row r="220" spans="1:34" x14ac:dyDescent="0.3">
      <c r="A220" t="s">
        <v>235</v>
      </c>
      <c r="B220" t="s">
        <v>244</v>
      </c>
      <c r="C220" s="4">
        <v>2.4</v>
      </c>
      <c r="D220" s="6">
        <v>1.54</v>
      </c>
      <c r="E220" s="8">
        <v>0</v>
      </c>
      <c r="F220" s="6">
        <v>0</v>
      </c>
      <c r="G220" s="8">
        <v>2.7</v>
      </c>
      <c r="H220" s="6">
        <v>0</v>
      </c>
      <c r="I220" s="4">
        <v>91.07</v>
      </c>
      <c r="J220" s="6">
        <v>86.04</v>
      </c>
      <c r="K220" s="8">
        <v>93.12</v>
      </c>
      <c r="L220" s="6">
        <v>94.56</v>
      </c>
      <c r="M220" s="8">
        <v>93.41</v>
      </c>
      <c r="N220" s="6">
        <v>90</v>
      </c>
      <c r="O220" s="4">
        <v>98.84</v>
      </c>
      <c r="P220" s="6">
        <v>86.25</v>
      </c>
      <c r="Q220" s="8">
        <v>98.01</v>
      </c>
      <c r="R220" s="6">
        <v>97.4</v>
      </c>
      <c r="S220" s="8">
        <v>93.69</v>
      </c>
      <c r="T220" s="6">
        <v>93</v>
      </c>
      <c r="U220">
        <v>100</v>
      </c>
      <c r="V220">
        <v>93.06</v>
      </c>
      <c r="W220">
        <v>100</v>
      </c>
      <c r="X220" s="6">
        <v>98.22</v>
      </c>
      <c r="Y220" s="8">
        <v>99.14</v>
      </c>
      <c r="Z220" s="6">
        <v>97</v>
      </c>
      <c r="AA220" s="4"/>
      <c r="AB220" s="6"/>
      <c r="AC220" s="6"/>
      <c r="AD220" s="6"/>
      <c r="AE220" s="6"/>
      <c r="AF220" s="6"/>
      <c r="AG220" s="6"/>
      <c r="AH220" s="6"/>
    </row>
    <row r="221" spans="1:34" x14ac:dyDescent="0.3">
      <c r="A221" t="s">
        <v>235</v>
      </c>
      <c r="B221" t="s">
        <v>245</v>
      </c>
      <c r="C221" s="4">
        <v>84.4</v>
      </c>
      <c r="D221" s="6">
        <v>79.8</v>
      </c>
      <c r="E221" s="8">
        <v>77.17</v>
      </c>
      <c r="F221" s="6">
        <v>80.209999999999994</v>
      </c>
      <c r="G221" s="8">
        <v>86.26</v>
      </c>
      <c r="H221" s="6">
        <v>81.48</v>
      </c>
      <c r="I221" s="4">
        <v>82.1</v>
      </c>
      <c r="J221" s="6">
        <v>78.92</v>
      </c>
      <c r="K221" s="8">
        <v>80.27</v>
      </c>
      <c r="L221" s="6">
        <v>82.88</v>
      </c>
      <c r="M221" s="8">
        <v>81.05</v>
      </c>
      <c r="N221" s="6">
        <v>83</v>
      </c>
      <c r="O221" s="4">
        <v>94.25</v>
      </c>
      <c r="P221" s="6">
        <v>94.75</v>
      </c>
      <c r="Q221" s="8">
        <v>98.37</v>
      </c>
      <c r="R221" s="6">
        <v>96.19</v>
      </c>
      <c r="S221" s="8">
        <v>96.9</v>
      </c>
      <c r="T221" s="6">
        <v>97</v>
      </c>
      <c r="U221">
        <v>94.35</v>
      </c>
      <c r="V221">
        <v>89.48</v>
      </c>
      <c r="W221">
        <v>95.78</v>
      </c>
      <c r="X221" s="6">
        <v>95.63</v>
      </c>
      <c r="Y221" s="8">
        <v>92.86</v>
      </c>
      <c r="Z221" s="6">
        <v>94</v>
      </c>
      <c r="AA221" s="4"/>
      <c r="AB221" s="6"/>
      <c r="AC221" s="6"/>
      <c r="AD221" s="6"/>
      <c r="AE221" s="6"/>
      <c r="AF221" s="6"/>
      <c r="AG221" s="6"/>
      <c r="AH221" s="6"/>
    </row>
    <row r="222" spans="1:34" x14ac:dyDescent="0.3">
      <c r="A222" t="s">
        <v>246</v>
      </c>
      <c r="B222" t="s">
        <v>247</v>
      </c>
      <c r="C222" s="4">
        <v>58.4</v>
      </c>
      <c r="D222" s="6">
        <v>66.319999999999993</v>
      </c>
      <c r="E222" s="8">
        <v>65.06</v>
      </c>
      <c r="F222" s="6">
        <v>62.02</v>
      </c>
      <c r="G222" s="8">
        <v>63.75</v>
      </c>
      <c r="H222" s="6">
        <v>64.709999999999994</v>
      </c>
      <c r="I222" s="4">
        <v>76.08</v>
      </c>
      <c r="J222" s="6">
        <v>82.49</v>
      </c>
      <c r="K222" s="8">
        <v>82.24</v>
      </c>
      <c r="L222" s="6">
        <v>84.61</v>
      </c>
      <c r="M222" s="8">
        <v>83.17</v>
      </c>
      <c r="N222" s="6">
        <v>85</v>
      </c>
      <c r="O222" s="4">
        <v>88.28</v>
      </c>
      <c r="P222" s="6">
        <v>91.37</v>
      </c>
      <c r="Q222" s="8">
        <v>89.61</v>
      </c>
      <c r="R222" s="6">
        <v>90.09</v>
      </c>
      <c r="S222" s="8">
        <v>89.01</v>
      </c>
      <c r="T222" s="6">
        <v>94</v>
      </c>
      <c r="U222">
        <v>82.81</v>
      </c>
      <c r="V222">
        <v>90.53</v>
      </c>
      <c r="W222">
        <v>83.04</v>
      </c>
      <c r="X222" s="6">
        <v>87.93</v>
      </c>
      <c r="Y222" s="8">
        <v>90.54</v>
      </c>
      <c r="Z222" s="6">
        <v>88</v>
      </c>
      <c r="AA222" s="4"/>
      <c r="AB222" s="6"/>
      <c r="AC222" s="6"/>
      <c r="AD222" s="6"/>
      <c r="AE222" s="6"/>
      <c r="AF222" s="6"/>
      <c r="AG222" s="6"/>
      <c r="AH222" s="6"/>
    </row>
    <row r="223" spans="1:34" x14ac:dyDescent="0.3">
      <c r="A223" t="s">
        <v>246</v>
      </c>
      <c r="B223" t="s">
        <v>248</v>
      </c>
      <c r="C223" s="4">
        <v>0</v>
      </c>
      <c r="D223" s="6">
        <v>0</v>
      </c>
      <c r="E223" s="8">
        <v>7.0000000000000007E-2</v>
      </c>
      <c r="F223" s="6">
        <v>2.96</v>
      </c>
      <c r="G223" s="8">
        <v>3.31</v>
      </c>
      <c r="H223" s="6">
        <v>0</v>
      </c>
      <c r="I223" s="4">
        <v>92.76</v>
      </c>
      <c r="J223" s="6">
        <v>92.43</v>
      </c>
      <c r="K223" s="8">
        <v>92.46</v>
      </c>
      <c r="L223" s="6">
        <v>92.22</v>
      </c>
      <c r="M223" s="8">
        <v>88.8</v>
      </c>
      <c r="N223" s="6">
        <v>90</v>
      </c>
      <c r="O223" s="4">
        <v>96.42</v>
      </c>
      <c r="P223" s="6">
        <v>98.71</v>
      </c>
      <c r="Q223" s="8">
        <v>100</v>
      </c>
      <c r="R223" s="6">
        <v>95.09</v>
      </c>
      <c r="S223" s="8">
        <v>96.99</v>
      </c>
      <c r="T223" s="6">
        <v>95</v>
      </c>
      <c r="U223">
        <v>100</v>
      </c>
      <c r="V223">
        <v>100</v>
      </c>
      <c r="W223">
        <v>100</v>
      </c>
      <c r="X223" s="6">
        <v>97.44</v>
      </c>
      <c r="Y223" s="8">
        <v>95.77</v>
      </c>
      <c r="Z223" s="6">
        <v>98</v>
      </c>
      <c r="AA223" s="4"/>
      <c r="AB223" s="6"/>
      <c r="AC223" s="6"/>
      <c r="AD223" s="6"/>
      <c r="AE223" s="6"/>
      <c r="AF223" s="6"/>
      <c r="AG223" s="6"/>
      <c r="AH223" s="6"/>
    </row>
    <row r="224" spans="1:34" x14ac:dyDescent="0.3">
      <c r="A224" t="s">
        <v>246</v>
      </c>
      <c r="B224" t="s">
        <v>249</v>
      </c>
      <c r="C224" s="4">
        <v>75.44</v>
      </c>
      <c r="D224" s="6">
        <v>81.17</v>
      </c>
      <c r="E224" s="8">
        <v>80.36</v>
      </c>
      <c r="F224" s="6">
        <v>82.69</v>
      </c>
      <c r="G224" s="8">
        <v>81.069999999999993</v>
      </c>
      <c r="H224" s="6">
        <v>80</v>
      </c>
      <c r="I224" s="4">
        <v>87.66</v>
      </c>
      <c r="J224" s="6">
        <v>85.77</v>
      </c>
      <c r="K224" s="8">
        <v>84.22</v>
      </c>
      <c r="L224" s="6">
        <v>88.81</v>
      </c>
      <c r="M224" s="8">
        <v>84.39</v>
      </c>
      <c r="N224" s="6">
        <v>89</v>
      </c>
      <c r="O224" s="4">
        <v>91.33</v>
      </c>
      <c r="P224" s="6">
        <v>89.8</v>
      </c>
      <c r="Q224" s="8">
        <v>85</v>
      </c>
      <c r="R224" s="6">
        <v>92.25</v>
      </c>
      <c r="S224" s="8">
        <v>93.2</v>
      </c>
      <c r="T224" s="6">
        <v>92</v>
      </c>
      <c r="U224">
        <v>95.18</v>
      </c>
      <c r="V224">
        <v>94.56</v>
      </c>
      <c r="W224">
        <v>93.66</v>
      </c>
      <c r="X224" s="6">
        <v>92.61</v>
      </c>
      <c r="Y224" s="8">
        <v>91.23</v>
      </c>
      <c r="Z224" s="6">
        <v>96</v>
      </c>
      <c r="AA224" s="4"/>
      <c r="AB224" s="6"/>
      <c r="AC224" s="6"/>
      <c r="AD224" s="6"/>
      <c r="AE224" s="6"/>
      <c r="AF224" s="6"/>
      <c r="AG224" s="6"/>
      <c r="AH224" s="6"/>
    </row>
    <row r="225" spans="1:34" x14ac:dyDescent="0.3">
      <c r="A225" t="s">
        <v>246</v>
      </c>
      <c r="B225" t="s">
        <v>250</v>
      </c>
      <c r="C225" s="4">
        <v>89.33</v>
      </c>
      <c r="D225" s="6">
        <v>90.05</v>
      </c>
      <c r="E225" s="8">
        <v>100</v>
      </c>
      <c r="F225" s="6">
        <v>99.11</v>
      </c>
      <c r="G225" s="8">
        <v>100</v>
      </c>
      <c r="H225" s="6">
        <v>100</v>
      </c>
      <c r="I225" s="4">
        <v>63.23</v>
      </c>
      <c r="J225" s="6">
        <v>60</v>
      </c>
      <c r="K225" s="8">
        <v>65.36</v>
      </c>
      <c r="L225" s="6">
        <v>60.82</v>
      </c>
      <c r="M225" s="8">
        <v>69.67</v>
      </c>
      <c r="N225" s="6">
        <v>65</v>
      </c>
      <c r="O225" s="4">
        <v>85</v>
      </c>
      <c r="P225" s="6">
        <v>85</v>
      </c>
      <c r="Q225" s="8">
        <v>87.59</v>
      </c>
      <c r="R225" s="6">
        <v>85</v>
      </c>
      <c r="S225" s="8">
        <v>85</v>
      </c>
      <c r="T225" s="6">
        <v>85</v>
      </c>
      <c r="U225">
        <v>72.98</v>
      </c>
      <c r="V225">
        <v>71.2</v>
      </c>
      <c r="W225">
        <v>77.400000000000006</v>
      </c>
      <c r="X225" s="6">
        <v>72.069999999999993</v>
      </c>
      <c r="Y225" s="8">
        <v>74.92</v>
      </c>
      <c r="Z225" s="6">
        <v>76</v>
      </c>
      <c r="AA225" s="4"/>
      <c r="AB225" s="6"/>
      <c r="AC225" s="6"/>
      <c r="AD225" s="6"/>
      <c r="AE225" s="6"/>
      <c r="AF225" s="6"/>
      <c r="AG225" s="6"/>
      <c r="AH225" s="6"/>
    </row>
    <row r="226" spans="1:34" x14ac:dyDescent="0.3">
      <c r="A226" t="s">
        <v>246</v>
      </c>
      <c r="B226" t="s">
        <v>251</v>
      </c>
      <c r="C226" s="4">
        <v>94.34</v>
      </c>
      <c r="D226" s="6">
        <v>91.74</v>
      </c>
      <c r="E226" s="8">
        <v>93.31</v>
      </c>
      <c r="F226" s="6">
        <v>92.07</v>
      </c>
      <c r="G226" s="8">
        <v>98.24</v>
      </c>
      <c r="H226" s="6">
        <v>96.47</v>
      </c>
      <c r="I226" s="4">
        <v>82.91</v>
      </c>
      <c r="J226" s="6">
        <v>79.66</v>
      </c>
      <c r="K226" s="8">
        <v>85.43</v>
      </c>
      <c r="L226" s="6">
        <v>81.91</v>
      </c>
      <c r="M226" s="8">
        <v>80.2</v>
      </c>
      <c r="N226" s="6">
        <v>83</v>
      </c>
      <c r="O226" s="4">
        <v>96.39</v>
      </c>
      <c r="P226" s="6">
        <v>94.81</v>
      </c>
      <c r="Q226" s="8">
        <v>95.24</v>
      </c>
      <c r="R226" s="6">
        <v>97.45</v>
      </c>
      <c r="S226" s="8">
        <v>95.86</v>
      </c>
      <c r="T226" s="6">
        <v>97</v>
      </c>
      <c r="U226">
        <v>98.58</v>
      </c>
      <c r="V226">
        <v>95.04</v>
      </c>
      <c r="W226">
        <v>94.91</v>
      </c>
      <c r="X226" s="6">
        <v>93.81</v>
      </c>
      <c r="Y226" s="8">
        <v>96.67</v>
      </c>
      <c r="Z226" s="6">
        <v>94</v>
      </c>
      <c r="AA226" s="4"/>
      <c r="AB226" s="6"/>
      <c r="AC226" s="6"/>
      <c r="AD226" s="6"/>
      <c r="AE226" s="6"/>
      <c r="AF226" s="6"/>
      <c r="AG226" s="6"/>
      <c r="AH226" s="6"/>
    </row>
    <row r="227" spans="1:34" x14ac:dyDescent="0.3">
      <c r="A227" t="s">
        <v>246</v>
      </c>
      <c r="B227" t="s">
        <v>252</v>
      </c>
      <c r="C227" s="4">
        <v>90.21</v>
      </c>
      <c r="D227" s="6">
        <v>83.97</v>
      </c>
      <c r="E227" s="8">
        <v>97.64</v>
      </c>
      <c r="F227" s="6">
        <v>98.04</v>
      </c>
      <c r="G227" s="8">
        <v>100</v>
      </c>
      <c r="H227" s="6">
        <v>94.12</v>
      </c>
      <c r="I227" s="4">
        <v>81</v>
      </c>
      <c r="J227" s="6">
        <v>72.53</v>
      </c>
      <c r="K227" s="8">
        <v>75.180000000000007</v>
      </c>
      <c r="L227" s="6">
        <v>77.34</v>
      </c>
      <c r="M227" s="8">
        <v>83.38</v>
      </c>
      <c r="N227" s="6">
        <v>80</v>
      </c>
      <c r="O227" s="4">
        <v>99.02</v>
      </c>
      <c r="P227" s="6">
        <v>91.37</v>
      </c>
      <c r="Q227" s="8">
        <v>96.89</v>
      </c>
      <c r="R227" s="6">
        <v>96.38</v>
      </c>
      <c r="S227" s="8">
        <v>99.37</v>
      </c>
      <c r="T227" s="6">
        <v>96</v>
      </c>
      <c r="U227">
        <v>91.1</v>
      </c>
      <c r="V227">
        <v>83.84</v>
      </c>
      <c r="W227">
        <v>87.27</v>
      </c>
      <c r="X227" s="6">
        <v>87.69</v>
      </c>
      <c r="Y227" s="8">
        <v>89.39</v>
      </c>
      <c r="Z227" s="6">
        <v>90</v>
      </c>
      <c r="AA227" s="4"/>
      <c r="AB227" s="6"/>
      <c r="AC227" s="6"/>
      <c r="AD227" s="6"/>
      <c r="AE227" s="6"/>
      <c r="AF227" s="6"/>
      <c r="AG227" s="6"/>
      <c r="AH227" s="6"/>
    </row>
    <row r="228" spans="1:34" x14ac:dyDescent="0.3">
      <c r="A228" t="s">
        <v>246</v>
      </c>
      <c r="B228" t="s">
        <v>253</v>
      </c>
      <c r="C228" s="4">
        <v>80.44</v>
      </c>
      <c r="D228" s="6">
        <v>71.72</v>
      </c>
      <c r="E228" s="8">
        <v>74.98</v>
      </c>
      <c r="F228" s="6">
        <v>77.989999999999995</v>
      </c>
      <c r="G228" s="8">
        <v>78.900000000000006</v>
      </c>
      <c r="H228" s="6">
        <v>76.47</v>
      </c>
      <c r="I228" s="4">
        <v>97.37</v>
      </c>
      <c r="J228" s="6">
        <v>86.74</v>
      </c>
      <c r="K228" s="8">
        <v>93.23</v>
      </c>
      <c r="L228" s="6">
        <v>94.16</v>
      </c>
      <c r="M228" s="8">
        <v>93.74</v>
      </c>
      <c r="N228" s="6">
        <v>92</v>
      </c>
      <c r="O228" s="4">
        <v>100</v>
      </c>
      <c r="P228" s="6">
        <v>93.4</v>
      </c>
      <c r="Q228" s="8">
        <v>98.55</v>
      </c>
      <c r="R228" s="6">
        <v>94.6</v>
      </c>
      <c r="S228" s="8">
        <v>93.91</v>
      </c>
      <c r="T228" s="6">
        <v>95</v>
      </c>
      <c r="U228">
        <v>100</v>
      </c>
      <c r="V228">
        <v>91.04</v>
      </c>
      <c r="W228">
        <v>98.8</v>
      </c>
      <c r="X228" s="6">
        <v>100</v>
      </c>
      <c r="Y228" s="8">
        <v>94.31</v>
      </c>
      <c r="Z228" s="6">
        <v>96</v>
      </c>
      <c r="AA228" s="4"/>
      <c r="AB228" s="6"/>
      <c r="AC228" s="6"/>
      <c r="AD228" s="6"/>
      <c r="AE228" s="6"/>
      <c r="AF228" s="6"/>
      <c r="AG228" s="6"/>
      <c r="AH228" s="6"/>
    </row>
    <row r="229" spans="1:34" x14ac:dyDescent="0.3">
      <c r="A229" t="s">
        <v>246</v>
      </c>
      <c r="B229" t="s">
        <v>254</v>
      </c>
      <c r="C229" s="4">
        <v>94.49</v>
      </c>
      <c r="D229" s="6">
        <v>87.14</v>
      </c>
      <c r="E229" s="8">
        <v>87</v>
      </c>
      <c r="F229" s="6">
        <v>86.85</v>
      </c>
      <c r="G229" s="8">
        <v>82.6</v>
      </c>
      <c r="H229" s="6">
        <v>84.71</v>
      </c>
      <c r="I229" s="4">
        <v>95.94</v>
      </c>
      <c r="J229" s="6">
        <v>85.89</v>
      </c>
      <c r="K229" s="8">
        <v>93.08</v>
      </c>
      <c r="L229" s="6">
        <v>89.38</v>
      </c>
      <c r="M229" s="8">
        <v>88.85</v>
      </c>
      <c r="N229" s="6">
        <v>88</v>
      </c>
      <c r="O229" s="4">
        <v>100</v>
      </c>
      <c r="P229" s="6">
        <v>96.5</v>
      </c>
      <c r="Q229" s="8">
        <v>100</v>
      </c>
      <c r="R229" s="6">
        <v>100</v>
      </c>
      <c r="S229" s="8">
        <v>98.5</v>
      </c>
      <c r="T229" s="6">
        <v>96</v>
      </c>
      <c r="U229">
        <v>100</v>
      </c>
      <c r="V229">
        <v>91.9</v>
      </c>
      <c r="W229">
        <v>93.48</v>
      </c>
      <c r="X229" s="6">
        <v>97.59</v>
      </c>
      <c r="Y229" s="8">
        <v>94.06</v>
      </c>
      <c r="Z229" s="6">
        <v>92</v>
      </c>
      <c r="AA229" s="4"/>
      <c r="AB229" s="6"/>
      <c r="AC229" s="6"/>
      <c r="AD229" s="6"/>
      <c r="AE229" s="6"/>
      <c r="AF229" s="6"/>
      <c r="AG229" s="6"/>
      <c r="AH229" s="6"/>
    </row>
    <row r="230" spans="1:34" x14ac:dyDescent="0.3">
      <c r="A230" t="s">
        <v>246</v>
      </c>
      <c r="B230" t="s">
        <v>255</v>
      </c>
      <c r="C230" s="4">
        <v>93.82</v>
      </c>
      <c r="D230" s="6">
        <v>96.68</v>
      </c>
      <c r="E230" s="8">
        <v>89.71</v>
      </c>
      <c r="F230" s="6">
        <v>91.87</v>
      </c>
      <c r="G230" s="8">
        <v>95.76</v>
      </c>
      <c r="H230" s="6">
        <v>91.76</v>
      </c>
      <c r="I230" s="4">
        <v>85.86</v>
      </c>
      <c r="J230" s="6">
        <v>82.35</v>
      </c>
      <c r="K230" s="8">
        <v>84.71</v>
      </c>
      <c r="L230" s="6">
        <v>86.44</v>
      </c>
      <c r="M230" s="8">
        <v>87.14</v>
      </c>
      <c r="N230" s="6">
        <v>85</v>
      </c>
      <c r="O230" s="4">
        <v>96.27</v>
      </c>
      <c r="P230" s="6">
        <v>96.05</v>
      </c>
      <c r="Q230" s="8">
        <v>94.2</v>
      </c>
      <c r="R230" s="6">
        <v>95.17</v>
      </c>
      <c r="S230" s="8">
        <v>95.44</v>
      </c>
      <c r="T230" s="6">
        <v>98</v>
      </c>
      <c r="U230">
        <v>91.36</v>
      </c>
      <c r="V230">
        <v>92.01</v>
      </c>
      <c r="W230">
        <v>89.88</v>
      </c>
      <c r="X230" s="6">
        <v>90.24</v>
      </c>
      <c r="Y230" s="8">
        <v>93.1</v>
      </c>
      <c r="Z230" s="6">
        <v>94</v>
      </c>
      <c r="AA230" s="4"/>
      <c r="AB230" s="6"/>
      <c r="AC230" s="6"/>
      <c r="AD230" s="6"/>
      <c r="AE230" s="6"/>
      <c r="AF230" s="6"/>
      <c r="AG230" s="6"/>
      <c r="AH230" s="6"/>
    </row>
    <row r="231" spans="1:34" x14ac:dyDescent="0.3">
      <c r="A231" t="s">
        <v>246</v>
      </c>
      <c r="B231" t="s">
        <v>256</v>
      </c>
      <c r="C231" s="4">
        <v>96.25</v>
      </c>
      <c r="D231" s="6">
        <v>91.97</v>
      </c>
      <c r="E231" s="8">
        <v>92.61</v>
      </c>
      <c r="F231" s="6">
        <v>100</v>
      </c>
      <c r="G231" s="8">
        <v>100</v>
      </c>
      <c r="H231" s="6">
        <v>96.47</v>
      </c>
      <c r="I231" s="4">
        <v>78.69</v>
      </c>
      <c r="J231" s="6">
        <v>76.23</v>
      </c>
      <c r="K231" s="8">
        <v>80.19</v>
      </c>
      <c r="L231" s="6">
        <v>77.260000000000005</v>
      </c>
      <c r="M231" s="8">
        <v>81.819999999999993</v>
      </c>
      <c r="N231" s="6">
        <v>78</v>
      </c>
      <c r="O231" s="4">
        <v>95.86</v>
      </c>
      <c r="P231" s="6">
        <v>90.21</v>
      </c>
      <c r="Q231" s="8">
        <v>92.55</v>
      </c>
      <c r="R231" s="6">
        <v>98</v>
      </c>
      <c r="S231" s="8">
        <v>91.43</v>
      </c>
      <c r="T231" s="6">
        <v>94</v>
      </c>
      <c r="U231">
        <v>88.5</v>
      </c>
      <c r="V231">
        <v>82.72</v>
      </c>
      <c r="W231">
        <v>84.83</v>
      </c>
      <c r="X231" s="6">
        <v>85.21</v>
      </c>
      <c r="Y231" s="8">
        <v>80.319999999999993</v>
      </c>
      <c r="Z231" s="6">
        <v>84</v>
      </c>
      <c r="AA231" s="4"/>
      <c r="AB231" s="6"/>
      <c r="AC231" s="6"/>
      <c r="AD231" s="6"/>
      <c r="AE231" s="6"/>
      <c r="AF231" s="6"/>
      <c r="AG231" s="6"/>
      <c r="AH231" s="6"/>
    </row>
    <row r="232" spans="1:34" x14ac:dyDescent="0.3">
      <c r="A232" t="s">
        <v>257</v>
      </c>
      <c r="B232" t="s">
        <v>258</v>
      </c>
      <c r="C232" s="4">
        <v>88.42</v>
      </c>
      <c r="D232" s="6">
        <v>99.25</v>
      </c>
      <c r="E232" s="8">
        <v>98.17</v>
      </c>
      <c r="F232" s="6">
        <v>95.19</v>
      </c>
      <c r="G232" s="8">
        <v>91.83</v>
      </c>
      <c r="H232" s="6">
        <v>95.76</v>
      </c>
      <c r="I232" s="4">
        <v>73.73</v>
      </c>
      <c r="J232" s="6">
        <v>74.709999999999994</v>
      </c>
      <c r="K232" s="8">
        <v>73.349999999999994</v>
      </c>
      <c r="L232" s="6">
        <v>77.61</v>
      </c>
      <c r="M232" s="8">
        <v>73.73</v>
      </c>
      <c r="N232" s="6">
        <v>78</v>
      </c>
      <c r="O232" s="4">
        <v>87.51</v>
      </c>
      <c r="P232" s="6">
        <v>92.76</v>
      </c>
      <c r="Q232" s="8">
        <v>93.56</v>
      </c>
      <c r="R232" s="6">
        <v>89.46</v>
      </c>
      <c r="S232" s="8">
        <v>96.9</v>
      </c>
      <c r="T232" s="6">
        <v>93</v>
      </c>
      <c r="U232">
        <v>83.25</v>
      </c>
      <c r="V232">
        <v>85.03</v>
      </c>
      <c r="W232">
        <v>82.08</v>
      </c>
      <c r="X232" s="6">
        <v>89.69</v>
      </c>
      <c r="Y232" s="8">
        <v>88.47</v>
      </c>
      <c r="Z232" s="6">
        <v>88</v>
      </c>
      <c r="AA232" s="4"/>
      <c r="AB232" s="6"/>
      <c r="AC232" s="6"/>
      <c r="AD232" s="6"/>
      <c r="AE232" s="6"/>
      <c r="AF232" s="6"/>
      <c r="AG232" s="6"/>
      <c r="AH232" s="6"/>
    </row>
    <row r="233" spans="1:34" x14ac:dyDescent="0.3">
      <c r="A233" t="s">
        <v>257</v>
      </c>
      <c r="B233" t="s">
        <v>259</v>
      </c>
      <c r="C233" s="4">
        <v>78.09</v>
      </c>
      <c r="D233" s="6">
        <v>82.02</v>
      </c>
      <c r="E233" s="8">
        <v>76.03</v>
      </c>
      <c r="F233" s="6">
        <v>83.03</v>
      </c>
      <c r="G233" s="8">
        <v>77.430000000000007</v>
      </c>
      <c r="H233" s="6">
        <v>81.819999999999993</v>
      </c>
      <c r="I233" s="4">
        <v>78.28</v>
      </c>
      <c r="J233" s="6">
        <v>80.03</v>
      </c>
      <c r="K233" s="8">
        <v>78.8</v>
      </c>
      <c r="L233" s="6">
        <v>83.32</v>
      </c>
      <c r="M233" s="8">
        <v>79.930000000000007</v>
      </c>
      <c r="N233" s="6">
        <v>85</v>
      </c>
      <c r="O233" s="4">
        <v>85</v>
      </c>
      <c r="P233" s="6">
        <v>85</v>
      </c>
      <c r="Q233" s="8">
        <v>88.47</v>
      </c>
      <c r="R233" s="6">
        <v>89.16</v>
      </c>
      <c r="S233" s="8">
        <v>91.3</v>
      </c>
      <c r="T233" s="6">
        <v>90</v>
      </c>
      <c r="U233">
        <v>91.64</v>
      </c>
      <c r="V233">
        <v>92.49</v>
      </c>
      <c r="W233">
        <v>91.71</v>
      </c>
      <c r="X233" s="6">
        <v>94.57</v>
      </c>
      <c r="Y233" s="8">
        <v>97.5</v>
      </c>
      <c r="Z233" s="6">
        <v>94</v>
      </c>
      <c r="AA233" s="4"/>
      <c r="AB233" s="6"/>
      <c r="AC233" s="6"/>
      <c r="AD233" s="6"/>
      <c r="AE233" s="6"/>
      <c r="AF233" s="6"/>
      <c r="AG233" s="6"/>
      <c r="AH233" s="6"/>
    </row>
    <row r="234" spans="1:34" x14ac:dyDescent="0.3">
      <c r="A234" t="s">
        <v>257</v>
      </c>
      <c r="B234" t="s">
        <v>260</v>
      </c>
      <c r="C234" s="4">
        <v>39.520000000000003</v>
      </c>
      <c r="D234" s="6">
        <v>49.32</v>
      </c>
      <c r="E234" s="8">
        <v>37.78</v>
      </c>
      <c r="F234" s="6">
        <v>42.46</v>
      </c>
      <c r="G234" s="8">
        <v>44.37</v>
      </c>
      <c r="H234" s="6">
        <v>42.42</v>
      </c>
      <c r="I234" s="4">
        <v>84.81</v>
      </c>
      <c r="J234" s="6">
        <v>90.81</v>
      </c>
      <c r="K234" s="8">
        <v>87.08</v>
      </c>
      <c r="L234" s="6">
        <v>83.18</v>
      </c>
      <c r="M234" s="8">
        <v>89.03</v>
      </c>
      <c r="N234" s="6">
        <v>87</v>
      </c>
      <c r="O234" s="4">
        <v>97.89</v>
      </c>
      <c r="P234" s="6">
        <v>95.65</v>
      </c>
      <c r="Q234" s="8">
        <v>96.92</v>
      </c>
      <c r="R234" s="6">
        <v>99.96</v>
      </c>
      <c r="S234" s="8">
        <v>96.75</v>
      </c>
      <c r="T234" s="6">
        <v>97</v>
      </c>
      <c r="U234">
        <v>94.69</v>
      </c>
      <c r="V234">
        <v>100</v>
      </c>
      <c r="W234">
        <v>94.7</v>
      </c>
      <c r="X234" s="6">
        <v>97.05</v>
      </c>
      <c r="Y234" s="8">
        <v>98.13</v>
      </c>
      <c r="Z234" s="6">
        <v>96</v>
      </c>
      <c r="AA234" s="4"/>
      <c r="AB234" s="6"/>
      <c r="AC234" s="6"/>
      <c r="AD234" s="6"/>
      <c r="AE234" s="6"/>
      <c r="AF234" s="6"/>
      <c r="AG234" s="6"/>
      <c r="AH234" s="6"/>
    </row>
    <row r="235" spans="1:34" x14ac:dyDescent="0.3">
      <c r="A235" t="s">
        <v>257</v>
      </c>
      <c r="B235" t="s">
        <v>261</v>
      </c>
      <c r="C235" s="4">
        <v>86.02</v>
      </c>
      <c r="D235" s="6">
        <v>82.86</v>
      </c>
      <c r="E235" s="8">
        <v>72.209999999999994</v>
      </c>
      <c r="F235" s="6">
        <v>72.69</v>
      </c>
      <c r="G235" s="8">
        <v>71.12</v>
      </c>
      <c r="H235" s="6">
        <v>75.760000000000005</v>
      </c>
      <c r="I235" s="4">
        <v>100</v>
      </c>
      <c r="J235" s="6">
        <v>99.35</v>
      </c>
      <c r="K235" s="8">
        <v>97.04</v>
      </c>
      <c r="L235" s="6">
        <v>95.69</v>
      </c>
      <c r="M235" s="8">
        <v>94.65</v>
      </c>
      <c r="N235" s="6">
        <v>95</v>
      </c>
      <c r="O235" s="4">
        <v>100</v>
      </c>
      <c r="P235" s="6">
        <v>99.85</v>
      </c>
      <c r="Q235" s="8">
        <v>97.61</v>
      </c>
      <c r="R235" s="6">
        <v>95.55</v>
      </c>
      <c r="S235" s="8">
        <v>95.85</v>
      </c>
      <c r="T235" s="6">
        <v>95</v>
      </c>
      <c r="U235">
        <v>100</v>
      </c>
      <c r="V235">
        <v>100</v>
      </c>
      <c r="W235">
        <v>100</v>
      </c>
      <c r="X235" s="6">
        <v>97.95</v>
      </c>
      <c r="Y235" s="8">
        <v>100</v>
      </c>
      <c r="Z235" s="6">
        <v>98</v>
      </c>
      <c r="AA235" s="4"/>
      <c r="AB235" s="6"/>
      <c r="AC235" s="6"/>
      <c r="AD235" s="6"/>
      <c r="AE235" s="6"/>
      <c r="AF235" s="6"/>
      <c r="AG235" s="6"/>
      <c r="AH235" s="6"/>
    </row>
    <row r="236" spans="1:34" x14ac:dyDescent="0.3">
      <c r="A236" t="s">
        <v>257</v>
      </c>
      <c r="B236" t="s">
        <v>262</v>
      </c>
      <c r="C236" s="4">
        <v>90.47</v>
      </c>
      <c r="D236" s="6">
        <v>87.87</v>
      </c>
      <c r="E236" s="8">
        <v>93.44</v>
      </c>
      <c r="F236" s="6">
        <v>98.54</v>
      </c>
      <c r="G236" s="8">
        <v>95.03</v>
      </c>
      <c r="H236" s="6">
        <v>100</v>
      </c>
      <c r="I236" s="4">
        <v>68.930000000000007</v>
      </c>
      <c r="J236" s="6">
        <v>60</v>
      </c>
      <c r="K236" s="8">
        <v>70.52</v>
      </c>
      <c r="L236" s="6">
        <v>61.88</v>
      </c>
      <c r="M236" s="8">
        <v>71.81</v>
      </c>
      <c r="N236" s="6">
        <v>70</v>
      </c>
      <c r="O236" s="4">
        <v>85</v>
      </c>
      <c r="P236" s="6">
        <v>85</v>
      </c>
      <c r="Q236" s="8">
        <v>85</v>
      </c>
      <c r="R236" s="6">
        <v>88.49</v>
      </c>
      <c r="S236" s="8">
        <v>86.17</v>
      </c>
      <c r="T236" s="6">
        <v>88</v>
      </c>
      <c r="U236">
        <v>85.43</v>
      </c>
      <c r="V236">
        <v>73.760000000000005</v>
      </c>
      <c r="W236">
        <v>79</v>
      </c>
      <c r="X236" s="6">
        <v>84.62</v>
      </c>
      <c r="Y236" s="8">
        <v>80.19</v>
      </c>
      <c r="Z236" s="6">
        <v>84</v>
      </c>
      <c r="AA236" s="4"/>
      <c r="AB236" s="6"/>
      <c r="AC236" s="6"/>
      <c r="AD236" s="6"/>
      <c r="AE236" s="6"/>
      <c r="AF236" s="6"/>
      <c r="AG236" s="6"/>
      <c r="AH236" s="6"/>
    </row>
    <row r="237" spans="1:34" x14ac:dyDescent="0.3">
      <c r="A237" t="s">
        <v>257</v>
      </c>
      <c r="B237" t="s">
        <v>263</v>
      </c>
      <c r="C237" s="4">
        <v>89.91</v>
      </c>
      <c r="D237" s="6">
        <v>84.57</v>
      </c>
      <c r="E237" s="8">
        <v>95.55</v>
      </c>
      <c r="F237" s="6">
        <v>94.14</v>
      </c>
      <c r="G237" s="8">
        <v>91.68</v>
      </c>
      <c r="H237" s="6">
        <v>89.7</v>
      </c>
      <c r="I237" s="4">
        <v>80.19</v>
      </c>
      <c r="J237" s="6">
        <v>78.040000000000006</v>
      </c>
      <c r="K237" s="8">
        <v>80.67</v>
      </c>
      <c r="L237" s="6">
        <v>75.790000000000006</v>
      </c>
      <c r="M237" s="8">
        <v>81.209999999999994</v>
      </c>
      <c r="N237" s="6">
        <v>80</v>
      </c>
      <c r="O237" s="4">
        <v>100</v>
      </c>
      <c r="P237" s="6">
        <v>96.59</v>
      </c>
      <c r="Q237" s="8">
        <v>98.01</v>
      </c>
      <c r="R237" s="6">
        <v>99.45</v>
      </c>
      <c r="S237" s="8">
        <v>100</v>
      </c>
      <c r="T237" s="6">
        <v>98</v>
      </c>
      <c r="U237">
        <v>93.47</v>
      </c>
      <c r="V237">
        <v>90.82</v>
      </c>
      <c r="W237">
        <v>89.56</v>
      </c>
      <c r="X237" s="6">
        <v>88.07</v>
      </c>
      <c r="Y237" s="8">
        <v>92.88</v>
      </c>
      <c r="Z237" s="6">
        <v>90</v>
      </c>
      <c r="AA237" s="4"/>
      <c r="AB237" s="6"/>
      <c r="AC237" s="6"/>
      <c r="AD237" s="6"/>
      <c r="AE237" s="6"/>
      <c r="AF237" s="6"/>
      <c r="AG237" s="6"/>
      <c r="AH237" s="6"/>
    </row>
    <row r="238" spans="1:34" x14ac:dyDescent="0.3">
      <c r="A238" t="s">
        <v>257</v>
      </c>
      <c r="B238" t="s">
        <v>264</v>
      </c>
      <c r="C238" s="4">
        <v>1.73</v>
      </c>
      <c r="D238" s="6">
        <v>0.33</v>
      </c>
      <c r="E238" s="8">
        <v>0</v>
      </c>
      <c r="F238" s="6">
        <v>0</v>
      </c>
      <c r="G238" s="8">
        <v>6.09</v>
      </c>
      <c r="H238" s="6">
        <v>0</v>
      </c>
      <c r="I238" s="4">
        <v>99.45</v>
      </c>
      <c r="J238" s="6">
        <v>99.41</v>
      </c>
      <c r="K238" s="8">
        <v>96.48</v>
      </c>
      <c r="L238" s="6">
        <v>95.92</v>
      </c>
      <c r="M238" s="8">
        <v>97.19</v>
      </c>
      <c r="N238" s="6">
        <v>98</v>
      </c>
      <c r="O238" s="4">
        <v>91.3</v>
      </c>
      <c r="P238" s="6">
        <v>96.67</v>
      </c>
      <c r="Q238" s="8">
        <v>89.49</v>
      </c>
      <c r="R238" s="6">
        <v>88.75</v>
      </c>
      <c r="S238" s="8">
        <v>92.45</v>
      </c>
      <c r="T238" s="6">
        <v>92</v>
      </c>
      <c r="U238">
        <v>98.28</v>
      </c>
      <c r="V238">
        <v>100</v>
      </c>
      <c r="W238">
        <v>99.07</v>
      </c>
      <c r="X238" s="6">
        <v>96.98</v>
      </c>
      <c r="Y238" s="8">
        <v>97.12</v>
      </c>
      <c r="Z238" s="6">
        <v>99</v>
      </c>
      <c r="AA238" s="4"/>
      <c r="AB238" s="6"/>
      <c r="AC238" s="6"/>
      <c r="AD238" s="6"/>
      <c r="AE238" s="6"/>
      <c r="AF238" s="6"/>
      <c r="AG238" s="6"/>
      <c r="AH238" s="6"/>
    </row>
    <row r="239" spans="1:34" x14ac:dyDescent="0.3">
      <c r="A239" t="s">
        <v>257</v>
      </c>
      <c r="B239" t="s">
        <v>265</v>
      </c>
      <c r="C239" s="4">
        <v>89.13</v>
      </c>
      <c r="D239" s="6">
        <v>77.180000000000007</v>
      </c>
      <c r="E239" s="8">
        <v>91.32</v>
      </c>
      <c r="F239" s="6">
        <v>87.67</v>
      </c>
      <c r="G239" s="8">
        <v>90.39</v>
      </c>
      <c r="H239" s="6">
        <v>87.88</v>
      </c>
      <c r="I239" s="4">
        <v>85.82</v>
      </c>
      <c r="J239" s="6">
        <v>88.14</v>
      </c>
      <c r="K239" s="8">
        <v>89.09</v>
      </c>
      <c r="L239" s="6">
        <v>90.2</v>
      </c>
      <c r="M239" s="8">
        <v>93.48</v>
      </c>
      <c r="N239" s="6">
        <v>92</v>
      </c>
      <c r="O239" s="4">
        <v>86.12</v>
      </c>
      <c r="P239" s="6">
        <v>89.28</v>
      </c>
      <c r="Q239" s="8">
        <v>94.01</v>
      </c>
      <c r="R239" s="6">
        <v>86.43</v>
      </c>
      <c r="S239" s="8">
        <v>94.37</v>
      </c>
      <c r="T239" s="6">
        <v>92</v>
      </c>
      <c r="U239">
        <v>91.66</v>
      </c>
      <c r="V239">
        <v>93.99</v>
      </c>
      <c r="W239">
        <v>98.15</v>
      </c>
      <c r="X239" s="6">
        <v>96.99</v>
      </c>
      <c r="Y239" s="8">
        <v>91.18</v>
      </c>
      <c r="Z239" s="6">
        <v>96</v>
      </c>
      <c r="AA239" s="4"/>
      <c r="AB239" s="6"/>
      <c r="AC239" s="6"/>
      <c r="AD239" s="6"/>
      <c r="AE239" s="6"/>
      <c r="AF239" s="6"/>
      <c r="AG239" s="6"/>
      <c r="AH239" s="6"/>
    </row>
    <row r="240" spans="1:34" x14ac:dyDescent="0.3">
      <c r="A240" t="s">
        <v>257</v>
      </c>
      <c r="B240" t="s">
        <v>266</v>
      </c>
      <c r="C240" s="4">
        <v>89.36</v>
      </c>
      <c r="D240" s="6">
        <v>93.37</v>
      </c>
      <c r="E240" s="8">
        <v>88.48</v>
      </c>
      <c r="F240" s="6">
        <v>91.59</v>
      </c>
      <c r="G240" s="8">
        <v>91.51</v>
      </c>
      <c r="H240" s="6">
        <v>93.94</v>
      </c>
      <c r="I240" s="4">
        <v>83.71</v>
      </c>
      <c r="J240" s="6">
        <v>79.48</v>
      </c>
      <c r="K240" s="8">
        <v>79.209999999999994</v>
      </c>
      <c r="L240" s="6">
        <v>80.569999999999993</v>
      </c>
      <c r="M240" s="8">
        <v>84.28</v>
      </c>
      <c r="N240" s="6">
        <v>83</v>
      </c>
      <c r="O240" s="4">
        <v>91.1</v>
      </c>
      <c r="P240" s="6">
        <v>96.64</v>
      </c>
      <c r="Q240" s="8">
        <v>98.01</v>
      </c>
      <c r="R240" s="6">
        <v>92.91</v>
      </c>
      <c r="S240" s="8">
        <v>95.25</v>
      </c>
      <c r="T240" s="6">
        <v>96</v>
      </c>
      <c r="U240">
        <v>91.58</v>
      </c>
      <c r="V240">
        <v>85.83</v>
      </c>
      <c r="W240">
        <v>87.12</v>
      </c>
      <c r="X240" s="6">
        <v>86.47</v>
      </c>
      <c r="Y240" s="8">
        <v>93.41</v>
      </c>
      <c r="Z240" s="6">
        <v>92</v>
      </c>
      <c r="AA240" s="4"/>
      <c r="AB240" s="6"/>
      <c r="AC240" s="6"/>
      <c r="AD240" s="6"/>
      <c r="AE240" s="6"/>
      <c r="AF240" s="6"/>
      <c r="AG240" s="6"/>
      <c r="AH240" s="6"/>
    </row>
    <row r="241" spans="1:34" x14ac:dyDescent="0.3">
      <c r="A241" t="s">
        <v>257</v>
      </c>
      <c r="B241" t="s">
        <v>267</v>
      </c>
      <c r="C241" s="4">
        <v>98.48</v>
      </c>
      <c r="D241" s="6">
        <v>95.76</v>
      </c>
      <c r="E241" s="8">
        <v>89.84</v>
      </c>
      <c r="F241" s="6">
        <v>95.94</v>
      </c>
      <c r="G241" s="8">
        <v>86.31</v>
      </c>
      <c r="H241" s="6">
        <v>92.12</v>
      </c>
      <c r="I241" s="4">
        <v>92.62</v>
      </c>
      <c r="J241" s="6">
        <v>92.08</v>
      </c>
      <c r="K241" s="8">
        <v>92.15</v>
      </c>
      <c r="L241" s="6">
        <v>82.83</v>
      </c>
      <c r="M241" s="8">
        <v>86.63</v>
      </c>
      <c r="N241" s="6">
        <v>88</v>
      </c>
      <c r="O241" s="4">
        <v>96.42</v>
      </c>
      <c r="P241" s="6">
        <v>95.36</v>
      </c>
      <c r="Q241" s="8">
        <v>99.59</v>
      </c>
      <c r="R241" s="6">
        <v>94.46</v>
      </c>
      <c r="S241" s="8">
        <v>98.12</v>
      </c>
      <c r="T241" s="6">
        <v>95</v>
      </c>
      <c r="U241">
        <v>91.89</v>
      </c>
      <c r="V241">
        <v>89.62</v>
      </c>
      <c r="W241">
        <v>92.65</v>
      </c>
      <c r="X241" s="6">
        <v>90.27</v>
      </c>
      <c r="Y241" s="8">
        <v>94.56</v>
      </c>
      <c r="Z241" s="6">
        <v>92</v>
      </c>
      <c r="AA241" s="4"/>
      <c r="AB241" s="6"/>
      <c r="AC241" s="6"/>
      <c r="AD241" s="6"/>
      <c r="AE241" s="6"/>
      <c r="AF241" s="6"/>
      <c r="AG241" s="6"/>
      <c r="AH241" s="6"/>
    </row>
    <row r="242" spans="1:34" x14ac:dyDescent="0.3">
      <c r="A242" t="s">
        <v>268</v>
      </c>
      <c r="B242" t="s">
        <v>269</v>
      </c>
      <c r="C242" s="4">
        <v>67.87</v>
      </c>
      <c r="D242" s="6">
        <v>67.09</v>
      </c>
      <c r="E242" s="8">
        <v>67.38</v>
      </c>
      <c r="F242" s="6">
        <v>67.86</v>
      </c>
      <c r="G242" s="8">
        <v>61.06</v>
      </c>
      <c r="H242" s="6">
        <v>64.91</v>
      </c>
      <c r="I242" s="4">
        <v>93.85</v>
      </c>
      <c r="J242" s="6">
        <v>92.65</v>
      </c>
      <c r="K242" s="8">
        <v>95.82</v>
      </c>
      <c r="L242" s="6">
        <v>89.49</v>
      </c>
      <c r="M242" s="8">
        <v>92.15</v>
      </c>
      <c r="N242" s="6">
        <v>92</v>
      </c>
      <c r="O242" s="4">
        <v>100</v>
      </c>
      <c r="P242" s="6">
        <v>100</v>
      </c>
      <c r="Q242" s="8">
        <v>98.86</v>
      </c>
      <c r="R242" s="6">
        <v>98.78</v>
      </c>
      <c r="S242" s="8">
        <v>95.02</v>
      </c>
      <c r="T242" s="6">
        <v>98</v>
      </c>
      <c r="U242">
        <v>96.89</v>
      </c>
      <c r="V242">
        <v>100</v>
      </c>
      <c r="W242">
        <v>96.28</v>
      </c>
      <c r="X242" s="6">
        <v>98.95</v>
      </c>
      <c r="Y242" s="8">
        <v>96.15</v>
      </c>
      <c r="Z242" s="6">
        <v>96</v>
      </c>
      <c r="AA242" s="4"/>
      <c r="AB242" s="6"/>
      <c r="AC242" s="6"/>
      <c r="AD242" s="6"/>
      <c r="AE242" s="6"/>
      <c r="AF242" s="6"/>
      <c r="AG242" s="6"/>
      <c r="AH242" s="6"/>
    </row>
    <row r="243" spans="1:34" x14ac:dyDescent="0.3">
      <c r="A243" t="s">
        <v>268</v>
      </c>
      <c r="B243" t="s">
        <v>270</v>
      </c>
      <c r="C243" s="4">
        <v>0</v>
      </c>
      <c r="D243" s="6">
        <v>0.13</v>
      </c>
      <c r="E243" s="8">
        <v>4.7</v>
      </c>
      <c r="F243" s="6">
        <v>0</v>
      </c>
      <c r="G243" s="8">
        <v>5.88</v>
      </c>
      <c r="H243" s="6">
        <v>0</v>
      </c>
      <c r="I243" s="4">
        <v>91.35</v>
      </c>
      <c r="J243" s="6">
        <v>87.66</v>
      </c>
      <c r="K243" s="8">
        <v>84.59</v>
      </c>
      <c r="L243" s="6">
        <v>82.28</v>
      </c>
      <c r="M243" s="8">
        <v>91.22</v>
      </c>
      <c r="N243" s="6">
        <v>88</v>
      </c>
      <c r="O243" s="4">
        <v>94.59</v>
      </c>
      <c r="P243" s="6">
        <v>91.56</v>
      </c>
      <c r="Q243" s="8">
        <v>92.88</v>
      </c>
      <c r="R243" s="6">
        <v>89.95</v>
      </c>
      <c r="S243" s="8">
        <v>97.48</v>
      </c>
      <c r="T243" s="6">
        <v>95</v>
      </c>
      <c r="U243">
        <v>97.35</v>
      </c>
      <c r="V243">
        <v>88.89</v>
      </c>
      <c r="W243">
        <v>87.67</v>
      </c>
      <c r="X243" s="6">
        <v>87.01</v>
      </c>
      <c r="Y243" s="8">
        <v>89.5</v>
      </c>
      <c r="Z243" s="6">
        <v>92</v>
      </c>
      <c r="AA243" s="4"/>
      <c r="AB243" s="6"/>
      <c r="AC243" s="6"/>
      <c r="AD243" s="6"/>
      <c r="AE243" s="6"/>
      <c r="AF243" s="6"/>
      <c r="AG243" s="6"/>
      <c r="AH243" s="6"/>
    </row>
    <row r="244" spans="1:34" x14ac:dyDescent="0.3">
      <c r="A244" t="s">
        <v>268</v>
      </c>
      <c r="B244" t="s">
        <v>271</v>
      </c>
      <c r="C244" s="4">
        <v>83.95</v>
      </c>
      <c r="D244" s="6">
        <v>82.47</v>
      </c>
      <c r="E244" s="8">
        <v>88.77</v>
      </c>
      <c r="F244" s="6">
        <v>81.290000000000006</v>
      </c>
      <c r="G244" s="8">
        <v>87.38</v>
      </c>
      <c r="H244" s="6">
        <v>82.46</v>
      </c>
      <c r="I244" s="4">
        <v>93.66</v>
      </c>
      <c r="J244" s="6">
        <v>90.12</v>
      </c>
      <c r="K244" s="8">
        <v>90.85</v>
      </c>
      <c r="L244" s="6">
        <v>91.05</v>
      </c>
      <c r="M244" s="8">
        <v>86.57</v>
      </c>
      <c r="N244" s="6">
        <v>88</v>
      </c>
      <c r="O244" s="4">
        <v>100</v>
      </c>
      <c r="P244" s="6">
        <v>100</v>
      </c>
      <c r="Q244" s="8">
        <v>98.92</v>
      </c>
      <c r="R244" s="6">
        <v>96.64</v>
      </c>
      <c r="S244" s="8">
        <v>97.56</v>
      </c>
      <c r="T244" s="6">
        <v>96</v>
      </c>
      <c r="U244">
        <v>97.37</v>
      </c>
      <c r="V244">
        <v>95.07</v>
      </c>
      <c r="W244">
        <v>91.17</v>
      </c>
      <c r="X244" s="6">
        <v>94.84</v>
      </c>
      <c r="Y244" s="8">
        <v>93.21</v>
      </c>
      <c r="Z244" s="6">
        <v>92</v>
      </c>
      <c r="AA244" s="4"/>
      <c r="AB244" s="6"/>
      <c r="AC244" s="6"/>
      <c r="AD244" s="6"/>
      <c r="AE244" s="6"/>
      <c r="AF244" s="6"/>
      <c r="AG244" s="6"/>
      <c r="AH244" s="6"/>
    </row>
    <row r="245" spans="1:34" x14ac:dyDescent="0.3">
      <c r="A245" t="s">
        <v>268</v>
      </c>
      <c r="B245" t="s">
        <v>272</v>
      </c>
      <c r="C245" s="4">
        <v>62.84</v>
      </c>
      <c r="D245" s="6">
        <v>58.39</v>
      </c>
      <c r="E245" s="8">
        <v>55.6</v>
      </c>
      <c r="F245" s="6">
        <v>52.16</v>
      </c>
      <c r="G245" s="8">
        <v>59.96</v>
      </c>
      <c r="H245" s="6">
        <v>57.89</v>
      </c>
      <c r="I245" s="4">
        <v>83.79</v>
      </c>
      <c r="J245" s="6">
        <v>84.17</v>
      </c>
      <c r="K245" s="8">
        <v>83.89</v>
      </c>
      <c r="L245" s="6">
        <v>82.93</v>
      </c>
      <c r="M245" s="8">
        <v>91.44</v>
      </c>
      <c r="N245" s="6">
        <v>89</v>
      </c>
      <c r="O245" s="4">
        <v>90.06</v>
      </c>
      <c r="P245" s="6">
        <v>92.85</v>
      </c>
      <c r="Q245" s="8">
        <v>86.46</v>
      </c>
      <c r="R245" s="6">
        <v>92.14</v>
      </c>
      <c r="S245" s="8">
        <v>91.38</v>
      </c>
      <c r="T245" s="6">
        <v>92</v>
      </c>
      <c r="U245">
        <v>89.71</v>
      </c>
      <c r="V245">
        <v>90.52</v>
      </c>
      <c r="W245">
        <v>89.71</v>
      </c>
      <c r="X245" s="6">
        <v>89.87</v>
      </c>
      <c r="Y245" s="8">
        <v>97.9</v>
      </c>
      <c r="Z245" s="6">
        <v>94</v>
      </c>
      <c r="AA245" s="4"/>
      <c r="AB245" s="6"/>
      <c r="AC245" s="6"/>
      <c r="AD245" s="6"/>
      <c r="AE245" s="6"/>
      <c r="AF245" s="6"/>
      <c r="AG245" s="6"/>
      <c r="AH245" s="6"/>
    </row>
    <row r="246" spans="1:34" x14ac:dyDescent="0.3">
      <c r="A246" t="s">
        <v>268</v>
      </c>
      <c r="B246" t="s">
        <v>273</v>
      </c>
      <c r="C246" s="4">
        <v>95.61</v>
      </c>
      <c r="D246" s="6">
        <v>100</v>
      </c>
      <c r="E246" s="8">
        <v>98.52</v>
      </c>
      <c r="F246" s="6">
        <v>96.69</v>
      </c>
      <c r="G246" s="8">
        <v>100</v>
      </c>
      <c r="H246" s="6">
        <v>100</v>
      </c>
      <c r="I246" s="4">
        <v>66.97</v>
      </c>
      <c r="J246" s="6">
        <v>72.77</v>
      </c>
      <c r="K246" s="8">
        <v>64.87</v>
      </c>
      <c r="L246" s="6">
        <v>69.95</v>
      </c>
      <c r="M246" s="8">
        <v>67.84</v>
      </c>
      <c r="N246" s="6">
        <v>68</v>
      </c>
      <c r="O246" s="4">
        <v>92.92</v>
      </c>
      <c r="P246" s="6">
        <v>86.88</v>
      </c>
      <c r="Q246" s="8">
        <v>87.02</v>
      </c>
      <c r="R246" s="6">
        <v>85.65</v>
      </c>
      <c r="S246" s="8">
        <v>91.49</v>
      </c>
      <c r="T246" s="6">
        <v>88</v>
      </c>
      <c r="U246">
        <v>75.73</v>
      </c>
      <c r="V246">
        <v>74.77</v>
      </c>
      <c r="W246">
        <v>72.209999999999994</v>
      </c>
      <c r="X246" s="6">
        <v>77.98</v>
      </c>
      <c r="Y246" s="8">
        <v>73.12</v>
      </c>
      <c r="Z246" s="6">
        <v>76</v>
      </c>
      <c r="AA246" s="4"/>
      <c r="AB246" s="6"/>
      <c r="AC246" s="6"/>
      <c r="AD246" s="6"/>
      <c r="AE246" s="6"/>
      <c r="AF246" s="6"/>
      <c r="AG246" s="6"/>
      <c r="AH246" s="6"/>
    </row>
    <row r="247" spans="1:34" x14ac:dyDescent="0.3">
      <c r="A247" t="s">
        <v>268</v>
      </c>
      <c r="B247" t="s">
        <v>274</v>
      </c>
      <c r="C247" s="4">
        <v>100</v>
      </c>
      <c r="D247" s="6">
        <v>86.52</v>
      </c>
      <c r="E247" s="8">
        <v>99.44</v>
      </c>
      <c r="F247" s="6">
        <v>86.76</v>
      </c>
      <c r="G247" s="8">
        <v>89.9</v>
      </c>
      <c r="H247" s="6">
        <v>94.74</v>
      </c>
      <c r="I247" s="4">
        <v>81.84</v>
      </c>
      <c r="J247" s="6">
        <v>71.56</v>
      </c>
      <c r="K247" s="8">
        <v>80.37</v>
      </c>
      <c r="L247" s="6">
        <v>76.290000000000006</v>
      </c>
      <c r="M247" s="8">
        <v>79.03</v>
      </c>
      <c r="N247" s="6">
        <v>78</v>
      </c>
      <c r="O247" s="4">
        <v>99.64</v>
      </c>
      <c r="P247" s="6">
        <v>96.73</v>
      </c>
      <c r="Q247" s="8">
        <v>94.36</v>
      </c>
      <c r="R247" s="6">
        <v>91.21</v>
      </c>
      <c r="S247" s="8">
        <v>94.04</v>
      </c>
      <c r="T247" s="6">
        <v>97</v>
      </c>
      <c r="U247">
        <v>88.82</v>
      </c>
      <c r="V247">
        <v>85.54</v>
      </c>
      <c r="W247">
        <v>88.98</v>
      </c>
      <c r="X247" s="6">
        <v>87.93</v>
      </c>
      <c r="Y247" s="8">
        <v>87.91</v>
      </c>
      <c r="Z247" s="6">
        <v>88</v>
      </c>
      <c r="AA247" s="4"/>
      <c r="AB247" s="6"/>
      <c r="AC247" s="6"/>
      <c r="AD247" s="6"/>
      <c r="AE247" s="6"/>
      <c r="AF247" s="6"/>
      <c r="AG247" s="6"/>
      <c r="AH247" s="6"/>
    </row>
    <row r="248" spans="1:34" x14ac:dyDescent="0.3">
      <c r="A248" t="s">
        <v>268</v>
      </c>
      <c r="B248" t="s">
        <v>275</v>
      </c>
      <c r="C248" s="4">
        <v>87.66</v>
      </c>
      <c r="D248" s="6">
        <v>100</v>
      </c>
      <c r="E248" s="8">
        <v>88.72</v>
      </c>
      <c r="F248" s="6">
        <v>98.76</v>
      </c>
      <c r="G248" s="8">
        <v>94.43</v>
      </c>
      <c r="H248" s="6">
        <v>96.49</v>
      </c>
      <c r="I248" s="4">
        <v>71.27</v>
      </c>
      <c r="J248" s="6">
        <v>75.78</v>
      </c>
      <c r="K248" s="8">
        <v>71.84</v>
      </c>
      <c r="L248" s="6">
        <v>71.569999999999993</v>
      </c>
      <c r="M248" s="8">
        <v>77.08</v>
      </c>
      <c r="N248" s="6">
        <v>75</v>
      </c>
      <c r="O248" s="4">
        <v>86.85</v>
      </c>
      <c r="P248" s="6">
        <v>92.81</v>
      </c>
      <c r="Q248" s="8">
        <v>94.51</v>
      </c>
      <c r="R248" s="6">
        <v>93.85</v>
      </c>
      <c r="S248" s="8">
        <v>98.44</v>
      </c>
      <c r="T248" s="6">
        <v>94</v>
      </c>
      <c r="U248">
        <v>82.79</v>
      </c>
      <c r="V248">
        <v>82.6</v>
      </c>
      <c r="W248">
        <v>83.87</v>
      </c>
      <c r="X248" s="6">
        <v>80.31</v>
      </c>
      <c r="Y248" s="8">
        <v>82.44</v>
      </c>
      <c r="Z248" s="6">
        <v>84</v>
      </c>
      <c r="AA248" s="4"/>
      <c r="AB248" s="6"/>
      <c r="AC248" s="6"/>
      <c r="AD248" s="6"/>
      <c r="AE248" s="6"/>
      <c r="AF248" s="6"/>
      <c r="AG248" s="6"/>
      <c r="AH248" s="6"/>
    </row>
    <row r="249" spans="1:34" x14ac:dyDescent="0.3">
      <c r="A249" t="s">
        <v>268</v>
      </c>
      <c r="B249" t="s">
        <v>276</v>
      </c>
      <c r="C249" s="4">
        <v>53.81</v>
      </c>
      <c r="D249" s="6">
        <v>44.85</v>
      </c>
      <c r="E249" s="8">
        <v>50.21</v>
      </c>
      <c r="F249" s="6">
        <v>49.85</v>
      </c>
      <c r="G249" s="8">
        <v>47.8</v>
      </c>
      <c r="H249" s="6">
        <v>47.37</v>
      </c>
      <c r="I249" s="4">
        <v>93.72</v>
      </c>
      <c r="J249" s="6">
        <v>95.23</v>
      </c>
      <c r="K249" s="8">
        <v>96.34</v>
      </c>
      <c r="L249" s="6">
        <v>91.4</v>
      </c>
      <c r="M249" s="8">
        <v>90.89</v>
      </c>
      <c r="N249" s="6">
        <v>91</v>
      </c>
      <c r="O249" s="4">
        <v>98.12</v>
      </c>
      <c r="P249" s="6">
        <v>93.4</v>
      </c>
      <c r="Q249" s="8">
        <v>97.76</v>
      </c>
      <c r="R249" s="6">
        <v>95.87</v>
      </c>
      <c r="S249" s="8">
        <v>93.54</v>
      </c>
      <c r="T249" s="6">
        <v>94</v>
      </c>
      <c r="U249">
        <v>100</v>
      </c>
      <c r="V249">
        <v>100</v>
      </c>
      <c r="W249">
        <v>99.8</v>
      </c>
      <c r="X249" s="6">
        <v>97.5</v>
      </c>
      <c r="Y249" s="8">
        <v>97.93</v>
      </c>
      <c r="Z249" s="6">
        <v>96</v>
      </c>
      <c r="AA249" s="4"/>
      <c r="AB249" s="6"/>
      <c r="AC249" s="6"/>
      <c r="AD249" s="6"/>
      <c r="AE249" s="6"/>
      <c r="AF249" s="6"/>
      <c r="AG249" s="6"/>
      <c r="AH249" s="6"/>
    </row>
    <row r="250" spans="1:34" x14ac:dyDescent="0.3">
      <c r="A250" t="s">
        <v>268</v>
      </c>
      <c r="B250" t="s">
        <v>277</v>
      </c>
      <c r="C250" s="4">
        <v>81.77</v>
      </c>
      <c r="D250" s="6">
        <v>76.319999999999993</v>
      </c>
      <c r="E250" s="8">
        <v>77.52</v>
      </c>
      <c r="F250" s="6">
        <v>75.98</v>
      </c>
      <c r="G250" s="8">
        <v>75.58</v>
      </c>
      <c r="H250" s="6">
        <v>75.44</v>
      </c>
      <c r="I250" s="4">
        <v>94.36</v>
      </c>
      <c r="J250" s="6">
        <v>95.54</v>
      </c>
      <c r="K250" s="8">
        <v>93.88</v>
      </c>
      <c r="L250" s="6">
        <v>90.39</v>
      </c>
      <c r="M250" s="8">
        <v>91.38</v>
      </c>
      <c r="N250" s="6">
        <v>90</v>
      </c>
      <c r="O250" s="4">
        <v>98.03</v>
      </c>
      <c r="P250" s="6">
        <v>97.57</v>
      </c>
      <c r="Q250" s="8">
        <v>100</v>
      </c>
      <c r="R250" s="6">
        <v>99.99</v>
      </c>
      <c r="S250" s="8">
        <v>97.32</v>
      </c>
      <c r="T250" s="6">
        <v>95</v>
      </c>
      <c r="U250">
        <v>98.8</v>
      </c>
      <c r="V250">
        <v>98.29</v>
      </c>
      <c r="W250">
        <v>99.02</v>
      </c>
      <c r="X250" s="6">
        <v>99.15</v>
      </c>
      <c r="Y250" s="8">
        <v>98.32</v>
      </c>
      <c r="Z250" s="6">
        <v>94</v>
      </c>
      <c r="AA250" s="4"/>
      <c r="AB250" s="6"/>
      <c r="AC250" s="6"/>
      <c r="AD250" s="6"/>
      <c r="AE250" s="6"/>
      <c r="AF250" s="6"/>
      <c r="AG250" s="6"/>
      <c r="AH250" s="6"/>
    </row>
    <row r="251" spans="1:34" x14ac:dyDescent="0.3">
      <c r="A251" t="s">
        <v>268</v>
      </c>
      <c r="B251" t="s">
        <v>278</v>
      </c>
      <c r="C251" s="4">
        <v>73.87</v>
      </c>
      <c r="D251" s="6">
        <v>61.25</v>
      </c>
      <c r="E251" s="8">
        <v>69.42</v>
      </c>
      <c r="F251" s="6">
        <v>68.150000000000006</v>
      </c>
      <c r="G251" s="8">
        <v>70.67</v>
      </c>
      <c r="H251" s="6">
        <v>70.180000000000007</v>
      </c>
      <c r="I251" s="4">
        <v>85.32</v>
      </c>
      <c r="J251" s="6">
        <v>81.93</v>
      </c>
      <c r="K251" s="8">
        <v>84.66</v>
      </c>
      <c r="L251" s="6">
        <v>80.34</v>
      </c>
      <c r="M251" s="8">
        <v>88.17</v>
      </c>
      <c r="N251" s="6">
        <v>85</v>
      </c>
      <c r="O251" s="4">
        <v>99.08</v>
      </c>
      <c r="P251" s="6">
        <v>90.4</v>
      </c>
      <c r="Q251" s="8">
        <v>100</v>
      </c>
      <c r="R251" s="6">
        <v>91.98</v>
      </c>
      <c r="S251" s="8">
        <v>92.48</v>
      </c>
      <c r="T251" s="6">
        <v>96</v>
      </c>
      <c r="U251">
        <v>90.44</v>
      </c>
      <c r="V251">
        <v>82.91</v>
      </c>
      <c r="W251">
        <v>91.74</v>
      </c>
      <c r="X251" s="6">
        <v>90.81</v>
      </c>
      <c r="Y251" s="8">
        <v>89.17</v>
      </c>
      <c r="Z251" s="6">
        <v>90</v>
      </c>
      <c r="AA251" s="4"/>
      <c r="AB251" s="6"/>
      <c r="AC251" s="6"/>
      <c r="AD251" s="6"/>
      <c r="AE251" s="6"/>
      <c r="AF251" s="6"/>
      <c r="AG251" s="6"/>
      <c r="AH251" s="6"/>
    </row>
    <row r="252" spans="1:34" x14ac:dyDescent="0.3">
      <c r="A252" t="s">
        <v>268</v>
      </c>
      <c r="B252" t="s">
        <v>279</v>
      </c>
      <c r="C252" s="4">
        <v>89.35</v>
      </c>
      <c r="D252" s="6">
        <v>90.75</v>
      </c>
      <c r="E252" s="8">
        <v>94.19</v>
      </c>
      <c r="F252" s="6">
        <v>94.31</v>
      </c>
      <c r="G252" s="8">
        <v>97.56</v>
      </c>
      <c r="H252" s="6">
        <v>92.98</v>
      </c>
      <c r="I252" s="4">
        <v>79.459999999999994</v>
      </c>
      <c r="J252" s="6">
        <v>78.94</v>
      </c>
      <c r="K252" s="8">
        <v>76.16</v>
      </c>
      <c r="L252" s="6">
        <v>79.11</v>
      </c>
      <c r="M252" s="8">
        <v>81.08</v>
      </c>
      <c r="N252" s="6">
        <v>80</v>
      </c>
      <c r="O252" s="4">
        <v>95.34</v>
      </c>
      <c r="P252" s="6">
        <v>97.92</v>
      </c>
      <c r="Q252" s="8">
        <v>91.89</v>
      </c>
      <c r="R252" s="6">
        <v>95.93</v>
      </c>
      <c r="S252" s="8">
        <v>100</v>
      </c>
      <c r="T252" s="6">
        <v>97</v>
      </c>
      <c r="U252">
        <v>82.43</v>
      </c>
      <c r="V252">
        <v>85.88</v>
      </c>
      <c r="W252">
        <v>83.91</v>
      </c>
      <c r="X252" s="6">
        <v>91.17</v>
      </c>
      <c r="Y252" s="8">
        <v>91.89</v>
      </c>
      <c r="Z252" s="6">
        <v>88</v>
      </c>
      <c r="AA252" s="4"/>
      <c r="AB252" s="6"/>
      <c r="AC252" s="6"/>
      <c r="AD252" s="6"/>
      <c r="AE252" s="6"/>
      <c r="AF252" s="6"/>
      <c r="AG252" s="6"/>
      <c r="AH252" s="6"/>
    </row>
    <row r="253" spans="1:34" x14ac:dyDescent="0.3">
      <c r="A253" t="s">
        <v>268</v>
      </c>
      <c r="B253" t="s">
        <v>280</v>
      </c>
      <c r="C253" s="4">
        <v>85.04</v>
      </c>
      <c r="D253" s="6">
        <v>83.52</v>
      </c>
      <c r="E253" s="8">
        <v>92.51</v>
      </c>
      <c r="F253" s="6">
        <v>82.56</v>
      </c>
      <c r="G253" s="8">
        <v>91.49</v>
      </c>
      <c r="H253" s="6">
        <v>87.72</v>
      </c>
      <c r="I253" s="4">
        <v>81.89</v>
      </c>
      <c r="J253" s="6">
        <v>82.83</v>
      </c>
      <c r="K253" s="8">
        <v>81.48</v>
      </c>
      <c r="L253" s="6">
        <v>80.489999999999995</v>
      </c>
      <c r="M253" s="8">
        <v>79.180000000000007</v>
      </c>
      <c r="N253" s="6">
        <v>82</v>
      </c>
      <c r="O253" s="4">
        <v>95.18</v>
      </c>
      <c r="P253" s="6">
        <v>98.33</v>
      </c>
      <c r="Q253" s="8">
        <v>96.77</v>
      </c>
      <c r="R253" s="6">
        <v>91.42</v>
      </c>
      <c r="S253" s="8">
        <v>99.87</v>
      </c>
      <c r="T253" s="6">
        <v>96</v>
      </c>
      <c r="U253">
        <v>81.540000000000006</v>
      </c>
      <c r="V253">
        <v>87.5</v>
      </c>
      <c r="W253">
        <v>87.35</v>
      </c>
      <c r="X253" s="6">
        <v>87.08</v>
      </c>
      <c r="Y253" s="8">
        <v>86.38</v>
      </c>
      <c r="Z253" s="6">
        <v>86</v>
      </c>
      <c r="AA253" s="4"/>
      <c r="AB253" s="6"/>
      <c r="AC253" s="6"/>
      <c r="AD253" s="6"/>
      <c r="AE253" s="6"/>
      <c r="AF253" s="6"/>
      <c r="AG253" s="6"/>
      <c r="AH253" s="6"/>
    </row>
    <row r="254" spans="1:34" x14ac:dyDescent="0.3">
      <c r="A254" t="s">
        <v>281</v>
      </c>
      <c r="B254" t="s">
        <v>282</v>
      </c>
      <c r="C254" s="4">
        <v>0</v>
      </c>
      <c r="D254" s="6">
        <v>0.19</v>
      </c>
      <c r="E254" s="8">
        <v>0</v>
      </c>
      <c r="F254" s="6">
        <v>2.31</v>
      </c>
      <c r="G254" s="8">
        <v>0</v>
      </c>
      <c r="H254" s="6">
        <v>0</v>
      </c>
      <c r="I254" s="4">
        <v>100</v>
      </c>
      <c r="J254" s="6">
        <v>100</v>
      </c>
      <c r="K254" s="8">
        <v>100</v>
      </c>
      <c r="L254" s="6">
        <v>100</v>
      </c>
      <c r="M254" s="8">
        <v>97.59</v>
      </c>
      <c r="N254" s="6">
        <v>99</v>
      </c>
      <c r="O254" s="4">
        <v>90.5</v>
      </c>
      <c r="P254" s="6">
        <v>95.69</v>
      </c>
      <c r="Q254" s="8">
        <v>91.21</v>
      </c>
      <c r="R254" s="6">
        <v>91.32</v>
      </c>
      <c r="S254" s="8">
        <v>93.35</v>
      </c>
      <c r="T254" s="6">
        <v>92</v>
      </c>
      <c r="U254">
        <v>100</v>
      </c>
      <c r="V254">
        <v>100</v>
      </c>
      <c r="W254">
        <v>97.94</v>
      </c>
      <c r="X254" s="6">
        <v>100</v>
      </c>
      <c r="Y254" s="8">
        <v>98.2</v>
      </c>
      <c r="Z254" s="6">
        <v>99.4</v>
      </c>
      <c r="AA254" s="4"/>
      <c r="AB254" s="6"/>
      <c r="AC254" s="6"/>
      <c r="AD254" s="6"/>
      <c r="AE254" s="6"/>
      <c r="AF254" s="6"/>
      <c r="AG254" s="6"/>
      <c r="AH254" s="6"/>
    </row>
    <row r="255" spans="1:34" x14ac:dyDescent="0.3">
      <c r="A255" t="s">
        <v>281</v>
      </c>
      <c r="B255" t="s">
        <v>283</v>
      </c>
      <c r="C255" s="4">
        <v>11.42</v>
      </c>
      <c r="D255" s="6">
        <v>15.85</v>
      </c>
      <c r="E255" s="8">
        <v>9.5</v>
      </c>
      <c r="F255" s="6">
        <v>17.739999999999998</v>
      </c>
      <c r="G255" s="8">
        <v>17.18</v>
      </c>
      <c r="H255" s="6">
        <v>13.04</v>
      </c>
      <c r="I255" s="4">
        <v>100</v>
      </c>
      <c r="J255" s="6">
        <v>100</v>
      </c>
      <c r="K255" s="8">
        <v>98.88</v>
      </c>
      <c r="L255" s="6">
        <v>100</v>
      </c>
      <c r="M255" s="8">
        <v>100</v>
      </c>
      <c r="N255" s="6">
        <v>99</v>
      </c>
      <c r="O255" s="4">
        <v>94.78</v>
      </c>
      <c r="P255" s="6">
        <v>91.89</v>
      </c>
      <c r="Q255" s="8">
        <v>92.43</v>
      </c>
      <c r="R255" s="6">
        <v>95.15</v>
      </c>
      <c r="S255" s="8">
        <v>91.72</v>
      </c>
      <c r="T255" s="6">
        <v>94</v>
      </c>
      <c r="U255">
        <v>98.42</v>
      </c>
      <c r="V255">
        <v>97.71</v>
      </c>
      <c r="W255">
        <v>96.55</v>
      </c>
      <c r="X255" s="6">
        <v>100</v>
      </c>
      <c r="Y255" s="8">
        <v>100</v>
      </c>
      <c r="Z255" s="6">
        <v>99</v>
      </c>
      <c r="AA255" s="4"/>
      <c r="AB255" s="6"/>
      <c r="AC255" s="6"/>
      <c r="AD255" s="6"/>
      <c r="AE255" s="6"/>
      <c r="AF255" s="6"/>
      <c r="AG255" s="6"/>
      <c r="AH255" s="6"/>
    </row>
    <row r="256" spans="1:34" x14ac:dyDescent="0.3">
      <c r="A256" t="s">
        <v>281</v>
      </c>
      <c r="B256" t="s">
        <v>284</v>
      </c>
      <c r="C256" s="4">
        <v>84.61</v>
      </c>
      <c r="D256" s="6">
        <v>92.76</v>
      </c>
      <c r="E256" s="8">
        <v>93.68</v>
      </c>
      <c r="F256" s="6">
        <v>91.6</v>
      </c>
      <c r="G256" s="8">
        <v>88.94</v>
      </c>
      <c r="H256" s="6">
        <v>86.96</v>
      </c>
      <c r="I256" s="4">
        <v>73.94</v>
      </c>
      <c r="J256" s="6">
        <v>80.98</v>
      </c>
      <c r="K256" s="8">
        <v>80.900000000000006</v>
      </c>
      <c r="L256" s="6">
        <v>77.86</v>
      </c>
      <c r="M256" s="8">
        <v>78.209999999999994</v>
      </c>
      <c r="N256" s="6">
        <v>80</v>
      </c>
      <c r="O256" s="4">
        <v>89.63</v>
      </c>
      <c r="P256" s="6">
        <v>98.75</v>
      </c>
      <c r="Q256" s="8">
        <v>99.93</v>
      </c>
      <c r="R256" s="6">
        <v>95.66</v>
      </c>
      <c r="S256" s="8">
        <v>95.79</v>
      </c>
      <c r="T256" s="6">
        <v>96</v>
      </c>
      <c r="U256">
        <v>88.48</v>
      </c>
      <c r="V256">
        <v>91.82</v>
      </c>
      <c r="W256">
        <v>89.52</v>
      </c>
      <c r="X256" s="6">
        <v>92.76</v>
      </c>
      <c r="Y256" s="8">
        <v>93.11</v>
      </c>
      <c r="Z256" s="6">
        <v>92</v>
      </c>
      <c r="AA256" s="4"/>
      <c r="AB256" s="6"/>
      <c r="AC256" s="6"/>
      <c r="AD256" s="6"/>
      <c r="AE256" s="6"/>
      <c r="AF256" s="6"/>
      <c r="AG256" s="6"/>
      <c r="AH256" s="6"/>
    </row>
    <row r="257" spans="1:34" x14ac:dyDescent="0.3">
      <c r="A257" t="s">
        <v>281</v>
      </c>
      <c r="B257" t="s">
        <v>285</v>
      </c>
      <c r="C257" s="4">
        <v>100</v>
      </c>
      <c r="D257" s="6">
        <v>100</v>
      </c>
      <c r="E257" s="8">
        <v>100</v>
      </c>
      <c r="F257" s="6">
        <v>96.91</v>
      </c>
      <c r="G257" s="8">
        <v>92.78</v>
      </c>
      <c r="H257" s="6">
        <v>100</v>
      </c>
      <c r="I257" s="4">
        <v>68.56</v>
      </c>
      <c r="J257" s="6">
        <v>62.58</v>
      </c>
      <c r="K257" s="8">
        <v>65.540000000000006</v>
      </c>
      <c r="L257" s="6">
        <v>70.95</v>
      </c>
      <c r="M257" s="8">
        <v>74.739999999999995</v>
      </c>
      <c r="N257" s="6">
        <v>70</v>
      </c>
      <c r="O257" s="4">
        <v>85</v>
      </c>
      <c r="P257" s="6">
        <v>85</v>
      </c>
      <c r="Q257" s="8">
        <v>85</v>
      </c>
      <c r="R257" s="6">
        <v>87.3</v>
      </c>
      <c r="S257" s="8">
        <v>85</v>
      </c>
      <c r="T257" s="6">
        <v>88</v>
      </c>
      <c r="U257">
        <v>91.77</v>
      </c>
      <c r="V257">
        <v>82.94</v>
      </c>
      <c r="W257">
        <v>85.1</v>
      </c>
      <c r="X257" s="6">
        <v>86.64</v>
      </c>
      <c r="Y257" s="8">
        <v>83.36</v>
      </c>
      <c r="Z257" s="6">
        <v>88</v>
      </c>
      <c r="AA257" s="4"/>
      <c r="AB257" s="6"/>
      <c r="AC257" s="6"/>
      <c r="AD257" s="6"/>
      <c r="AE257" s="6"/>
      <c r="AF257" s="6"/>
      <c r="AG257" s="6"/>
      <c r="AH257" s="6"/>
    </row>
    <row r="258" spans="1:34" x14ac:dyDescent="0.3">
      <c r="A258" t="s">
        <v>281</v>
      </c>
      <c r="B258" t="s">
        <v>286</v>
      </c>
      <c r="C258" s="4">
        <v>67.38</v>
      </c>
      <c r="D258" s="6">
        <v>74.180000000000007</v>
      </c>
      <c r="E258" s="8">
        <v>73.36</v>
      </c>
      <c r="F258" s="6">
        <v>72.650000000000006</v>
      </c>
      <c r="G258" s="8">
        <v>67.709999999999994</v>
      </c>
      <c r="H258" s="6">
        <v>69.569999999999993</v>
      </c>
      <c r="I258" s="4">
        <v>84.03</v>
      </c>
      <c r="J258" s="6">
        <v>90.74</v>
      </c>
      <c r="K258" s="8">
        <v>86.27</v>
      </c>
      <c r="L258" s="6">
        <v>81.96</v>
      </c>
      <c r="M258" s="8">
        <v>81.45</v>
      </c>
      <c r="N258" s="6">
        <v>85</v>
      </c>
      <c r="O258" s="4">
        <v>96.85</v>
      </c>
      <c r="P258" s="6">
        <v>100</v>
      </c>
      <c r="Q258" s="8">
        <v>100</v>
      </c>
      <c r="R258" s="6">
        <v>99.54</v>
      </c>
      <c r="S258" s="8">
        <v>98.42</v>
      </c>
      <c r="T258" s="6">
        <v>98</v>
      </c>
      <c r="U258">
        <v>96.2</v>
      </c>
      <c r="V258">
        <v>100</v>
      </c>
      <c r="W258">
        <v>99.82</v>
      </c>
      <c r="X258" s="6">
        <v>94.84</v>
      </c>
      <c r="Y258" s="8">
        <v>98.57</v>
      </c>
      <c r="Z258" s="6">
        <v>96</v>
      </c>
      <c r="AA258" s="4"/>
      <c r="AB258" s="6"/>
      <c r="AC258" s="6"/>
      <c r="AD258" s="6"/>
      <c r="AE258" s="6"/>
      <c r="AF258" s="6"/>
      <c r="AG258" s="6"/>
      <c r="AH258" s="6"/>
    </row>
    <row r="259" spans="1:34" x14ac:dyDescent="0.3">
      <c r="A259" t="s">
        <v>281</v>
      </c>
      <c r="B259" t="s">
        <v>287</v>
      </c>
      <c r="C259" s="4">
        <v>43.1</v>
      </c>
      <c r="D259" s="6">
        <v>43.99</v>
      </c>
      <c r="E259" s="8">
        <v>49.76</v>
      </c>
      <c r="F259" s="6">
        <v>45.26</v>
      </c>
      <c r="G259" s="8">
        <v>41.1</v>
      </c>
      <c r="H259" s="6">
        <v>43.48</v>
      </c>
      <c r="I259" s="4">
        <v>94.37</v>
      </c>
      <c r="J259" s="6">
        <v>88.81</v>
      </c>
      <c r="K259" s="8">
        <v>93.82</v>
      </c>
      <c r="L259" s="6">
        <v>91.07</v>
      </c>
      <c r="M259" s="8">
        <v>86.65</v>
      </c>
      <c r="N259" s="6">
        <v>88</v>
      </c>
      <c r="O259" s="4">
        <v>99.68</v>
      </c>
      <c r="P259" s="6">
        <v>94.11</v>
      </c>
      <c r="Q259" s="8">
        <v>100</v>
      </c>
      <c r="R259" s="6">
        <v>100</v>
      </c>
      <c r="S259" s="8">
        <v>96.96</v>
      </c>
      <c r="T259" s="6">
        <v>96</v>
      </c>
      <c r="U259">
        <v>100</v>
      </c>
      <c r="V259">
        <v>93.39</v>
      </c>
      <c r="W259">
        <v>98.59</v>
      </c>
      <c r="X259" s="6">
        <v>95.88</v>
      </c>
      <c r="Y259" s="8">
        <v>93.82</v>
      </c>
      <c r="Z259" s="6">
        <v>97</v>
      </c>
      <c r="AA259" s="4"/>
      <c r="AB259" s="6"/>
      <c r="AC259" s="6"/>
      <c r="AD259" s="6"/>
      <c r="AE259" s="6"/>
      <c r="AF259" s="6"/>
      <c r="AG259" s="6"/>
      <c r="AH259" s="6"/>
    </row>
    <row r="260" spans="1:34" x14ac:dyDescent="0.3">
      <c r="A260" t="s">
        <v>281</v>
      </c>
      <c r="B260" t="s">
        <v>288</v>
      </c>
      <c r="C260" s="4">
        <v>26.44</v>
      </c>
      <c r="D260" s="6">
        <v>21.83</v>
      </c>
      <c r="E260" s="8">
        <v>27.71</v>
      </c>
      <c r="F260" s="6">
        <v>23.38</v>
      </c>
      <c r="G260" s="8">
        <v>27.85</v>
      </c>
      <c r="H260" s="6">
        <v>26.09</v>
      </c>
      <c r="I260" s="4">
        <v>92.47</v>
      </c>
      <c r="J260" s="6">
        <v>90.71</v>
      </c>
      <c r="K260" s="8">
        <v>89.64</v>
      </c>
      <c r="L260" s="6">
        <v>90.81</v>
      </c>
      <c r="M260" s="8">
        <v>91.81</v>
      </c>
      <c r="N260" s="6">
        <v>92</v>
      </c>
      <c r="O260" s="4">
        <v>94.22</v>
      </c>
      <c r="P260" s="6">
        <v>90.46</v>
      </c>
      <c r="Q260" s="8">
        <v>96.59</v>
      </c>
      <c r="R260" s="6">
        <v>94.1</v>
      </c>
      <c r="S260" s="8">
        <v>92.04</v>
      </c>
      <c r="T260" s="6">
        <v>95</v>
      </c>
      <c r="U260">
        <v>95.77</v>
      </c>
      <c r="V260">
        <v>97.94</v>
      </c>
      <c r="W260">
        <v>100</v>
      </c>
      <c r="X260" s="6">
        <v>98.41</v>
      </c>
      <c r="Y260" s="8">
        <v>98.94</v>
      </c>
      <c r="Z260" s="6">
        <v>98</v>
      </c>
      <c r="AA260" s="4"/>
      <c r="AB260" s="6"/>
      <c r="AC260" s="6"/>
      <c r="AD260" s="6"/>
      <c r="AE260" s="6"/>
      <c r="AF260" s="6"/>
      <c r="AG260" s="6"/>
      <c r="AH260" s="6"/>
    </row>
    <row r="261" spans="1:34" x14ac:dyDescent="0.3">
      <c r="A261" t="s">
        <v>281</v>
      </c>
      <c r="B261" t="s">
        <v>289</v>
      </c>
      <c r="C261" s="4">
        <v>61.19</v>
      </c>
      <c r="D261" s="6">
        <v>53.21</v>
      </c>
      <c r="E261" s="8">
        <v>55.75</v>
      </c>
      <c r="F261" s="6">
        <v>58.25</v>
      </c>
      <c r="G261" s="8">
        <v>52.22</v>
      </c>
      <c r="H261" s="6">
        <v>56.52</v>
      </c>
      <c r="I261" s="4">
        <v>84.88</v>
      </c>
      <c r="J261" s="6">
        <v>85.02</v>
      </c>
      <c r="K261" s="8">
        <v>86.93</v>
      </c>
      <c r="L261" s="6">
        <v>85.54</v>
      </c>
      <c r="M261" s="8">
        <v>79.73</v>
      </c>
      <c r="N261" s="6">
        <v>83</v>
      </c>
      <c r="O261" s="4">
        <v>99.83</v>
      </c>
      <c r="P261" s="6">
        <v>98.06</v>
      </c>
      <c r="Q261" s="8">
        <v>98.52</v>
      </c>
      <c r="R261" s="6">
        <v>98.96</v>
      </c>
      <c r="S261" s="8">
        <v>100</v>
      </c>
      <c r="T261" s="6">
        <v>98</v>
      </c>
      <c r="U261">
        <v>95.6</v>
      </c>
      <c r="V261">
        <v>100</v>
      </c>
      <c r="W261">
        <v>95.77</v>
      </c>
      <c r="X261" s="6">
        <v>97.49</v>
      </c>
      <c r="Y261" s="8">
        <v>94.93</v>
      </c>
      <c r="Z261" s="6">
        <v>96</v>
      </c>
      <c r="AA261" s="4"/>
      <c r="AB261" s="6"/>
      <c r="AC261" s="6"/>
      <c r="AD261" s="6"/>
      <c r="AE261" s="6"/>
      <c r="AF261" s="6"/>
      <c r="AG261" s="6"/>
      <c r="AH26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E230-02F3-4B51-8600-2605328F44E3}">
  <dimension ref="A1:AF262"/>
  <sheetViews>
    <sheetView workbookViewId="0">
      <selection activeCell="F21" sqref="F21"/>
    </sheetView>
  </sheetViews>
  <sheetFormatPr defaultRowHeight="14.4" x14ac:dyDescent="0.3"/>
  <sheetData>
    <row r="1" spans="1:32" x14ac:dyDescent="0.3">
      <c r="A1">
        <v>1</v>
      </c>
      <c r="B1">
        <v>2</v>
      </c>
      <c r="C1">
        <v>3</v>
      </c>
      <c r="U1">
        <v>6</v>
      </c>
    </row>
    <row r="2" spans="1:32" x14ac:dyDescent="0.3">
      <c r="A2" s="1" t="s">
        <v>0</v>
      </c>
      <c r="B2" s="1" t="s">
        <v>1</v>
      </c>
      <c r="C2" s="3" t="s">
        <v>292</v>
      </c>
      <c r="D2" s="5" t="s">
        <v>300</v>
      </c>
      <c r="E2" s="7" t="s">
        <v>309</v>
      </c>
      <c r="F2" s="5" t="s">
        <v>318</v>
      </c>
      <c r="G2" s="7" t="s">
        <v>327</v>
      </c>
      <c r="H2" s="5" t="s">
        <v>336</v>
      </c>
      <c r="I2" s="3" t="s">
        <v>293</v>
      </c>
      <c r="J2" s="5" t="s">
        <v>301</v>
      </c>
      <c r="K2" s="7" t="s">
        <v>310</v>
      </c>
      <c r="L2" s="5" t="s">
        <v>319</v>
      </c>
      <c r="M2" s="7" t="s">
        <v>328</v>
      </c>
      <c r="N2" s="5" t="s">
        <v>337</v>
      </c>
      <c r="O2" s="3" t="s">
        <v>294</v>
      </c>
      <c r="P2" s="5" t="s">
        <v>302</v>
      </c>
      <c r="Q2" s="7" t="s">
        <v>311</v>
      </c>
      <c r="R2" s="5" t="s">
        <v>319</v>
      </c>
      <c r="S2" s="7" t="s">
        <v>328</v>
      </c>
      <c r="T2" s="5" t="s">
        <v>337</v>
      </c>
      <c r="U2" s="3" t="s">
        <v>295</v>
      </c>
      <c r="V2" s="5" t="s">
        <v>303</v>
      </c>
      <c r="W2" s="7" t="s">
        <v>312</v>
      </c>
      <c r="X2" s="5" t="s">
        <v>321</v>
      </c>
      <c r="Y2" s="7" t="s">
        <v>330</v>
      </c>
      <c r="Z2" s="5" t="s">
        <v>339</v>
      </c>
      <c r="AA2" s="2" t="s">
        <v>294</v>
      </c>
      <c r="AB2" s="2" t="s">
        <v>302</v>
      </c>
      <c r="AC2" s="2" t="s">
        <v>311</v>
      </c>
      <c r="AD2" s="5" t="s">
        <v>320</v>
      </c>
      <c r="AE2" s="7" t="s">
        <v>329</v>
      </c>
      <c r="AF2" s="5" t="s">
        <v>338</v>
      </c>
    </row>
    <row r="3" spans="1:32" x14ac:dyDescent="0.3">
      <c r="A3" t="s">
        <v>2</v>
      </c>
      <c r="B3" t="s">
        <v>3</v>
      </c>
      <c r="C3" s="4">
        <v>66.87</v>
      </c>
      <c r="D3" s="6">
        <v>68.5</v>
      </c>
      <c r="E3" s="8">
        <v>71.45</v>
      </c>
      <c r="F3" s="6">
        <v>63.29</v>
      </c>
      <c r="G3" s="8">
        <v>69.73</v>
      </c>
      <c r="H3" s="6">
        <v>66.67</v>
      </c>
      <c r="I3" s="4">
        <v>90.33</v>
      </c>
      <c r="J3" s="6">
        <v>85.49</v>
      </c>
      <c r="K3" s="8">
        <v>85.2</v>
      </c>
      <c r="L3" s="6">
        <v>88.11</v>
      </c>
      <c r="M3" s="8">
        <v>83.86</v>
      </c>
      <c r="N3" s="6">
        <v>85</v>
      </c>
      <c r="O3" s="4">
        <v>100</v>
      </c>
      <c r="P3" s="6">
        <v>100</v>
      </c>
      <c r="Q3" s="8">
        <v>94.28</v>
      </c>
      <c r="R3" s="6">
        <v>88.11</v>
      </c>
      <c r="S3" s="8">
        <v>83.86</v>
      </c>
      <c r="T3" s="6">
        <v>85</v>
      </c>
      <c r="U3" s="4">
        <v>100</v>
      </c>
      <c r="V3" s="6">
        <v>99.27</v>
      </c>
      <c r="W3" s="8">
        <v>98.36</v>
      </c>
      <c r="X3" s="6">
        <v>97.1</v>
      </c>
      <c r="Y3" s="8">
        <v>98.85</v>
      </c>
      <c r="Z3" s="6">
        <v>98</v>
      </c>
      <c r="AA3">
        <v>100</v>
      </c>
      <c r="AB3">
        <v>100</v>
      </c>
      <c r="AC3">
        <v>94.28</v>
      </c>
      <c r="AD3" s="6">
        <v>96.66</v>
      </c>
      <c r="AE3" s="8">
        <v>100</v>
      </c>
      <c r="AF3" s="6">
        <v>97</v>
      </c>
    </row>
    <row r="4" spans="1:32" x14ac:dyDescent="0.3">
      <c r="A4" t="s">
        <v>2</v>
      </c>
      <c r="B4" t="s">
        <v>4</v>
      </c>
      <c r="C4" s="4">
        <v>18.91</v>
      </c>
      <c r="D4" s="6">
        <v>17.440000000000001</v>
      </c>
      <c r="E4" s="8">
        <v>17.62</v>
      </c>
      <c r="F4" s="6">
        <v>20.75</v>
      </c>
      <c r="G4" s="8">
        <v>27.25</v>
      </c>
      <c r="H4" s="6">
        <v>22.22</v>
      </c>
      <c r="I4" s="4">
        <v>87.9</v>
      </c>
      <c r="J4" s="6">
        <v>84.32</v>
      </c>
      <c r="K4" s="8">
        <v>90.81</v>
      </c>
      <c r="L4" s="6">
        <v>87.72</v>
      </c>
      <c r="M4" s="8">
        <v>90.4</v>
      </c>
      <c r="N4" s="6">
        <v>88</v>
      </c>
      <c r="O4" s="4">
        <v>93.72</v>
      </c>
      <c r="P4" s="6">
        <v>96.15</v>
      </c>
      <c r="Q4" s="8">
        <v>100</v>
      </c>
      <c r="R4" s="6">
        <v>87.72</v>
      </c>
      <c r="S4" s="8">
        <v>90.4</v>
      </c>
      <c r="T4" s="6">
        <v>88</v>
      </c>
      <c r="U4" s="4">
        <v>96.23</v>
      </c>
      <c r="V4" s="6">
        <v>97.4</v>
      </c>
      <c r="W4" s="8">
        <v>95.54</v>
      </c>
      <c r="X4" s="6">
        <v>98.03</v>
      </c>
      <c r="Y4" s="8">
        <v>97.2</v>
      </c>
      <c r="Z4" s="6">
        <v>97</v>
      </c>
      <c r="AA4">
        <v>93.72</v>
      </c>
      <c r="AB4">
        <v>96.15</v>
      </c>
      <c r="AC4">
        <v>100</v>
      </c>
      <c r="AD4" s="6">
        <v>95.73</v>
      </c>
      <c r="AE4" s="8">
        <v>100</v>
      </c>
      <c r="AF4" s="6">
        <v>98.2</v>
      </c>
    </row>
    <row r="5" spans="1:32" x14ac:dyDescent="0.3">
      <c r="A5" t="s">
        <v>2</v>
      </c>
      <c r="B5" t="s">
        <v>5</v>
      </c>
      <c r="C5" s="4">
        <v>4.18</v>
      </c>
      <c r="D5" s="6">
        <v>1.43</v>
      </c>
      <c r="E5" s="8">
        <v>3.51</v>
      </c>
      <c r="F5" s="6">
        <v>0</v>
      </c>
      <c r="G5" s="8">
        <v>1.34</v>
      </c>
      <c r="H5" s="6">
        <v>0</v>
      </c>
      <c r="I5" s="4">
        <v>100</v>
      </c>
      <c r="J5" s="6">
        <v>97.29</v>
      </c>
      <c r="K5" s="8">
        <v>97.43</v>
      </c>
      <c r="L5" s="6">
        <v>95.72</v>
      </c>
      <c r="M5" s="8">
        <v>97.13</v>
      </c>
      <c r="N5" s="6">
        <v>95</v>
      </c>
      <c r="O5" s="4">
        <v>100</v>
      </c>
      <c r="P5" s="6">
        <v>100</v>
      </c>
      <c r="Q5" s="8">
        <v>97.73</v>
      </c>
      <c r="R5" s="6">
        <v>95.72</v>
      </c>
      <c r="S5" s="8">
        <v>97.13</v>
      </c>
      <c r="T5" s="6">
        <v>95</v>
      </c>
      <c r="U5" s="4">
        <v>100</v>
      </c>
      <c r="V5" s="6">
        <v>99.41</v>
      </c>
      <c r="W5" s="8">
        <v>92.86</v>
      </c>
      <c r="X5" s="6">
        <v>96.03</v>
      </c>
      <c r="Y5" s="8">
        <v>92.4</v>
      </c>
      <c r="Z5" s="6">
        <v>95</v>
      </c>
      <c r="AA5">
        <v>100</v>
      </c>
      <c r="AB5">
        <v>100</v>
      </c>
      <c r="AC5">
        <v>97.73</v>
      </c>
      <c r="AD5" s="6">
        <v>96.45</v>
      </c>
      <c r="AE5" s="8">
        <v>100</v>
      </c>
      <c r="AF5" s="6">
        <v>98.6</v>
      </c>
    </row>
    <row r="6" spans="1:32" x14ac:dyDescent="0.3">
      <c r="A6" t="s">
        <v>2</v>
      </c>
      <c r="B6" t="s">
        <v>6</v>
      </c>
      <c r="C6" s="4">
        <v>52.29</v>
      </c>
      <c r="D6" s="6">
        <v>54.61</v>
      </c>
      <c r="E6" s="8">
        <v>54.36</v>
      </c>
      <c r="F6" s="6">
        <v>51.17</v>
      </c>
      <c r="G6" s="8">
        <v>50.88</v>
      </c>
      <c r="H6" s="6">
        <v>55.56</v>
      </c>
      <c r="I6" s="4">
        <v>88.92</v>
      </c>
      <c r="J6" s="6">
        <v>90.35</v>
      </c>
      <c r="K6" s="8">
        <v>86.77</v>
      </c>
      <c r="L6" s="6">
        <v>91.34</v>
      </c>
      <c r="M6" s="8">
        <v>88.2</v>
      </c>
      <c r="N6" s="6">
        <v>90</v>
      </c>
      <c r="O6" s="4">
        <v>97.84</v>
      </c>
      <c r="P6" s="6">
        <v>94.82</v>
      </c>
      <c r="Q6" s="8">
        <v>98.81</v>
      </c>
      <c r="R6" s="6">
        <v>91.34</v>
      </c>
      <c r="S6" s="8">
        <v>88.2</v>
      </c>
      <c r="T6" s="6">
        <v>90</v>
      </c>
      <c r="U6" s="4">
        <v>96.47</v>
      </c>
      <c r="V6" s="6">
        <v>97.86</v>
      </c>
      <c r="W6" s="8">
        <v>96.63</v>
      </c>
      <c r="X6" s="6">
        <v>99.06</v>
      </c>
      <c r="Y6" s="8">
        <v>98.51</v>
      </c>
      <c r="Z6" s="6">
        <v>99</v>
      </c>
      <c r="AA6">
        <v>97.84</v>
      </c>
      <c r="AB6">
        <v>94.82</v>
      </c>
      <c r="AC6">
        <v>98.81</v>
      </c>
      <c r="AD6" s="6">
        <v>97.33</v>
      </c>
      <c r="AE6" s="8">
        <v>98.25</v>
      </c>
      <c r="AF6" s="6">
        <v>98</v>
      </c>
    </row>
    <row r="7" spans="1:32" x14ac:dyDescent="0.3">
      <c r="A7" t="s">
        <v>2</v>
      </c>
      <c r="B7" t="s">
        <v>7</v>
      </c>
      <c r="C7" s="4">
        <v>39.270000000000003</v>
      </c>
      <c r="D7" s="6">
        <v>44.22</v>
      </c>
      <c r="E7" s="8">
        <v>46.69</v>
      </c>
      <c r="F7" s="6">
        <v>47.66</v>
      </c>
      <c r="G7" s="8">
        <v>42.31</v>
      </c>
      <c r="H7" s="6">
        <v>44.44</v>
      </c>
      <c r="I7" s="4">
        <v>91.82</v>
      </c>
      <c r="J7" s="6">
        <v>94.95</v>
      </c>
      <c r="K7" s="8">
        <v>90.67</v>
      </c>
      <c r="L7" s="6">
        <v>92.13</v>
      </c>
      <c r="M7" s="8">
        <v>91.58</v>
      </c>
      <c r="N7" s="6">
        <v>92</v>
      </c>
      <c r="O7" s="4">
        <v>97.69</v>
      </c>
      <c r="P7" s="6">
        <v>100</v>
      </c>
      <c r="Q7" s="8">
        <v>95.62</v>
      </c>
      <c r="R7" s="6">
        <v>92.13</v>
      </c>
      <c r="S7" s="8">
        <v>91.58</v>
      </c>
      <c r="T7" s="6">
        <v>92</v>
      </c>
      <c r="U7" s="4">
        <v>96.57</v>
      </c>
      <c r="V7" s="6">
        <v>96.96</v>
      </c>
      <c r="W7" s="8">
        <v>97.89</v>
      </c>
      <c r="X7" s="6">
        <v>95.06</v>
      </c>
      <c r="Y7" s="8">
        <v>99.17</v>
      </c>
      <c r="Z7" s="6">
        <v>96</v>
      </c>
      <c r="AA7">
        <v>97.69</v>
      </c>
      <c r="AB7">
        <v>100</v>
      </c>
      <c r="AC7">
        <v>95.62</v>
      </c>
      <c r="AD7" s="6">
        <v>94.55</v>
      </c>
      <c r="AE7" s="8">
        <v>95.91</v>
      </c>
      <c r="AF7" s="6">
        <v>97.6</v>
      </c>
    </row>
    <row r="8" spans="1:32" x14ac:dyDescent="0.3">
      <c r="A8" t="s">
        <v>2</v>
      </c>
      <c r="B8" t="s">
        <v>8</v>
      </c>
      <c r="C8" s="4">
        <v>92.28</v>
      </c>
      <c r="D8" s="6">
        <v>100</v>
      </c>
      <c r="E8" s="8">
        <v>96.37</v>
      </c>
      <c r="F8" s="6">
        <v>100</v>
      </c>
      <c r="G8" s="8">
        <v>97.23</v>
      </c>
      <c r="H8" s="6">
        <v>100</v>
      </c>
      <c r="I8" s="4">
        <v>74.62</v>
      </c>
      <c r="J8" s="6">
        <v>77.22</v>
      </c>
      <c r="K8" s="8">
        <v>73.510000000000005</v>
      </c>
      <c r="L8" s="6">
        <v>78.09</v>
      </c>
      <c r="M8" s="8">
        <v>76.98</v>
      </c>
      <c r="N8" s="6">
        <v>75</v>
      </c>
      <c r="O8" s="4">
        <v>87.8</v>
      </c>
      <c r="P8" s="6">
        <v>92.41</v>
      </c>
      <c r="Q8" s="8">
        <v>90.87</v>
      </c>
      <c r="R8" s="6">
        <v>78.09</v>
      </c>
      <c r="S8" s="8">
        <v>76.98</v>
      </c>
      <c r="T8" s="6">
        <v>75</v>
      </c>
      <c r="U8" s="4">
        <v>86.62</v>
      </c>
      <c r="V8" s="6">
        <v>88.47</v>
      </c>
      <c r="W8" s="8">
        <v>86.06</v>
      </c>
      <c r="X8" s="6">
        <v>89.05</v>
      </c>
      <c r="Y8" s="8">
        <v>88.38</v>
      </c>
      <c r="Z8" s="6">
        <v>90</v>
      </c>
      <c r="AA8">
        <v>87.8</v>
      </c>
      <c r="AB8">
        <v>92.41</v>
      </c>
      <c r="AC8">
        <v>90.87</v>
      </c>
      <c r="AD8" s="6">
        <v>94.64</v>
      </c>
      <c r="AE8" s="8">
        <v>96.3</v>
      </c>
      <c r="AF8" s="6">
        <v>95</v>
      </c>
    </row>
    <row r="9" spans="1:32" x14ac:dyDescent="0.3">
      <c r="A9" t="s">
        <v>2</v>
      </c>
      <c r="B9" t="s">
        <v>9</v>
      </c>
      <c r="C9" s="4">
        <v>33.28</v>
      </c>
      <c r="D9" s="6">
        <v>28</v>
      </c>
      <c r="E9" s="8">
        <v>34.89</v>
      </c>
      <c r="F9" s="6">
        <v>36.119999999999997</v>
      </c>
      <c r="G9" s="8">
        <v>33.92</v>
      </c>
      <c r="H9" s="6">
        <v>33.33</v>
      </c>
      <c r="I9" s="4">
        <v>99.48</v>
      </c>
      <c r="J9" s="6">
        <v>94.7</v>
      </c>
      <c r="K9" s="8">
        <v>98.61</v>
      </c>
      <c r="L9" s="6">
        <v>96.21</v>
      </c>
      <c r="M9" s="8">
        <v>95.43</v>
      </c>
      <c r="N9" s="6">
        <v>95</v>
      </c>
      <c r="O9" s="4">
        <v>100</v>
      </c>
      <c r="P9" s="6">
        <v>96.88</v>
      </c>
      <c r="Q9" s="8">
        <v>98.45</v>
      </c>
      <c r="R9" s="6">
        <v>96.21</v>
      </c>
      <c r="S9" s="8">
        <v>95.43</v>
      </c>
      <c r="T9" s="6">
        <v>95</v>
      </c>
      <c r="U9" s="4">
        <v>100</v>
      </c>
      <c r="V9" s="6">
        <v>95.46</v>
      </c>
      <c r="W9" s="8">
        <v>98.83</v>
      </c>
      <c r="X9" s="6">
        <v>97.34</v>
      </c>
      <c r="Y9" s="8">
        <v>99.6</v>
      </c>
      <c r="Z9" s="6">
        <v>99</v>
      </c>
      <c r="AA9">
        <v>100</v>
      </c>
      <c r="AB9">
        <v>96.88</v>
      </c>
      <c r="AC9">
        <v>98.45</v>
      </c>
      <c r="AD9" s="6">
        <v>99.29</v>
      </c>
      <c r="AE9" s="8">
        <v>95.36</v>
      </c>
      <c r="AF9" s="6">
        <v>98.4</v>
      </c>
    </row>
    <row r="10" spans="1:32" x14ac:dyDescent="0.3">
      <c r="A10" t="s">
        <v>2</v>
      </c>
      <c r="B10" t="s">
        <v>10</v>
      </c>
      <c r="C10" s="4">
        <v>7.41</v>
      </c>
      <c r="D10" s="6">
        <v>16.04</v>
      </c>
      <c r="E10" s="8">
        <v>14.67</v>
      </c>
      <c r="F10" s="6">
        <v>7.51</v>
      </c>
      <c r="G10" s="8">
        <v>9.14</v>
      </c>
      <c r="H10" s="6">
        <v>11.11</v>
      </c>
      <c r="I10" s="4">
        <v>98.13</v>
      </c>
      <c r="J10" s="6">
        <v>97.45</v>
      </c>
      <c r="K10" s="8">
        <v>95.62</v>
      </c>
      <c r="L10" s="6">
        <v>97.29</v>
      </c>
      <c r="M10" s="8">
        <v>95.43</v>
      </c>
      <c r="N10" s="6">
        <v>93</v>
      </c>
      <c r="O10" s="4">
        <v>100</v>
      </c>
      <c r="P10" s="6">
        <v>100</v>
      </c>
      <c r="Q10" s="8">
        <v>100</v>
      </c>
      <c r="R10" s="6">
        <v>97.29</v>
      </c>
      <c r="S10" s="8">
        <v>95.43</v>
      </c>
      <c r="T10" s="6">
        <v>93</v>
      </c>
      <c r="U10" s="4">
        <v>99.21</v>
      </c>
      <c r="V10" s="6">
        <v>100</v>
      </c>
      <c r="W10" s="8">
        <v>100</v>
      </c>
      <c r="X10" s="6">
        <v>100</v>
      </c>
      <c r="Y10" s="8">
        <v>100</v>
      </c>
      <c r="Z10" s="6">
        <v>98</v>
      </c>
      <c r="AA10">
        <v>100</v>
      </c>
      <c r="AB10">
        <v>100</v>
      </c>
      <c r="AC10">
        <v>100</v>
      </c>
      <c r="AD10" s="6">
        <v>100</v>
      </c>
      <c r="AE10" s="8">
        <v>100</v>
      </c>
      <c r="AF10" s="6">
        <v>98</v>
      </c>
    </row>
    <row r="11" spans="1:32" x14ac:dyDescent="0.3">
      <c r="A11" t="s">
        <v>11</v>
      </c>
      <c r="B11" t="s">
        <v>12</v>
      </c>
      <c r="C11" s="4">
        <v>0</v>
      </c>
      <c r="D11" s="6">
        <v>0</v>
      </c>
      <c r="E11" s="8">
        <v>0</v>
      </c>
      <c r="F11" s="6">
        <v>1</v>
      </c>
      <c r="G11" s="8">
        <v>0.56000000000000005</v>
      </c>
      <c r="H11" s="6">
        <v>0</v>
      </c>
      <c r="I11" s="4">
        <v>100</v>
      </c>
      <c r="J11" s="6">
        <v>100</v>
      </c>
      <c r="K11" s="8">
        <v>97.82</v>
      </c>
      <c r="L11" s="6">
        <v>98.29</v>
      </c>
      <c r="M11" s="8">
        <v>97.21</v>
      </c>
      <c r="N11" s="6">
        <v>98</v>
      </c>
      <c r="O11" s="4">
        <v>97.18</v>
      </c>
      <c r="P11" s="6">
        <v>95.69</v>
      </c>
      <c r="Q11" s="8">
        <v>91.51</v>
      </c>
      <c r="R11" s="6">
        <v>98.29</v>
      </c>
      <c r="S11" s="8">
        <v>97.21</v>
      </c>
      <c r="T11" s="6">
        <v>98</v>
      </c>
      <c r="U11" s="4">
        <v>100</v>
      </c>
      <c r="V11" s="6">
        <v>95.84</v>
      </c>
      <c r="W11" s="8">
        <v>95.53</v>
      </c>
      <c r="X11" s="6">
        <v>98.43</v>
      </c>
      <c r="Y11" s="8">
        <v>99.18</v>
      </c>
      <c r="Z11" s="6">
        <v>97</v>
      </c>
      <c r="AA11">
        <v>97.18</v>
      </c>
      <c r="AB11">
        <v>95.69</v>
      </c>
      <c r="AC11">
        <v>91.51</v>
      </c>
      <c r="AD11" s="6">
        <v>92.51</v>
      </c>
      <c r="AE11" s="8">
        <v>97.81</v>
      </c>
      <c r="AF11" s="6">
        <v>96</v>
      </c>
    </row>
    <row r="12" spans="1:32" x14ac:dyDescent="0.3">
      <c r="A12" t="s">
        <v>11</v>
      </c>
      <c r="B12" t="s">
        <v>13</v>
      </c>
      <c r="C12" s="4">
        <v>76.040000000000006</v>
      </c>
      <c r="D12" s="6">
        <v>74.959999999999994</v>
      </c>
      <c r="E12" s="8">
        <v>73.19</v>
      </c>
      <c r="F12" s="6">
        <v>69.69</v>
      </c>
      <c r="G12" s="8">
        <v>74.38</v>
      </c>
      <c r="H12" s="6">
        <v>72.22</v>
      </c>
      <c r="I12" s="4">
        <v>92.54</v>
      </c>
      <c r="J12" s="6">
        <v>93.68</v>
      </c>
      <c r="K12" s="8">
        <v>84.15</v>
      </c>
      <c r="L12" s="6">
        <v>85.72</v>
      </c>
      <c r="M12" s="8">
        <v>92.51</v>
      </c>
      <c r="N12" s="6">
        <v>88</v>
      </c>
      <c r="O12" s="4">
        <v>96.09</v>
      </c>
      <c r="P12" s="6">
        <v>96.05</v>
      </c>
      <c r="Q12" s="8">
        <v>91.95</v>
      </c>
      <c r="R12" s="6">
        <v>85.72</v>
      </c>
      <c r="S12" s="8">
        <v>92.51</v>
      </c>
      <c r="T12" s="6">
        <v>88</v>
      </c>
      <c r="U12" s="4">
        <v>98.26</v>
      </c>
      <c r="V12" s="6">
        <v>98.65</v>
      </c>
      <c r="W12" s="8">
        <v>95.59</v>
      </c>
      <c r="X12" s="6">
        <v>97.71</v>
      </c>
      <c r="Y12" s="8">
        <v>100</v>
      </c>
      <c r="Z12" s="6">
        <v>98</v>
      </c>
      <c r="AA12">
        <v>96.09</v>
      </c>
      <c r="AB12">
        <v>96.05</v>
      </c>
      <c r="AC12">
        <v>91.95</v>
      </c>
      <c r="AD12" s="6">
        <v>90.79</v>
      </c>
      <c r="AE12" s="8">
        <v>96.15</v>
      </c>
      <c r="AF12" s="6">
        <v>92</v>
      </c>
    </row>
    <row r="13" spans="1:32" x14ac:dyDescent="0.3">
      <c r="A13" t="s">
        <v>11</v>
      </c>
      <c r="B13" t="s">
        <v>14</v>
      </c>
      <c r="C13" s="4">
        <v>53.14</v>
      </c>
      <c r="D13" s="6">
        <v>54.41</v>
      </c>
      <c r="E13" s="8">
        <v>52.9</v>
      </c>
      <c r="F13" s="6">
        <v>50.92</v>
      </c>
      <c r="G13" s="8">
        <v>52.35</v>
      </c>
      <c r="H13" s="6">
        <v>50</v>
      </c>
      <c r="I13" s="4">
        <v>92.23</v>
      </c>
      <c r="J13" s="6">
        <v>89.43</v>
      </c>
      <c r="K13" s="8">
        <v>85.8</v>
      </c>
      <c r="L13" s="6">
        <v>85.51</v>
      </c>
      <c r="M13" s="8">
        <v>84.31</v>
      </c>
      <c r="N13" s="6">
        <v>85</v>
      </c>
      <c r="O13" s="4">
        <v>95.14</v>
      </c>
      <c r="P13" s="6">
        <v>94.97</v>
      </c>
      <c r="Q13" s="8">
        <v>95.97</v>
      </c>
      <c r="R13" s="6">
        <v>85.51</v>
      </c>
      <c r="S13" s="8">
        <v>84.31</v>
      </c>
      <c r="T13" s="6">
        <v>85</v>
      </c>
      <c r="U13" s="4">
        <v>100</v>
      </c>
      <c r="V13" s="6">
        <v>100</v>
      </c>
      <c r="W13" s="8">
        <v>98.3</v>
      </c>
      <c r="X13" s="6">
        <v>96.67</v>
      </c>
      <c r="Y13" s="8">
        <v>99.86</v>
      </c>
      <c r="Z13" s="6">
        <v>98</v>
      </c>
      <c r="AA13">
        <v>95.14</v>
      </c>
      <c r="AB13">
        <v>94.97</v>
      </c>
      <c r="AC13">
        <v>95.97</v>
      </c>
      <c r="AD13" s="6">
        <v>92.56</v>
      </c>
      <c r="AE13" s="8">
        <v>93.41</v>
      </c>
      <c r="AF13" s="6">
        <v>92</v>
      </c>
    </row>
    <row r="14" spans="1:32" x14ac:dyDescent="0.3">
      <c r="A14" t="s">
        <v>11</v>
      </c>
      <c r="B14" t="s">
        <v>15</v>
      </c>
      <c r="C14" s="4">
        <v>82.76</v>
      </c>
      <c r="D14" s="6">
        <v>83.45</v>
      </c>
      <c r="E14" s="8">
        <v>82.91</v>
      </c>
      <c r="F14" s="6">
        <v>76.55</v>
      </c>
      <c r="G14" s="8">
        <v>80.02</v>
      </c>
      <c r="H14" s="6">
        <v>83.33</v>
      </c>
      <c r="I14" s="4">
        <v>75.58</v>
      </c>
      <c r="J14" s="6">
        <v>81.31</v>
      </c>
      <c r="K14" s="8">
        <v>78.040000000000006</v>
      </c>
      <c r="L14" s="6">
        <v>82.44</v>
      </c>
      <c r="M14" s="8">
        <v>80.010000000000005</v>
      </c>
      <c r="N14" s="6">
        <v>82</v>
      </c>
      <c r="O14" s="4">
        <v>80.599999999999994</v>
      </c>
      <c r="P14" s="6">
        <v>90.77</v>
      </c>
      <c r="Q14" s="8">
        <v>87.41</v>
      </c>
      <c r="R14" s="6">
        <v>82.44</v>
      </c>
      <c r="S14" s="8">
        <v>80.010000000000005</v>
      </c>
      <c r="T14" s="6">
        <v>82</v>
      </c>
      <c r="U14" s="4">
        <v>92.83</v>
      </c>
      <c r="V14" s="6">
        <v>97.27</v>
      </c>
      <c r="W14" s="8">
        <v>91.6</v>
      </c>
      <c r="X14" s="6">
        <v>91.14</v>
      </c>
      <c r="Y14" s="8">
        <v>92.59</v>
      </c>
      <c r="Z14" s="6">
        <v>96</v>
      </c>
      <c r="AA14">
        <v>80.599999999999994</v>
      </c>
      <c r="AB14">
        <v>90.77</v>
      </c>
      <c r="AC14">
        <v>87.41</v>
      </c>
      <c r="AD14" s="6">
        <v>87.69</v>
      </c>
      <c r="AE14" s="8">
        <v>87.53</v>
      </c>
      <c r="AF14" s="6">
        <v>88</v>
      </c>
    </row>
    <row r="15" spans="1:32" x14ac:dyDescent="0.3">
      <c r="A15" t="s">
        <v>11</v>
      </c>
      <c r="B15" t="s">
        <v>16</v>
      </c>
      <c r="C15" s="4">
        <v>87.83</v>
      </c>
      <c r="D15" s="6">
        <v>100</v>
      </c>
      <c r="E15" s="8">
        <v>100</v>
      </c>
      <c r="F15" s="6">
        <v>100</v>
      </c>
      <c r="G15" s="8">
        <v>97.1</v>
      </c>
      <c r="H15" s="6">
        <v>100</v>
      </c>
      <c r="I15" s="4">
        <v>72.36</v>
      </c>
      <c r="J15" s="6">
        <v>72.209999999999994</v>
      </c>
      <c r="K15" s="8">
        <v>74.97</v>
      </c>
      <c r="L15" s="6">
        <v>72.430000000000007</v>
      </c>
      <c r="M15" s="8">
        <v>74.48</v>
      </c>
      <c r="N15" s="6">
        <v>75</v>
      </c>
      <c r="O15" s="4">
        <v>78.81</v>
      </c>
      <c r="P15" s="6">
        <v>81.430000000000007</v>
      </c>
      <c r="Q15" s="8">
        <v>88.18</v>
      </c>
      <c r="R15" s="6">
        <v>72.430000000000007</v>
      </c>
      <c r="S15" s="8">
        <v>74.48</v>
      </c>
      <c r="T15" s="6">
        <v>75</v>
      </c>
      <c r="U15" s="4">
        <v>85.24</v>
      </c>
      <c r="V15" s="6">
        <v>90.02</v>
      </c>
      <c r="W15" s="8">
        <v>91.76</v>
      </c>
      <c r="X15" s="6">
        <v>95.24</v>
      </c>
      <c r="Y15" s="8">
        <v>94.87</v>
      </c>
      <c r="Z15" s="6">
        <v>95</v>
      </c>
      <c r="AA15">
        <v>78.81</v>
      </c>
      <c r="AB15">
        <v>81.430000000000007</v>
      </c>
      <c r="AC15">
        <v>88.18</v>
      </c>
      <c r="AD15" s="6">
        <v>86.07</v>
      </c>
      <c r="AE15" s="8">
        <v>80.650000000000006</v>
      </c>
      <c r="AF15" s="6">
        <v>86</v>
      </c>
    </row>
    <row r="16" spans="1:32" x14ac:dyDescent="0.3">
      <c r="A16" t="s">
        <v>11</v>
      </c>
      <c r="B16" t="s">
        <v>17</v>
      </c>
      <c r="C16" s="4">
        <v>98.49</v>
      </c>
      <c r="D16" s="6">
        <v>93.21</v>
      </c>
      <c r="E16" s="8">
        <v>92.11</v>
      </c>
      <c r="F16" s="6">
        <v>94.68</v>
      </c>
      <c r="G16" s="8">
        <v>91.16</v>
      </c>
      <c r="H16" s="6">
        <v>94.44</v>
      </c>
      <c r="I16" s="4">
        <v>75.3</v>
      </c>
      <c r="J16" s="6">
        <v>79.099999999999994</v>
      </c>
      <c r="K16" s="8">
        <v>76.28</v>
      </c>
      <c r="L16" s="6">
        <v>82.06</v>
      </c>
      <c r="M16" s="8">
        <v>78.86</v>
      </c>
      <c r="N16" s="6">
        <v>78</v>
      </c>
      <c r="O16" s="4">
        <v>88.18</v>
      </c>
      <c r="P16" s="6">
        <v>86.35</v>
      </c>
      <c r="Q16" s="8">
        <v>87.48</v>
      </c>
      <c r="R16" s="6">
        <v>82.06</v>
      </c>
      <c r="S16" s="8">
        <v>78.86</v>
      </c>
      <c r="T16" s="6">
        <v>78</v>
      </c>
      <c r="U16" s="4">
        <v>92.67</v>
      </c>
      <c r="V16" s="6">
        <v>95.22</v>
      </c>
      <c r="W16" s="8">
        <v>92.01</v>
      </c>
      <c r="X16" s="6">
        <v>95.93</v>
      </c>
      <c r="Y16" s="8">
        <v>96.22</v>
      </c>
      <c r="Z16" s="6">
        <v>94</v>
      </c>
      <c r="AA16">
        <v>88.18</v>
      </c>
      <c r="AB16">
        <v>86.35</v>
      </c>
      <c r="AC16">
        <v>87.48</v>
      </c>
      <c r="AD16" s="6">
        <v>87.1</v>
      </c>
      <c r="AE16" s="8">
        <v>85.57</v>
      </c>
      <c r="AF16" s="6">
        <v>84</v>
      </c>
    </row>
    <row r="17" spans="1:32" x14ac:dyDescent="0.3">
      <c r="A17" t="s">
        <v>11</v>
      </c>
      <c r="B17" t="s">
        <v>18</v>
      </c>
      <c r="C17" s="4">
        <v>26.55</v>
      </c>
      <c r="D17" s="6">
        <v>22.56</v>
      </c>
      <c r="E17" s="8">
        <v>27.9</v>
      </c>
      <c r="F17" s="6">
        <v>31.89</v>
      </c>
      <c r="G17" s="8">
        <v>27.06</v>
      </c>
      <c r="H17" s="6">
        <v>27.78</v>
      </c>
      <c r="I17" s="4">
        <v>100</v>
      </c>
      <c r="J17" s="6">
        <v>97.64</v>
      </c>
      <c r="K17" s="8">
        <v>98.1</v>
      </c>
      <c r="L17" s="6">
        <v>96.62</v>
      </c>
      <c r="M17" s="8">
        <v>93.61</v>
      </c>
      <c r="N17" s="6">
        <v>95</v>
      </c>
      <c r="O17" s="4">
        <v>100</v>
      </c>
      <c r="P17" s="6">
        <v>97.87</v>
      </c>
      <c r="Q17" s="8">
        <v>94.87</v>
      </c>
      <c r="R17" s="6">
        <v>96.62</v>
      </c>
      <c r="S17" s="8">
        <v>93.61</v>
      </c>
      <c r="T17" s="6">
        <v>95</v>
      </c>
      <c r="U17" s="4">
        <v>100</v>
      </c>
      <c r="V17" s="6">
        <v>92.86</v>
      </c>
      <c r="W17" s="8">
        <v>100</v>
      </c>
      <c r="X17" s="6">
        <v>100</v>
      </c>
      <c r="Y17" s="8">
        <v>99.99</v>
      </c>
      <c r="Z17" s="6">
        <v>97</v>
      </c>
      <c r="AA17">
        <v>100</v>
      </c>
      <c r="AB17">
        <v>97.87</v>
      </c>
      <c r="AC17">
        <v>94.87</v>
      </c>
      <c r="AD17" s="6">
        <v>98.43</v>
      </c>
      <c r="AE17" s="8">
        <v>95.95</v>
      </c>
      <c r="AF17" s="6">
        <v>96</v>
      </c>
    </row>
    <row r="18" spans="1:32" x14ac:dyDescent="0.3">
      <c r="A18" t="s">
        <v>11</v>
      </c>
      <c r="B18" t="s">
        <v>19</v>
      </c>
      <c r="C18" s="4">
        <v>37.36</v>
      </c>
      <c r="D18" s="6">
        <v>36.950000000000003</v>
      </c>
      <c r="E18" s="8">
        <v>41.37</v>
      </c>
      <c r="F18" s="6">
        <v>44.05</v>
      </c>
      <c r="G18" s="8">
        <v>38.21</v>
      </c>
      <c r="H18" s="6">
        <v>38.89</v>
      </c>
      <c r="I18" s="4">
        <v>100</v>
      </c>
      <c r="J18" s="6">
        <v>96.4</v>
      </c>
      <c r="K18" s="8">
        <v>97.21</v>
      </c>
      <c r="L18" s="6">
        <v>91.61</v>
      </c>
      <c r="M18" s="8">
        <v>89.11</v>
      </c>
      <c r="N18" s="6">
        <v>92</v>
      </c>
      <c r="O18" s="4">
        <v>100</v>
      </c>
      <c r="P18" s="6">
        <v>99.89</v>
      </c>
      <c r="Q18" s="8">
        <v>98.36</v>
      </c>
      <c r="R18" s="6">
        <v>91.61</v>
      </c>
      <c r="S18" s="8">
        <v>89.11</v>
      </c>
      <c r="T18" s="6">
        <v>92</v>
      </c>
      <c r="U18" s="4">
        <v>100</v>
      </c>
      <c r="V18" s="6">
        <v>99.26</v>
      </c>
      <c r="W18" s="8">
        <v>100</v>
      </c>
      <c r="X18" s="6">
        <v>100</v>
      </c>
      <c r="Y18" s="8">
        <v>99.76</v>
      </c>
      <c r="Z18" s="6">
        <v>99</v>
      </c>
      <c r="AA18">
        <v>100</v>
      </c>
      <c r="AB18">
        <v>99.89</v>
      </c>
      <c r="AC18">
        <v>98.36</v>
      </c>
      <c r="AD18" s="6">
        <v>96.08</v>
      </c>
      <c r="AE18" s="8">
        <v>92.83</v>
      </c>
      <c r="AF18" s="6">
        <v>94</v>
      </c>
    </row>
    <row r="19" spans="1:32" x14ac:dyDescent="0.3">
      <c r="A19" t="s">
        <v>11</v>
      </c>
      <c r="B19" t="s">
        <v>20</v>
      </c>
      <c r="C19" s="4">
        <v>61.99</v>
      </c>
      <c r="D19" s="6">
        <v>54.37</v>
      </c>
      <c r="E19" s="8">
        <v>60.64</v>
      </c>
      <c r="F19" s="6">
        <v>52.09</v>
      </c>
      <c r="G19" s="8">
        <v>55.76</v>
      </c>
      <c r="H19" s="6">
        <v>55.56</v>
      </c>
      <c r="I19" s="4">
        <v>93.97</v>
      </c>
      <c r="J19" s="6">
        <v>95.62</v>
      </c>
      <c r="K19" s="8">
        <v>90.79</v>
      </c>
      <c r="L19" s="6">
        <v>91.62</v>
      </c>
      <c r="M19" s="8">
        <v>88.96</v>
      </c>
      <c r="N19" s="6">
        <v>90</v>
      </c>
      <c r="O19" s="4">
        <v>99.53</v>
      </c>
      <c r="P19" s="6">
        <v>97.58</v>
      </c>
      <c r="Q19" s="8">
        <v>98.07</v>
      </c>
      <c r="R19" s="6">
        <v>91.62</v>
      </c>
      <c r="S19" s="8">
        <v>88.96</v>
      </c>
      <c r="T19" s="6">
        <v>90</v>
      </c>
      <c r="U19" s="4">
        <v>100</v>
      </c>
      <c r="V19" s="6">
        <v>98.91</v>
      </c>
      <c r="W19" s="8">
        <v>100</v>
      </c>
      <c r="X19" s="6">
        <v>100</v>
      </c>
      <c r="Y19" s="8">
        <v>100</v>
      </c>
      <c r="Z19" s="6">
        <v>99</v>
      </c>
      <c r="AA19">
        <v>99.53</v>
      </c>
      <c r="AB19">
        <v>97.58</v>
      </c>
      <c r="AC19">
        <v>98.07</v>
      </c>
      <c r="AD19" s="6">
        <v>93.33</v>
      </c>
      <c r="AE19" s="8">
        <v>92.9</v>
      </c>
      <c r="AF19" s="6">
        <v>94</v>
      </c>
    </row>
    <row r="20" spans="1:32" x14ac:dyDescent="0.3">
      <c r="A20" t="s">
        <v>11</v>
      </c>
      <c r="B20" t="s">
        <v>21</v>
      </c>
      <c r="C20" s="4">
        <v>82.95</v>
      </c>
      <c r="D20" s="6">
        <v>79.819999999999993</v>
      </c>
      <c r="E20" s="8">
        <v>87.84</v>
      </c>
      <c r="F20" s="6">
        <v>83.73</v>
      </c>
      <c r="G20" s="8">
        <v>90.62</v>
      </c>
      <c r="H20" s="6">
        <v>88.89</v>
      </c>
      <c r="I20" s="4">
        <v>67.95</v>
      </c>
      <c r="J20" s="6">
        <v>73.19</v>
      </c>
      <c r="K20" s="8">
        <v>73.45</v>
      </c>
      <c r="L20" s="6">
        <v>70.47</v>
      </c>
      <c r="M20" s="8">
        <v>74.27</v>
      </c>
      <c r="N20" s="6">
        <v>72</v>
      </c>
      <c r="O20" s="4">
        <v>84.24</v>
      </c>
      <c r="P20" s="6">
        <v>77.92</v>
      </c>
      <c r="Q20" s="8">
        <v>83.52</v>
      </c>
      <c r="R20" s="6">
        <v>70.47</v>
      </c>
      <c r="S20" s="8">
        <v>74.27</v>
      </c>
      <c r="T20" s="6">
        <v>72</v>
      </c>
      <c r="U20" s="4">
        <v>90.57</v>
      </c>
      <c r="V20" s="6">
        <v>86.53</v>
      </c>
      <c r="W20" s="8">
        <v>91.81</v>
      </c>
      <c r="X20" s="6">
        <v>89.87</v>
      </c>
      <c r="Y20" s="8">
        <v>94.86</v>
      </c>
      <c r="Z20" s="6">
        <v>93</v>
      </c>
      <c r="AA20">
        <v>84.24</v>
      </c>
      <c r="AB20">
        <v>77.92</v>
      </c>
      <c r="AC20">
        <v>83.52</v>
      </c>
      <c r="AD20" s="6">
        <v>78.58</v>
      </c>
      <c r="AE20" s="8">
        <v>82.92</v>
      </c>
      <c r="AF20" s="6">
        <v>82</v>
      </c>
    </row>
    <row r="21" spans="1:32" x14ac:dyDescent="0.3">
      <c r="A21" t="s">
        <v>22</v>
      </c>
      <c r="B21" t="s">
        <v>23</v>
      </c>
      <c r="C21" s="4">
        <v>51.76</v>
      </c>
      <c r="D21" s="6">
        <v>46.35</v>
      </c>
      <c r="E21" s="8">
        <v>53.25</v>
      </c>
      <c r="F21" s="6">
        <v>43.95</v>
      </c>
      <c r="G21" s="8">
        <v>46.72</v>
      </c>
      <c r="H21" s="6">
        <v>50</v>
      </c>
      <c r="I21" s="4">
        <v>83.59</v>
      </c>
      <c r="J21" s="6">
        <v>91.52</v>
      </c>
      <c r="K21" s="8">
        <v>88.92</v>
      </c>
      <c r="L21" s="6">
        <v>88.78</v>
      </c>
      <c r="M21" s="8">
        <v>89.35</v>
      </c>
      <c r="N21" s="6">
        <v>88</v>
      </c>
      <c r="O21" s="4">
        <v>91.47</v>
      </c>
      <c r="P21" s="6">
        <v>100</v>
      </c>
      <c r="Q21" s="8">
        <v>92.25</v>
      </c>
      <c r="R21" s="6">
        <v>88.78</v>
      </c>
      <c r="S21" s="8">
        <v>89.35</v>
      </c>
      <c r="T21" s="6">
        <v>88</v>
      </c>
      <c r="U21" s="4">
        <v>95.19</v>
      </c>
      <c r="V21" s="6">
        <v>95.57</v>
      </c>
      <c r="W21" s="8">
        <v>97.28</v>
      </c>
      <c r="X21" s="6">
        <v>96.29</v>
      </c>
      <c r="Y21" s="8">
        <v>97.27</v>
      </c>
      <c r="Z21" s="6">
        <v>97</v>
      </c>
      <c r="AA21">
        <v>91.47</v>
      </c>
      <c r="AB21">
        <v>100</v>
      </c>
      <c r="AC21">
        <v>92.25</v>
      </c>
      <c r="AD21" s="6">
        <v>94.42</v>
      </c>
      <c r="AE21" s="8">
        <v>97.69</v>
      </c>
      <c r="AF21" s="6">
        <v>96</v>
      </c>
    </row>
    <row r="22" spans="1:32" x14ac:dyDescent="0.3">
      <c r="A22" t="s">
        <v>22</v>
      </c>
      <c r="B22" t="s">
        <v>24</v>
      </c>
      <c r="C22" s="4">
        <v>62.13</v>
      </c>
      <c r="D22" s="6">
        <v>57.68</v>
      </c>
      <c r="E22" s="8">
        <v>64.13</v>
      </c>
      <c r="F22" s="6">
        <v>59.04</v>
      </c>
      <c r="G22" s="8">
        <v>55.63</v>
      </c>
      <c r="H22" s="6">
        <v>60</v>
      </c>
      <c r="I22" s="4">
        <v>87.92</v>
      </c>
      <c r="J22" s="6">
        <v>93.27</v>
      </c>
      <c r="K22" s="8">
        <v>90.68</v>
      </c>
      <c r="L22" s="6">
        <v>89.62</v>
      </c>
      <c r="M22" s="8">
        <v>90.04</v>
      </c>
      <c r="N22" s="6">
        <v>90</v>
      </c>
      <c r="O22" s="4">
        <v>97.7</v>
      </c>
      <c r="P22" s="6">
        <v>100</v>
      </c>
      <c r="Q22" s="8">
        <v>97.22</v>
      </c>
      <c r="R22" s="6">
        <v>89.62</v>
      </c>
      <c r="S22" s="8">
        <v>90.04</v>
      </c>
      <c r="T22" s="6">
        <v>90</v>
      </c>
      <c r="U22" s="4">
        <v>95.68</v>
      </c>
      <c r="V22" s="6">
        <v>100</v>
      </c>
      <c r="W22" s="8">
        <v>100</v>
      </c>
      <c r="X22" s="6">
        <v>100</v>
      </c>
      <c r="Y22" s="8">
        <v>97.02</v>
      </c>
      <c r="Z22" s="6">
        <v>99</v>
      </c>
      <c r="AA22">
        <v>97.7</v>
      </c>
      <c r="AB22">
        <v>100</v>
      </c>
      <c r="AC22">
        <v>97.22</v>
      </c>
      <c r="AD22" s="6">
        <v>100</v>
      </c>
      <c r="AE22" s="8">
        <v>100</v>
      </c>
      <c r="AF22" s="6">
        <v>98</v>
      </c>
    </row>
    <row r="23" spans="1:32" x14ac:dyDescent="0.3">
      <c r="A23" t="s">
        <v>22</v>
      </c>
      <c r="B23" t="s">
        <v>25</v>
      </c>
      <c r="C23" s="4">
        <v>17.03</v>
      </c>
      <c r="D23" s="6">
        <v>22.33</v>
      </c>
      <c r="E23" s="8">
        <v>20.99</v>
      </c>
      <c r="F23" s="6">
        <v>26.14</v>
      </c>
      <c r="G23" s="8">
        <v>15.09</v>
      </c>
      <c r="H23" s="6">
        <v>20</v>
      </c>
      <c r="I23" s="4">
        <v>93.27</v>
      </c>
      <c r="J23" s="6">
        <v>95.32</v>
      </c>
      <c r="K23" s="8">
        <v>97.03</v>
      </c>
      <c r="L23" s="6">
        <v>96.37</v>
      </c>
      <c r="M23" s="8">
        <v>94.65</v>
      </c>
      <c r="N23" s="6">
        <v>93</v>
      </c>
      <c r="O23" s="4">
        <v>100</v>
      </c>
      <c r="P23" s="6">
        <v>96.3</v>
      </c>
      <c r="Q23" s="8">
        <v>100</v>
      </c>
      <c r="R23" s="6">
        <v>96.37</v>
      </c>
      <c r="S23" s="8">
        <v>94.65</v>
      </c>
      <c r="T23" s="6">
        <v>93</v>
      </c>
      <c r="U23" s="4">
        <v>98.16</v>
      </c>
      <c r="V23" s="6">
        <v>98.8</v>
      </c>
      <c r="W23" s="8">
        <v>99.43</v>
      </c>
      <c r="X23" s="6">
        <v>100</v>
      </c>
      <c r="Y23" s="8">
        <v>95.7</v>
      </c>
      <c r="Z23" s="6">
        <v>98</v>
      </c>
      <c r="AA23">
        <v>100</v>
      </c>
      <c r="AB23">
        <v>96.3</v>
      </c>
      <c r="AC23">
        <v>100</v>
      </c>
      <c r="AD23" s="6">
        <v>97.56</v>
      </c>
      <c r="AE23" s="8">
        <v>96.03</v>
      </c>
      <c r="AF23" s="6">
        <v>98</v>
      </c>
    </row>
    <row r="24" spans="1:32" x14ac:dyDescent="0.3">
      <c r="A24" t="s">
        <v>22</v>
      </c>
      <c r="B24" t="s">
        <v>26</v>
      </c>
      <c r="C24" s="4">
        <v>91.02</v>
      </c>
      <c r="D24" s="6">
        <v>100</v>
      </c>
      <c r="E24" s="8">
        <v>92</v>
      </c>
      <c r="F24" s="6">
        <v>97.53</v>
      </c>
      <c r="G24" s="8">
        <v>100</v>
      </c>
      <c r="H24" s="6">
        <v>100</v>
      </c>
      <c r="I24" s="4">
        <v>60.81</v>
      </c>
      <c r="J24" s="6">
        <v>67.73</v>
      </c>
      <c r="K24" s="8">
        <v>67.16</v>
      </c>
      <c r="L24" s="6">
        <v>68.56</v>
      </c>
      <c r="M24" s="8">
        <v>73.5</v>
      </c>
      <c r="N24" s="6">
        <v>70</v>
      </c>
      <c r="O24" s="4">
        <v>88.56</v>
      </c>
      <c r="P24" s="6">
        <v>89.85</v>
      </c>
      <c r="Q24" s="8">
        <v>90.92</v>
      </c>
      <c r="R24" s="6">
        <v>68.56</v>
      </c>
      <c r="S24" s="8">
        <v>73.5</v>
      </c>
      <c r="T24" s="6">
        <v>70</v>
      </c>
      <c r="U24" s="4">
        <v>85</v>
      </c>
      <c r="V24" s="6">
        <v>87.3</v>
      </c>
      <c r="W24" s="8">
        <v>90.86</v>
      </c>
      <c r="X24" s="6">
        <v>86.2</v>
      </c>
      <c r="Y24" s="8">
        <v>92.72</v>
      </c>
      <c r="Z24" s="6">
        <v>90</v>
      </c>
      <c r="AA24">
        <v>88.56</v>
      </c>
      <c r="AB24">
        <v>89.85</v>
      </c>
      <c r="AC24">
        <v>90.92</v>
      </c>
      <c r="AD24" s="6">
        <v>93.15</v>
      </c>
      <c r="AE24" s="8">
        <v>95.12</v>
      </c>
      <c r="AF24" s="6">
        <v>92</v>
      </c>
    </row>
    <row r="25" spans="1:32" x14ac:dyDescent="0.3">
      <c r="A25" t="s">
        <v>22</v>
      </c>
      <c r="B25" t="s">
        <v>27</v>
      </c>
      <c r="C25" s="4">
        <v>42.12</v>
      </c>
      <c r="D25" s="6">
        <v>42.95</v>
      </c>
      <c r="E25" s="8">
        <v>41.51</v>
      </c>
      <c r="F25" s="6">
        <v>43.01</v>
      </c>
      <c r="G25" s="8">
        <v>42.6</v>
      </c>
      <c r="H25" s="6">
        <v>40</v>
      </c>
      <c r="I25" s="4">
        <v>96.55</v>
      </c>
      <c r="J25" s="6">
        <v>100</v>
      </c>
      <c r="K25" s="8">
        <v>100</v>
      </c>
      <c r="L25" s="6">
        <v>94.22</v>
      </c>
      <c r="M25" s="8">
        <v>98.38</v>
      </c>
      <c r="N25" s="6">
        <v>95</v>
      </c>
      <c r="O25" s="4">
        <v>100</v>
      </c>
      <c r="P25" s="6">
        <v>100</v>
      </c>
      <c r="Q25" s="8">
        <v>100</v>
      </c>
      <c r="R25" s="6">
        <v>94.22</v>
      </c>
      <c r="S25" s="8">
        <v>98.38</v>
      </c>
      <c r="T25" s="6">
        <v>95</v>
      </c>
      <c r="U25" s="4">
        <v>100</v>
      </c>
      <c r="V25" s="6">
        <v>100</v>
      </c>
      <c r="W25" s="8">
        <v>100</v>
      </c>
      <c r="X25" s="6">
        <v>95.23</v>
      </c>
      <c r="Y25" s="8">
        <v>97.25</v>
      </c>
      <c r="Z25" s="6">
        <v>99</v>
      </c>
      <c r="AA25">
        <v>100</v>
      </c>
      <c r="AB25">
        <v>100</v>
      </c>
      <c r="AC25">
        <v>100</v>
      </c>
      <c r="AD25" s="6">
        <v>100</v>
      </c>
      <c r="AE25" s="8">
        <v>100</v>
      </c>
      <c r="AF25" s="6">
        <v>99</v>
      </c>
    </row>
    <row r="26" spans="1:32" x14ac:dyDescent="0.3">
      <c r="A26" t="s">
        <v>22</v>
      </c>
      <c r="B26" t="s">
        <v>28</v>
      </c>
      <c r="C26" s="4">
        <v>0</v>
      </c>
      <c r="D26" s="6">
        <v>0</v>
      </c>
      <c r="E26" s="8">
        <v>0</v>
      </c>
      <c r="F26" s="6">
        <v>3.34</v>
      </c>
      <c r="G26" s="8">
        <v>0.42</v>
      </c>
      <c r="H26" s="6">
        <v>0</v>
      </c>
      <c r="I26" s="4">
        <v>92.87</v>
      </c>
      <c r="J26" s="6">
        <v>90.29</v>
      </c>
      <c r="K26" s="8">
        <v>91.61</v>
      </c>
      <c r="L26" s="6">
        <v>92.69</v>
      </c>
      <c r="M26" s="8">
        <v>93.32</v>
      </c>
      <c r="N26" s="6">
        <v>92</v>
      </c>
      <c r="O26" s="4">
        <v>98.03</v>
      </c>
      <c r="P26" s="6">
        <v>92.47</v>
      </c>
      <c r="Q26" s="8">
        <v>97.87</v>
      </c>
      <c r="R26" s="6">
        <v>92.69</v>
      </c>
      <c r="S26" s="8">
        <v>93.32</v>
      </c>
      <c r="T26" s="6">
        <v>92</v>
      </c>
      <c r="U26" s="4">
        <v>95.31</v>
      </c>
      <c r="V26" s="6">
        <v>94.17</v>
      </c>
      <c r="W26" s="8">
        <v>100</v>
      </c>
      <c r="X26" s="6">
        <v>99.15</v>
      </c>
      <c r="Y26" s="8">
        <v>99.51</v>
      </c>
      <c r="Z26" s="6">
        <v>96</v>
      </c>
      <c r="AA26">
        <v>98.03</v>
      </c>
      <c r="AB26">
        <v>92.47</v>
      </c>
      <c r="AC26">
        <v>97.87</v>
      </c>
      <c r="AD26" s="6">
        <v>97.22</v>
      </c>
      <c r="AE26" s="8">
        <v>100</v>
      </c>
      <c r="AF26" s="6">
        <v>97</v>
      </c>
    </row>
    <row r="27" spans="1:32" x14ac:dyDescent="0.3">
      <c r="A27" t="s">
        <v>22</v>
      </c>
      <c r="B27" t="s">
        <v>29</v>
      </c>
      <c r="C27" s="4">
        <v>81.95</v>
      </c>
      <c r="D27" s="6">
        <v>82.26</v>
      </c>
      <c r="E27" s="8">
        <v>79.260000000000005</v>
      </c>
      <c r="F27" s="6">
        <v>82.42</v>
      </c>
      <c r="G27" s="8">
        <v>84.95</v>
      </c>
      <c r="H27" s="6">
        <v>80</v>
      </c>
      <c r="I27" s="4">
        <v>87.21</v>
      </c>
      <c r="J27" s="6">
        <v>82.03</v>
      </c>
      <c r="K27" s="8">
        <v>85.82</v>
      </c>
      <c r="L27" s="6">
        <v>80.599999999999994</v>
      </c>
      <c r="M27" s="8">
        <v>86.01</v>
      </c>
      <c r="N27" s="6">
        <v>85</v>
      </c>
      <c r="O27" s="4">
        <v>96.23</v>
      </c>
      <c r="P27" s="6">
        <v>92.21</v>
      </c>
      <c r="Q27" s="8">
        <v>97.3</v>
      </c>
      <c r="R27" s="6">
        <v>80.599999999999994</v>
      </c>
      <c r="S27" s="8">
        <v>86.01</v>
      </c>
      <c r="T27" s="6">
        <v>85</v>
      </c>
      <c r="U27" s="4">
        <v>96.57</v>
      </c>
      <c r="V27" s="6">
        <v>96.58</v>
      </c>
      <c r="W27" s="8">
        <v>98.87</v>
      </c>
      <c r="X27" s="6">
        <v>94.38</v>
      </c>
      <c r="Y27" s="8">
        <v>100</v>
      </c>
      <c r="Z27" s="6">
        <v>98</v>
      </c>
      <c r="AA27">
        <v>96.23</v>
      </c>
      <c r="AB27">
        <v>92.21</v>
      </c>
      <c r="AC27">
        <v>97.3</v>
      </c>
      <c r="AD27" s="6">
        <v>94.57</v>
      </c>
      <c r="AE27" s="8">
        <v>95.4</v>
      </c>
      <c r="AF27" s="6">
        <v>96</v>
      </c>
    </row>
    <row r="28" spans="1:32" x14ac:dyDescent="0.3">
      <c r="A28" t="s">
        <v>22</v>
      </c>
      <c r="B28" t="s">
        <v>30</v>
      </c>
      <c r="C28" s="4">
        <v>29.33</v>
      </c>
      <c r="D28" s="6">
        <v>35.880000000000003</v>
      </c>
      <c r="E28" s="8">
        <v>29.71</v>
      </c>
      <c r="F28" s="6">
        <v>33.94</v>
      </c>
      <c r="G28" s="8">
        <v>28.05</v>
      </c>
      <c r="H28" s="6">
        <v>30</v>
      </c>
      <c r="I28" s="4">
        <v>86.64</v>
      </c>
      <c r="J28" s="6">
        <v>87.25</v>
      </c>
      <c r="K28" s="8">
        <v>88.02</v>
      </c>
      <c r="L28" s="6">
        <v>89.2</v>
      </c>
      <c r="M28" s="8">
        <v>87.84</v>
      </c>
      <c r="N28" s="6">
        <v>85</v>
      </c>
      <c r="O28" s="4">
        <v>95.72</v>
      </c>
      <c r="P28" s="6">
        <v>100</v>
      </c>
      <c r="Q28" s="8">
        <v>96.04</v>
      </c>
      <c r="R28" s="6">
        <v>89.2</v>
      </c>
      <c r="S28" s="8">
        <v>87.84</v>
      </c>
      <c r="T28" s="6">
        <v>85</v>
      </c>
      <c r="U28" s="4">
        <v>98.74</v>
      </c>
      <c r="V28" s="6">
        <v>99.19</v>
      </c>
      <c r="W28" s="8">
        <v>98.68</v>
      </c>
      <c r="X28" s="6">
        <v>95.49</v>
      </c>
      <c r="Y28" s="8">
        <v>98.48</v>
      </c>
      <c r="Z28" s="6">
        <v>96</v>
      </c>
      <c r="AA28">
        <v>95.72</v>
      </c>
      <c r="AB28">
        <v>100</v>
      </c>
      <c r="AC28">
        <v>96.04</v>
      </c>
      <c r="AD28" s="6">
        <v>97.88</v>
      </c>
      <c r="AE28" s="8">
        <v>94.13</v>
      </c>
      <c r="AF28" s="6">
        <v>96.4</v>
      </c>
    </row>
    <row r="29" spans="1:32" x14ac:dyDescent="0.3">
      <c r="A29" t="s">
        <v>31</v>
      </c>
      <c r="B29" t="s">
        <v>32</v>
      </c>
      <c r="C29" s="4">
        <v>69.02</v>
      </c>
      <c r="D29" s="6">
        <v>61.12</v>
      </c>
      <c r="E29" s="8">
        <v>60.52</v>
      </c>
      <c r="F29" s="6">
        <v>57.91</v>
      </c>
      <c r="G29" s="8">
        <v>64.349999999999994</v>
      </c>
      <c r="H29" s="6">
        <v>61.54</v>
      </c>
      <c r="I29" s="4">
        <v>85.58</v>
      </c>
      <c r="J29" s="6">
        <v>87.39</v>
      </c>
      <c r="K29" s="8">
        <v>85.2</v>
      </c>
      <c r="L29" s="6">
        <v>85.7</v>
      </c>
      <c r="M29" s="8">
        <v>84.76</v>
      </c>
      <c r="N29" s="6">
        <v>85</v>
      </c>
      <c r="O29" s="4">
        <v>95.06</v>
      </c>
      <c r="P29" s="6">
        <v>99.28</v>
      </c>
      <c r="Q29" s="8">
        <v>93.3</v>
      </c>
      <c r="R29" s="6">
        <v>85.7</v>
      </c>
      <c r="S29" s="8">
        <v>84.76</v>
      </c>
      <c r="T29" s="6">
        <v>85</v>
      </c>
      <c r="U29" s="4">
        <v>100</v>
      </c>
      <c r="V29" s="6">
        <v>97.47</v>
      </c>
      <c r="W29" s="8">
        <v>94.32</v>
      </c>
      <c r="X29" s="6">
        <v>95.03</v>
      </c>
      <c r="Y29" s="8">
        <v>97.8</v>
      </c>
      <c r="Z29" s="6">
        <v>96</v>
      </c>
      <c r="AA29">
        <v>95.06</v>
      </c>
      <c r="AB29">
        <v>99.28</v>
      </c>
      <c r="AC29">
        <v>93.3</v>
      </c>
      <c r="AD29" s="6">
        <v>95.15</v>
      </c>
      <c r="AE29" s="8">
        <v>92.63</v>
      </c>
      <c r="AF29" s="6">
        <v>94</v>
      </c>
    </row>
    <row r="30" spans="1:32" x14ac:dyDescent="0.3">
      <c r="A30" t="s">
        <v>31</v>
      </c>
      <c r="B30" t="s">
        <v>33</v>
      </c>
      <c r="C30" s="4">
        <v>50.52</v>
      </c>
      <c r="D30" s="6">
        <v>50.53</v>
      </c>
      <c r="E30" s="8">
        <v>47.06</v>
      </c>
      <c r="F30" s="6">
        <v>44.39</v>
      </c>
      <c r="G30" s="8">
        <v>47.81</v>
      </c>
      <c r="H30" s="6">
        <v>46.15</v>
      </c>
      <c r="I30" s="4">
        <v>96.99</v>
      </c>
      <c r="J30" s="6">
        <v>96.44</v>
      </c>
      <c r="K30" s="8">
        <v>91.89</v>
      </c>
      <c r="L30" s="6">
        <v>95.39</v>
      </c>
      <c r="M30" s="8">
        <v>88.87</v>
      </c>
      <c r="N30" s="6">
        <v>92</v>
      </c>
      <c r="O30" s="4">
        <v>100</v>
      </c>
      <c r="P30" s="6">
        <v>100</v>
      </c>
      <c r="Q30" s="8">
        <v>97.89</v>
      </c>
      <c r="R30" s="6">
        <v>95.39</v>
      </c>
      <c r="S30" s="8">
        <v>88.87</v>
      </c>
      <c r="T30" s="6">
        <v>92</v>
      </c>
      <c r="U30" s="4">
        <v>100</v>
      </c>
      <c r="V30" s="6">
        <v>98.94</v>
      </c>
      <c r="W30" s="8">
        <v>94.65</v>
      </c>
      <c r="X30" s="6">
        <v>96.23</v>
      </c>
      <c r="Y30" s="8">
        <v>96.28</v>
      </c>
      <c r="Z30" s="6">
        <v>95</v>
      </c>
      <c r="AA30">
        <v>100</v>
      </c>
      <c r="AB30">
        <v>100</v>
      </c>
      <c r="AC30">
        <v>97.89</v>
      </c>
      <c r="AD30" s="6">
        <v>98.89</v>
      </c>
      <c r="AE30" s="8">
        <v>100</v>
      </c>
      <c r="AF30" s="6">
        <v>97</v>
      </c>
    </row>
    <row r="31" spans="1:32" x14ac:dyDescent="0.3">
      <c r="A31" t="s">
        <v>31</v>
      </c>
      <c r="B31" t="s">
        <v>34</v>
      </c>
      <c r="C31" s="4">
        <v>1.71</v>
      </c>
      <c r="D31" s="6">
        <v>0.91</v>
      </c>
      <c r="E31" s="8">
        <v>0</v>
      </c>
      <c r="F31" s="6">
        <v>0</v>
      </c>
      <c r="G31" s="8">
        <v>0</v>
      </c>
      <c r="H31" s="6">
        <v>0</v>
      </c>
      <c r="I31" s="4">
        <v>91.94</v>
      </c>
      <c r="J31" s="6">
        <v>94.63</v>
      </c>
      <c r="K31" s="8">
        <v>87.96</v>
      </c>
      <c r="L31" s="6">
        <v>90.74</v>
      </c>
      <c r="M31" s="8">
        <v>90.45</v>
      </c>
      <c r="N31" s="6">
        <v>93</v>
      </c>
      <c r="O31" s="4">
        <v>96.92</v>
      </c>
      <c r="P31" s="6">
        <v>99.3</v>
      </c>
      <c r="Q31" s="8">
        <v>94.13</v>
      </c>
      <c r="R31" s="6">
        <v>90.74</v>
      </c>
      <c r="S31" s="8">
        <v>90.45</v>
      </c>
      <c r="T31" s="6">
        <v>93</v>
      </c>
      <c r="U31" s="4">
        <v>94.21</v>
      </c>
      <c r="V31" s="6">
        <v>94.48</v>
      </c>
      <c r="W31" s="8">
        <v>92.13</v>
      </c>
      <c r="X31" s="6">
        <v>94.88</v>
      </c>
      <c r="Y31" s="8">
        <v>99.03</v>
      </c>
      <c r="Z31" s="6">
        <v>96</v>
      </c>
      <c r="AA31">
        <v>96.92</v>
      </c>
      <c r="AB31">
        <v>99.3</v>
      </c>
      <c r="AC31">
        <v>94.13</v>
      </c>
      <c r="AD31" s="6">
        <v>99.31</v>
      </c>
      <c r="AE31" s="8">
        <v>97.48</v>
      </c>
      <c r="AF31" s="6">
        <v>98</v>
      </c>
    </row>
    <row r="32" spans="1:32" x14ac:dyDescent="0.3">
      <c r="A32" t="s">
        <v>31</v>
      </c>
      <c r="B32" t="s">
        <v>35</v>
      </c>
      <c r="C32" s="4">
        <v>65.040000000000006</v>
      </c>
      <c r="D32" s="6">
        <v>72.14</v>
      </c>
      <c r="E32" s="8">
        <v>65.91</v>
      </c>
      <c r="F32" s="6">
        <v>69.88</v>
      </c>
      <c r="G32" s="8">
        <v>69.2</v>
      </c>
      <c r="H32" s="6">
        <v>69.23</v>
      </c>
      <c r="I32" s="4">
        <v>86.89</v>
      </c>
      <c r="J32" s="6">
        <v>90.23</v>
      </c>
      <c r="K32" s="8">
        <v>87.98</v>
      </c>
      <c r="L32" s="6">
        <v>86.16</v>
      </c>
      <c r="M32" s="8">
        <v>87.95</v>
      </c>
      <c r="N32" s="6">
        <v>88</v>
      </c>
      <c r="O32" s="4">
        <v>96.15</v>
      </c>
      <c r="P32" s="6">
        <v>93.01</v>
      </c>
      <c r="Q32" s="8">
        <v>93.15</v>
      </c>
      <c r="R32" s="6">
        <v>86.16</v>
      </c>
      <c r="S32" s="8">
        <v>87.95</v>
      </c>
      <c r="T32" s="6">
        <v>88</v>
      </c>
      <c r="U32" s="4">
        <v>96.62</v>
      </c>
      <c r="V32" s="6">
        <v>95.35</v>
      </c>
      <c r="W32" s="8">
        <v>93.44</v>
      </c>
      <c r="X32" s="6">
        <v>98.34</v>
      </c>
      <c r="Y32" s="8">
        <v>97.21</v>
      </c>
      <c r="Z32" s="6">
        <v>97</v>
      </c>
      <c r="AA32">
        <v>96.15</v>
      </c>
      <c r="AB32">
        <v>93.01</v>
      </c>
      <c r="AC32">
        <v>93.15</v>
      </c>
      <c r="AD32" s="6">
        <v>94.22</v>
      </c>
      <c r="AE32" s="8">
        <v>95.24</v>
      </c>
      <c r="AF32" s="6">
        <v>95</v>
      </c>
    </row>
    <row r="33" spans="1:32" x14ac:dyDescent="0.3">
      <c r="A33" t="s">
        <v>31</v>
      </c>
      <c r="B33" t="s">
        <v>36</v>
      </c>
      <c r="C33" s="4">
        <v>99.03</v>
      </c>
      <c r="D33" s="6">
        <v>88.46</v>
      </c>
      <c r="E33" s="8">
        <v>94.16</v>
      </c>
      <c r="F33" s="6">
        <v>100</v>
      </c>
      <c r="G33" s="8">
        <v>100</v>
      </c>
      <c r="H33" s="6">
        <v>100</v>
      </c>
      <c r="I33" s="4">
        <v>82.69</v>
      </c>
      <c r="J33" s="6">
        <v>69.2</v>
      </c>
      <c r="K33" s="8">
        <v>77.739999999999995</v>
      </c>
      <c r="L33" s="6">
        <v>80.680000000000007</v>
      </c>
      <c r="M33" s="8">
        <v>78.69</v>
      </c>
      <c r="N33" s="6">
        <v>75</v>
      </c>
      <c r="O33" s="4">
        <v>93.41</v>
      </c>
      <c r="P33" s="6">
        <v>83.48</v>
      </c>
      <c r="Q33" s="8">
        <v>88.75</v>
      </c>
      <c r="R33" s="6">
        <v>80.680000000000007</v>
      </c>
      <c r="S33" s="8">
        <v>78.69</v>
      </c>
      <c r="T33" s="6">
        <v>75</v>
      </c>
      <c r="U33" s="4">
        <v>91.68</v>
      </c>
      <c r="V33" s="6">
        <v>86.3</v>
      </c>
      <c r="W33" s="8">
        <v>92.93</v>
      </c>
      <c r="X33" s="6">
        <v>90.07</v>
      </c>
      <c r="Y33" s="8">
        <v>94.98</v>
      </c>
      <c r="Z33" s="6">
        <v>90</v>
      </c>
      <c r="AA33">
        <v>93.41</v>
      </c>
      <c r="AB33">
        <v>83.48</v>
      </c>
      <c r="AC33">
        <v>88.75</v>
      </c>
      <c r="AD33" s="6">
        <v>90.05</v>
      </c>
      <c r="AE33" s="8">
        <v>88.65</v>
      </c>
      <c r="AF33" s="6">
        <v>90</v>
      </c>
    </row>
    <row r="34" spans="1:32" x14ac:dyDescent="0.3">
      <c r="A34" t="s">
        <v>31</v>
      </c>
      <c r="B34" t="s">
        <v>37</v>
      </c>
      <c r="C34" s="4">
        <v>27.99</v>
      </c>
      <c r="D34" s="6">
        <v>19.41</v>
      </c>
      <c r="E34" s="8">
        <v>23.62</v>
      </c>
      <c r="F34" s="6">
        <v>27.26</v>
      </c>
      <c r="G34" s="8">
        <v>24.78</v>
      </c>
      <c r="H34" s="6">
        <v>23.08</v>
      </c>
      <c r="I34" s="4">
        <v>98.55</v>
      </c>
      <c r="J34" s="6">
        <v>95.22</v>
      </c>
      <c r="K34" s="8">
        <v>95.79</v>
      </c>
      <c r="L34" s="6">
        <v>98.26</v>
      </c>
      <c r="M34" s="8">
        <v>96.29</v>
      </c>
      <c r="N34" s="6">
        <v>95</v>
      </c>
      <c r="O34" s="4">
        <v>96.39</v>
      </c>
      <c r="P34" s="6">
        <v>98.84</v>
      </c>
      <c r="Q34" s="8">
        <v>99.82</v>
      </c>
      <c r="R34" s="6">
        <v>98.26</v>
      </c>
      <c r="S34" s="8">
        <v>96.29</v>
      </c>
      <c r="T34" s="6">
        <v>95</v>
      </c>
      <c r="U34" s="4">
        <v>97.53</v>
      </c>
      <c r="V34" s="6">
        <v>100</v>
      </c>
      <c r="W34" s="8">
        <v>100</v>
      </c>
      <c r="X34" s="6">
        <v>98.41</v>
      </c>
      <c r="Y34" s="8">
        <v>95.87</v>
      </c>
      <c r="Z34" s="6">
        <v>99</v>
      </c>
      <c r="AA34">
        <v>96.39</v>
      </c>
      <c r="AB34">
        <v>98.84</v>
      </c>
      <c r="AC34">
        <v>99.82</v>
      </c>
      <c r="AD34" s="6">
        <v>100</v>
      </c>
      <c r="AE34" s="8">
        <v>99.79</v>
      </c>
      <c r="AF34" s="6">
        <v>98</v>
      </c>
    </row>
    <row r="35" spans="1:32" x14ac:dyDescent="0.3">
      <c r="A35" t="s">
        <v>31</v>
      </c>
      <c r="B35" t="s">
        <v>38</v>
      </c>
      <c r="C35" s="4">
        <v>76.89</v>
      </c>
      <c r="D35" s="6">
        <v>73</v>
      </c>
      <c r="E35" s="8">
        <v>78.260000000000005</v>
      </c>
      <c r="F35" s="6">
        <v>73.37</v>
      </c>
      <c r="G35" s="8">
        <v>79.900000000000006</v>
      </c>
      <c r="H35" s="6">
        <v>76.92</v>
      </c>
      <c r="I35" s="4">
        <v>87.15</v>
      </c>
      <c r="J35" s="6">
        <v>94.23</v>
      </c>
      <c r="K35" s="8">
        <v>90.51</v>
      </c>
      <c r="L35" s="6">
        <v>91.24</v>
      </c>
      <c r="M35" s="8">
        <v>89.47</v>
      </c>
      <c r="N35" s="6">
        <v>90</v>
      </c>
      <c r="O35" s="4">
        <v>98.01</v>
      </c>
      <c r="P35" s="6">
        <v>98.93</v>
      </c>
      <c r="Q35" s="8">
        <v>96.27</v>
      </c>
      <c r="R35" s="6">
        <v>91.24</v>
      </c>
      <c r="S35" s="8">
        <v>89.47</v>
      </c>
      <c r="T35" s="6">
        <v>90</v>
      </c>
      <c r="U35" s="4">
        <v>99.98</v>
      </c>
      <c r="V35" s="6">
        <v>100</v>
      </c>
      <c r="W35" s="8">
        <v>98.93</v>
      </c>
      <c r="X35" s="6">
        <v>100</v>
      </c>
      <c r="Y35" s="8">
        <v>98.46</v>
      </c>
      <c r="Z35" s="6">
        <v>98</v>
      </c>
      <c r="AA35">
        <v>98.01</v>
      </c>
      <c r="AB35">
        <v>98.93</v>
      </c>
      <c r="AC35">
        <v>96.27</v>
      </c>
      <c r="AD35" s="6">
        <v>94.95</v>
      </c>
      <c r="AE35" s="8">
        <v>93.88</v>
      </c>
      <c r="AF35" s="6">
        <v>96</v>
      </c>
    </row>
    <row r="36" spans="1:32" x14ac:dyDescent="0.3">
      <c r="A36" t="s">
        <v>31</v>
      </c>
      <c r="B36" t="s">
        <v>39</v>
      </c>
      <c r="C36" s="4">
        <v>60.81</v>
      </c>
      <c r="D36" s="6">
        <v>59.83</v>
      </c>
      <c r="E36" s="8">
        <v>59.92</v>
      </c>
      <c r="F36" s="6">
        <v>54.65</v>
      </c>
      <c r="G36" s="8">
        <v>53.52</v>
      </c>
      <c r="H36" s="6">
        <v>53.85</v>
      </c>
      <c r="I36" s="4">
        <v>96.78</v>
      </c>
      <c r="J36" s="6">
        <v>96.87</v>
      </c>
      <c r="K36" s="8">
        <v>100</v>
      </c>
      <c r="L36" s="6">
        <v>91.84</v>
      </c>
      <c r="M36" s="8">
        <v>94.58</v>
      </c>
      <c r="N36" s="6">
        <v>95</v>
      </c>
      <c r="O36" s="4">
        <v>100</v>
      </c>
      <c r="P36" s="6">
        <v>99.17</v>
      </c>
      <c r="Q36" s="8">
        <v>100</v>
      </c>
      <c r="R36" s="6">
        <v>91.84</v>
      </c>
      <c r="S36" s="8">
        <v>94.58</v>
      </c>
      <c r="T36" s="6">
        <v>95</v>
      </c>
      <c r="U36" s="4">
        <v>94.5</v>
      </c>
      <c r="V36" s="6">
        <v>98.16</v>
      </c>
      <c r="W36" s="8">
        <v>97.77</v>
      </c>
      <c r="X36" s="6">
        <v>94.07</v>
      </c>
      <c r="Y36" s="8">
        <v>94.98</v>
      </c>
      <c r="Z36" s="6">
        <v>94</v>
      </c>
      <c r="AA36">
        <v>100</v>
      </c>
      <c r="AB36">
        <v>99.17</v>
      </c>
      <c r="AC36">
        <v>100</v>
      </c>
      <c r="AD36" s="6">
        <v>97.41</v>
      </c>
      <c r="AE36" s="8">
        <v>95.73</v>
      </c>
      <c r="AF36" s="6">
        <v>96.4</v>
      </c>
    </row>
    <row r="37" spans="1:32" x14ac:dyDescent="0.3">
      <c r="A37" t="s">
        <v>40</v>
      </c>
      <c r="B37" t="s">
        <v>41</v>
      </c>
      <c r="C37" s="4">
        <v>50.59</v>
      </c>
      <c r="D37" s="6">
        <v>55</v>
      </c>
      <c r="E37" s="8">
        <v>47.72</v>
      </c>
      <c r="F37" s="6">
        <v>51.12</v>
      </c>
      <c r="G37" s="8">
        <v>52.68</v>
      </c>
      <c r="H37" s="6">
        <v>50</v>
      </c>
      <c r="I37" s="4">
        <v>81.400000000000006</v>
      </c>
      <c r="J37" s="6">
        <v>86.86</v>
      </c>
      <c r="K37" s="8">
        <v>84.23</v>
      </c>
      <c r="L37" s="6">
        <v>84.03</v>
      </c>
      <c r="M37" s="8">
        <v>81.760000000000005</v>
      </c>
      <c r="N37" s="6">
        <v>85</v>
      </c>
      <c r="O37" s="4">
        <v>79.53</v>
      </c>
      <c r="P37" s="6">
        <v>87.55</v>
      </c>
      <c r="Q37" s="8">
        <v>89.84</v>
      </c>
      <c r="R37" s="6">
        <v>84.03</v>
      </c>
      <c r="S37" s="8">
        <v>81.760000000000005</v>
      </c>
      <c r="T37" s="6">
        <v>85</v>
      </c>
      <c r="U37" s="4">
        <v>86.33</v>
      </c>
      <c r="V37" s="6">
        <v>91.55</v>
      </c>
      <c r="W37" s="8">
        <v>88.14</v>
      </c>
      <c r="X37" s="6">
        <v>88.79</v>
      </c>
      <c r="Y37" s="8">
        <v>87.52</v>
      </c>
      <c r="Z37" s="6">
        <v>90</v>
      </c>
      <c r="AA37">
        <v>79.53</v>
      </c>
      <c r="AB37">
        <v>87.55</v>
      </c>
      <c r="AC37">
        <v>89.84</v>
      </c>
      <c r="AD37" s="6">
        <v>89.58</v>
      </c>
      <c r="AE37" s="8">
        <v>94.58</v>
      </c>
      <c r="AF37" s="6">
        <v>90</v>
      </c>
    </row>
    <row r="38" spans="1:32" x14ac:dyDescent="0.3">
      <c r="A38" t="s">
        <v>40</v>
      </c>
      <c r="B38" t="s">
        <v>42</v>
      </c>
      <c r="C38" s="4">
        <v>32.68</v>
      </c>
      <c r="D38" s="6">
        <v>32.880000000000003</v>
      </c>
      <c r="E38" s="8">
        <v>33.31</v>
      </c>
      <c r="F38" s="6">
        <v>32.32</v>
      </c>
      <c r="G38" s="8">
        <v>31.27</v>
      </c>
      <c r="H38" s="6">
        <v>35</v>
      </c>
      <c r="I38" s="4">
        <v>83.25</v>
      </c>
      <c r="J38" s="6">
        <v>86.4</v>
      </c>
      <c r="K38" s="8">
        <v>87.51</v>
      </c>
      <c r="L38" s="6">
        <v>90.94</v>
      </c>
      <c r="M38" s="8">
        <v>87.41</v>
      </c>
      <c r="N38" s="6">
        <v>88</v>
      </c>
      <c r="O38" s="4">
        <v>85.52</v>
      </c>
      <c r="P38" s="6">
        <v>89.34</v>
      </c>
      <c r="Q38" s="8">
        <v>84.77</v>
      </c>
      <c r="R38" s="6">
        <v>90.94</v>
      </c>
      <c r="S38" s="8">
        <v>87.41</v>
      </c>
      <c r="T38" s="6">
        <v>88</v>
      </c>
      <c r="U38" s="4">
        <v>91.83</v>
      </c>
      <c r="V38" s="6">
        <v>93.63</v>
      </c>
      <c r="W38" s="8">
        <v>91.08</v>
      </c>
      <c r="X38" s="6">
        <v>98.8</v>
      </c>
      <c r="Y38" s="8">
        <v>96.07</v>
      </c>
      <c r="Z38" s="6">
        <v>95</v>
      </c>
      <c r="AA38">
        <v>85.52</v>
      </c>
      <c r="AB38">
        <v>89.34</v>
      </c>
      <c r="AC38">
        <v>84.77</v>
      </c>
      <c r="AD38" s="6">
        <v>90.69</v>
      </c>
      <c r="AE38" s="8">
        <v>86.11</v>
      </c>
      <c r="AF38" s="6">
        <v>88</v>
      </c>
    </row>
    <row r="39" spans="1:32" x14ac:dyDescent="0.3">
      <c r="A39" t="s">
        <v>40</v>
      </c>
      <c r="B39" t="s">
        <v>43</v>
      </c>
      <c r="C39" s="4">
        <v>20.32</v>
      </c>
      <c r="D39" s="6">
        <v>13.92</v>
      </c>
      <c r="E39" s="8">
        <v>11.21</v>
      </c>
      <c r="F39" s="6">
        <v>13.16</v>
      </c>
      <c r="G39" s="8">
        <v>13.03</v>
      </c>
      <c r="H39" s="6">
        <v>15</v>
      </c>
      <c r="I39" s="4">
        <v>93.62</v>
      </c>
      <c r="J39" s="6">
        <v>96.13</v>
      </c>
      <c r="K39" s="8">
        <v>97.42</v>
      </c>
      <c r="L39" s="6">
        <v>95.89</v>
      </c>
      <c r="M39" s="8">
        <v>94.27</v>
      </c>
      <c r="N39" s="6">
        <v>95</v>
      </c>
      <c r="O39" s="4">
        <v>97.42</v>
      </c>
      <c r="P39" s="6">
        <v>92.8</v>
      </c>
      <c r="Q39" s="8">
        <v>94.32</v>
      </c>
      <c r="R39" s="6">
        <v>95.89</v>
      </c>
      <c r="S39" s="8">
        <v>94.27</v>
      </c>
      <c r="T39" s="6">
        <v>95</v>
      </c>
      <c r="U39" s="4">
        <v>91.89</v>
      </c>
      <c r="V39" s="6">
        <v>97.5</v>
      </c>
      <c r="W39" s="8">
        <v>93.72</v>
      </c>
      <c r="X39" s="6">
        <v>93.47</v>
      </c>
      <c r="Y39" s="8">
        <v>92.69</v>
      </c>
      <c r="Z39" s="6">
        <v>94</v>
      </c>
      <c r="AA39">
        <v>97.42</v>
      </c>
      <c r="AB39">
        <v>92.8</v>
      </c>
      <c r="AC39">
        <v>94.32</v>
      </c>
      <c r="AD39" s="6">
        <v>91.48</v>
      </c>
      <c r="AE39" s="8">
        <v>89.73</v>
      </c>
      <c r="AF39" s="6">
        <v>93</v>
      </c>
    </row>
    <row r="40" spans="1:32" x14ac:dyDescent="0.3">
      <c r="A40" t="s">
        <v>40</v>
      </c>
      <c r="B40" t="s">
        <v>44</v>
      </c>
      <c r="C40" s="4">
        <v>0</v>
      </c>
      <c r="D40" s="6">
        <v>0</v>
      </c>
      <c r="E40" s="8">
        <v>2.41</v>
      </c>
      <c r="F40" s="6">
        <v>0.39</v>
      </c>
      <c r="G40" s="8">
        <v>3.6</v>
      </c>
      <c r="H40" s="6">
        <v>0</v>
      </c>
      <c r="I40" s="4">
        <v>99.25</v>
      </c>
      <c r="J40" s="6">
        <v>91.92</v>
      </c>
      <c r="K40" s="8">
        <v>93.46</v>
      </c>
      <c r="L40" s="6">
        <v>93.54</v>
      </c>
      <c r="M40" s="8">
        <v>96.79</v>
      </c>
      <c r="N40" s="6">
        <v>95</v>
      </c>
      <c r="O40" s="4">
        <v>93.85</v>
      </c>
      <c r="P40" s="6">
        <v>87.16</v>
      </c>
      <c r="Q40" s="8">
        <v>94.28</v>
      </c>
      <c r="R40" s="6">
        <v>93.54</v>
      </c>
      <c r="S40" s="8">
        <v>96.79</v>
      </c>
      <c r="T40" s="6">
        <v>95</v>
      </c>
      <c r="U40" s="4">
        <v>90.11</v>
      </c>
      <c r="V40" s="6">
        <v>86.11</v>
      </c>
      <c r="W40" s="8">
        <v>89.06</v>
      </c>
      <c r="X40" s="6">
        <v>87.45</v>
      </c>
      <c r="Y40" s="8">
        <v>85</v>
      </c>
      <c r="Z40" s="6">
        <v>88</v>
      </c>
      <c r="AA40">
        <v>93.85</v>
      </c>
      <c r="AB40">
        <v>87.16</v>
      </c>
      <c r="AC40">
        <v>94.28</v>
      </c>
      <c r="AD40" s="6">
        <v>94.1</v>
      </c>
      <c r="AE40" s="8">
        <v>89.09</v>
      </c>
      <c r="AF40" s="6">
        <v>94</v>
      </c>
    </row>
    <row r="41" spans="1:32" x14ac:dyDescent="0.3">
      <c r="A41" t="s">
        <v>40</v>
      </c>
      <c r="B41" t="s">
        <v>45</v>
      </c>
      <c r="C41" s="4">
        <v>98.67</v>
      </c>
      <c r="D41" s="6">
        <v>97.58</v>
      </c>
      <c r="E41" s="8">
        <v>100</v>
      </c>
      <c r="F41" s="6">
        <v>100</v>
      </c>
      <c r="G41" s="8">
        <v>96.66</v>
      </c>
      <c r="H41" s="6">
        <v>100</v>
      </c>
      <c r="I41" s="4">
        <v>64.599999999999994</v>
      </c>
      <c r="J41" s="6">
        <v>69.84</v>
      </c>
      <c r="K41" s="8">
        <v>68.290000000000006</v>
      </c>
      <c r="L41" s="6">
        <v>71.040000000000006</v>
      </c>
      <c r="M41" s="8">
        <v>71.599999999999994</v>
      </c>
      <c r="N41" s="6">
        <v>70</v>
      </c>
      <c r="O41" s="4">
        <v>83.98</v>
      </c>
      <c r="P41" s="6">
        <v>74.48</v>
      </c>
      <c r="Q41" s="8">
        <v>85.81</v>
      </c>
      <c r="R41" s="6">
        <v>71.040000000000006</v>
      </c>
      <c r="S41" s="8">
        <v>71.599999999999994</v>
      </c>
      <c r="T41" s="6">
        <v>70</v>
      </c>
      <c r="U41" s="4">
        <v>87.45</v>
      </c>
      <c r="V41" s="6">
        <v>85</v>
      </c>
      <c r="W41" s="8">
        <v>85.22</v>
      </c>
      <c r="X41" s="6">
        <v>85</v>
      </c>
      <c r="Y41" s="8">
        <v>85</v>
      </c>
      <c r="Z41" s="6">
        <v>85</v>
      </c>
      <c r="AA41">
        <v>83.98</v>
      </c>
      <c r="AB41">
        <v>74.48</v>
      </c>
      <c r="AC41">
        <v>85.81</v>
      </c>
      <c r="AD41" s="6">
        <v>79.709999999999994</v>
      </c>
      <c r="AE41" s="8">
        <v>75.540000000000006</v>
      </c>
      <c r="AF41" s="6">
        <v>80</v>
      </c>
    </row>
    <row r="42" spans="1:32" x14ac:dyDescent="0.3">
      <c r="A42" t="s">
        <v>40</v>
      </c>
      <c r="B42" t="s">
        <v>46</v>
      </c>
      <c r="C42" s="4">
        <v>68.430000000000007</v>
      </c>
      <c r="D42" s="6">
        <v>64.53</v>
      </c>
      <c r="E42" s="8">
        <v>58.96</v>
      </c>
      <c r="F42" s="6">
        <v>60.35</v>
      </c>
      <c r="G42" s="8">
        <v>67.180000000000007</v>
      </c>
      <c r="H42" s="6">
        <v>65</v>
      </c>
      <c r="I42" s="4">
        <v>83.86</v>
      </c>
      <c r="J42" s="6">
        <v>83.06</v>
      </c>
      <c r="K42" s="8">
        <v>81.650000000000006</v>
      </c>
      <c r="L42" s="6">
        <v>81.709999999999994</v>
      </c>
      <c r="M42" s="8">
        <v>82.75</v>
      </c>
      <c r="N42" s="6">
        <v>83</v>
      </c>
      <c r="O42" s="4">
        <v>89.51</v>
      </c>
      <c r="P42" s="6">
        <v>88.56</v>
      </c>
      <c r="Q42" s="8">
        <v>87.11</v>
      </c>
      <c r="R42" s="6">
        <v>81.709999999999994</v>
      </c>
      <c r="S42" s="8">
        <v>82.75</v>
      </c>
      <c r="T42" s="6">
        <v>83</v>
      </c>
      <c r="U42" s="4">
        <v>92.09</v>
      </c>
      <c r="V42" s="6">
        <v>95.49</v>
      </c>
      <c r="W42" s="8">
        <v>96.78</v>
      </c>
      <c r="X42" s="6">
        <v>96.05</v>
      </c>
      <c r="Y42" s="8">
        <v>96.28</v>
      </c>
      <c r="Z42" s="6">
        <v>96</v>
      </c>
      <c r="AA42">
        <v>89.51</v>
      </c>
      <c r="AB42">
        <v>88.56</v>
      </c>
      <c r="AC42">
        <v>87.11</v>
      </c>
      <c r="AD42" s="6">
        <v>90.93</v>
      </c>
      <c r="AE42" s="8">
        <v>93.56</v>
      </c>
      <c r="AF42" s="6">
        <v>91</v>
      </c>
    </row>
    <row r="43" spans="1:32" x14ac:dyDescent="0.3">
      <c r="A43" t="s">
        <v>40</v>
      </c>
      <c r="B43" t="s">
        <v>47</v>
      </c>
      <c r="C43" s="4">
        <v>30.45</v>
      </c>
      <c r="D43" s="6">
        <v>20.74</v>
      </c>
      <c r="E43" s="8">
        <v>28.55</v>
      </c>
      <c r="F43" s="6">
        <v>29.95</v>
      </c>
      <c r="G43" s="8">
        <v>25.56</v>
      </c>
      <c r="H43" s="6">
        <v>25</v>
      </c>
      <c r="I43" s="4">
        <v>92.97</v>
      </c>
      <c r="J43" s="6">
        <v>91.13</v>
      </c>
      <c r="K43" s="8">
        <v>94.15</v>
      </c>
      <c r="L43" s="6">
        <v>96.64</v>
      </c>
      <c r="M43" s="8">
        <v>93.91</v>
      </c>
      <c r="N43" s="6">
        <v>92</v>
      </c>
      <c r="O43" s="4">
        <v>90.5</v>
      </c>
      <c r="P43" s="6">
        <v>92.03</v>
      </c>
      <c r="Q43" s="8">
        <v>94.55</v>
      </c>
      <c r="R43" s="6">
        <v>96.64</v>
      </c>
      <c r="S43" s="8">
        <v>93.91</v>
      </c>
      <c r="T43" s="6">
        <v>92</v>
      </c>
      <c r="U43" s="4">
        <v>95.34</v>
      </c>
      <c r="V43" s="6">
        <v>90.6</v>
      </c>
      <c r="W43" s="8">
        <v>95.91</v>
      </c>
      <c r="X43" s="6">
        <v>94.18</v>
      </c>
      <c r="Y43" s="8">
        <v>93.75</v>
      </c>
      <c r="Z43" s="6">
        <v>92</v>
      </c>
      <c r="AA43">
        <v>90.5</v>
      </c>
      <c r="AB43">
        <v>92.03</v>
      </c>
      <c r="AC43">
        <v>94.55</v>
      </c>
      <c r="AD43" s="6">
        <v>92.08</v>
      </c>
      <c r="AE43" s="8">
        <v>93.67</v>
      </c>
      <c r="AF43" s="6">
        <v>92</v>
      </c>
    </row>
    <row r="44" spans="1:32" x14ac:dyDescent="0.3">
      <c r="A44" t="s">
        <v>40</v>
      </c>
      <c r="B44" t="s">
        <v>48</v>
      </c>
      <c r="C44" s="4">
        <v>78.83</v>
      </c>
      <c r="D44" s="6">
        <v>89.61</v>
      </c>
      <c r="E44" s="8">
        <v>85.16</v>
      </c>
      <c r="F44" s="6">
        <v>79.739999999999995</v>
      </c>
      <c r="G44" s="8">
        <v>80.66</v>
      </c>
      <c r="H44" s="6">
        <v>85</v>
      </c>
      <c r="I44" s="4">
        <v>77.95</v>
      </c>
      <c r="J44" s="6">
        <v>78.39</v>
      </c>
      <c r="K44" s="8">
        <v>80.569999999999993</v>
      </c>
      <c r="L44" s="6">
        <v>76.67</v>
      </c>
      <c r="M44" s="8">
        <v>80.599999999999994</v>
      </c>
      <c r="N44" s="6">
        <v>80</v>
      </c>
      <c r="O44" s="4">
        <v>87.18</v>
      </c>
      <c r="P44" s="6">
        <v>85.33</v>
      </c>
      <c r="Q44" s="8">
        <v>86.67</v>
      </c>
      <c r="R44" s="6">
        <v>76.67</v>
      </c>
      <c r="S44" s="8">
        <v>80.599999999999994</v>
      </c>
      <c r="T44" s="6">
        <v>80</v>
      </c>
      <c r="U44" s="4">
        <v>96.68</v>
      </c>
      <c r="V44" s="6">
        <v>92.92</v>
      </c>
      <c r="W44" s="8">
        <v>99.52</v>
      </c>
      <c r="X44" s="6">
        <v>90.33</v>
      </c>
      <c r="Y44" s="8">
        <v>92.83</v>
      </c>
      <c r="Z44" s="6">
        <v>97</v>
      </c>
      <c r="AA44">
        <v>87.18</v>
      </c>
      <c r="AB44">
        <v>85.33</v>
      </c>
      <c r="AC44">
        <v>86.67</v>
      </c>
      <c r="AD44" s="6">
        <v>80.67</v>
      </c>
      <c r="AE44" s="8">
        <v>82.99</v>
      </c>
      <c r="AF44" s="6">
        <v>84</v>
      </c>
    </row>
    <row r="45" spans="1:32" x14ac:dyDescent="0.3">
      <c r="A45" t="s">
        <v>49</v>
      </c>
      <c r="B45" t="s">
        <v>50</v>
      </c>
      <c r="C45" s="4">
        <v>24.08</v>
      </c>
      <c r="D45" s="6">
        <v>30.33</v>
      </c>
      <c r="E45" s="8">
        <v>29.87</v>
      </c>
      <c r="F45" s="6">
        <v>32.81</v>
      </c>
      <c r="G45" s="8">
        <v>28.82</v>
      </c>
      <c r="H45" s="6">
        <v>28.57</v>
      </c>
      <c r="I45" s="4">
        <v>81.900000000000006</v>
      </c>
      <c r="J45" s="6">
        <v>82.09</v>
      </c>
      <c r="K45" s="8">
        <v>82.79</v>
      </c>
      <c r="L45" s="6">
        <v>81.63</v>
      </c>
      <c r="M45" s="8">
        <v>85.43</v>
      </c>
      <c r="N45" s="6">
        <v>82</v>
      </c>
      <c r="O45" s="4">
        <v>73.84</v>
      </c>
      <c r="P45" s="6">
        <v>77.38</v>
      </c>
      <c r="Q45" s="8">
        <v>73.87</v>
      </c>
      <c r="R45" s="6">
        <v>81.63</v>
      </c>
      <c r="S45" s="8">
        <v>85.43</v>
      </c>
      <c r="T45" s="6">
        <v>82</v>
      </c>
      <c r="U45" s="4">
        <v>95.99</v>
      </c>
      <c r="V45" s="6">
        <v>92.29</v>
      </c>
      <c r="W45" s="8">
        <v>94.99</v>
      </c>
      <c r="X45" s="6">
        <v>94.72</v>
      </c>
      <c r="Y45" s="8">
        <v>95.61</v>
      </c>
      <c r="Z45" s="6">
        <v>94</v>
      </c>
      <c r="AA45">
        <v>73.84</v>
      </c>
      <c r="AB45">
        <v>77.38</v>
      </c>
      <c r="AC45">
        <v>73.87</v>
      </c>
      <c r="AD45" s="6">
        <v>73.41</v>
      </c>
      <c r="AE45" s="8">
        <v>73.42</v>
      </c>
      <c r="AF45" s="6">
        <v>76</v>
      </c>
    </row>
    <row r="46" spans="1:32" x14ac:dyDescent="0.3">
      <c r="A46" t="s">
        <v>49</v>
      </c>
      <c r="B46" t="s">
        <v>51</v>
      </c>
      <c r="C46" s="4">
        <v>0</v>
      </c>
      <c r="D46" s="6">
        <v>1.97</v>
      </c>
      <c r="E46" s="8">
        <v>0.43</v>
      </c>
      <c r="F46" s="6">
        <v>0.74</v>
      </c>
      <c r="G46" s="8">
        <v>0</v>
      </c>
      <c r="H46" s="6">
        <v>0</v>
      </c>
      <c r="I46" s="4">
        <v>96.94</v>
      </c>
      <c r="J46" s="6">
        <v>91.44</v>
      </c>
      <c r="K46" s="8">
        <v>94.1</v>
      </c>
      <c r="L46" s="6">
        <v>95</v>
      </c>
      <c r="M46" s="8">
        <v>88.7</v>
      </c>
      <c r="N46" s="6">
        <v>92</v>
      </c>
      <c r="O46" s="4">
        <v>97.42</v>
      </c>
      <c r="P46" s="6">
        <v>94.71</v>
      </c>
      <c r="Q46" s="8">
        <v>87.21</v>
      </c>
      <c r="R46" s="6">
        <v>95</v>
      </c>
      <c r="S46" s="8">
        <v>88.7</v>
      </c>
      <c r="T46" s="6">
        <v>92</v>
      </c>
      <c r="U46" s="4">
        <v>100</v>
      </c>
      <c r="V46" s="6">
        <v>100</v>
      </c>
      <c r="W46" s="8">
        <v>96.08</v>
      </c>
      <c r="X46" s="6">
        <v>100</v>
      </c>
      <c r="Y46" s="8">
        <v>100</v>
      </c>
      <c r="Z46" s="6">
        <v>98</v>
      </c>
      <c r="AA46">
        <v>97.42</v>
      </c>
      <c r="AB46">
        <v>94.71</v>
      </c>
      <c r="AC46">
        <v>87.21</v>
      </c>
      <c r="AD46" s="6">
        <v>92.29</v>
      </c>
      <c r="AE46" s="8">
        <v>93.89</v>
      </c>
      <c r="AF46" s="6">
        <v>92</v>
      </c>
    </row>
    <row r="47" spans="1:32" x14ac:dyDescent="0.3">
      <c r="A47" t="s">
        <v>49</v>
      </c>
      <c r="B47" t="s">
        <v>52</v>
      </c>
      <c r="C47" s="4">
        <v>77.31</v>
      </c>
      <c r="D47" s="6">
        <v>65.44</v>
      </c>
      <c r="E47" s="8">
        <v>71.22</v>
      </c>
      <c r="F47" s="6">
        <v>72.040000000000006</v>
      </c>
      <c r="G47" s="8">
        <v>73.14</v>
      </c>
      <c r="H47" s="6">
        <v>71.430000000000007</v>
      </c>
      <c r="I47" s="4">
        <v>81.03</v>
      </c>
      <c r="J47" s="6">
        <v>78.650000000000006</v>
      </c>
      <c r="K47" s="8">
        <v>82.77</v>
      </c>
      <c r="L47" s="6">
        <v>74.709999999999994</v>
      </c>
      <c r="M47" s="8">
        <v>77.510000000000005</v>
      </c>
      <c r="N47" s="6">
        <v>79</v>
      </c>
      <c r="O47" s="4">
        <v>77.83</v>
      </c>
      <c r="P47" s="6">
        <v>74.52</v>
      </c>
      <c r="Q47" s="8">
        <v>77.430000000000007</v>
      </c>
      <c r="R47" s="6">
        <v>74.709999999999994</v>
      </c>
      <c r="S47" s="8">
        <v>77.510000000000005</v>
      </c>
      <c r="T47" s="6">
        <v>79</v>
      </c>
      <c r="U47" s="4">
        <v>100</v>
      </c>
      <c r="V47" s="6">
        <v>95.71</v>
      </c>
      <c r="W47" s="8">
        <v>95.78</v>
      </c>
      <c r="X47" s="6">
        <v>98.6</v>
      </c>
      <c r="Y47" s="8">
        <v>97.59</v>
      </c>
      <c r="Z47" s="6">
        <v>97</v>
      </c>
      <c r="AA47">
        <v>77.83</v>
      </c>
      <c r="AB47">
        <v>74.52</v>
      </c>
      <c r="AC47">
        <v>77.430000000000007</v>
      </c>
      <c r="AD47" s="6">
        <v>79.099999999999994</v>
      </c>
      <c r="AE47" s="8">
        <v>79.88</v>
      </c>
      <c r="AF47" s="6">
        <v>78</v>
      </c>
    </row>
    <row r="48" spans="1:32" x14ac:dyDescent="0.3">
      <c r="A48" t="s">
        <v>49</v>
      </c>
      <c r="B48" t="s">
        <v>53</v>
      </c>
      <c r="C48" s="4">
        <v>43.37</v>
      </c>
      <c r="D48" s="6">
        <v>36.619999999999997</v>
      </c>
      <c r="E48" s="8">
        <v>39.57</v>
      </c>
      <c r="F48" s="6">
        <v>43</v>
      </c>
      <c r="G48" s="8">
        <v>41.03</v>
      </c>
      <c r="H48" s="6">
        <v>42.86</v>
      </c>
      <c r="I48" s="4">
        <v>93.31</v>
      </c>
      <c r="J48" s="6">
        <v>94.53</v>
      </c>
      <c r="K48" s="8">
        <v>89.11</v>
      </c>
      <c r="L48" s="6">
        <v>90.48</v>
      </c>
      <c r="M48" s="8">
        <v>92.13</v>
      </c>
      <c r="N48" s="6">
        <v>95</v>
      </c>
      <c r="O48" s="4">
        <v>94.18</v>
      </c>
      <c r="P48" s="6">
        <v>90.19</v>
      </c>
      <c r="Q48" s="8">
        <v>96.41</v>
      </c>
      <c r="R48" s="6">
        <v>90.48</v>
      </c>
      <c r="S48" s="8">
        <v>92.13</v>
      </c>
      <c r="T48" s="6">
        <v>95</v>
      </c>
      <c r="U48" s="4">
        <v>95.11</v>
      </c>
      <c r="V48" s="6">
        <v>87.74</v>
      </c>
      <c r="W48" s="8">
        <v>85</v>
      </c>
      <c r="X48" s="6">
        <v>85</v>
      </c>
      <c r="Y48" s="8">
        <v>90.4</v>
      </c>
      <c r="Z48" s="6">
        <v>88</v>
      </c>
      <c r="AA48">
        <v>94.18</v>
      </c>
      <c r="AB48">
        <v>90.19</v>
      </c>
      <c r="AC48">
        <v>96.41</v>
      </c>
      <c r="AD48" s="6">
        <v>91.2</v>
      </c>
      <c r="AE48" s="8">
        <v>97.69</v>
      </c>
      <c r="AF48" s="6">
        <v>94</v>
      </c>
    </row>
    <row r="49" spans="1:32" x14ac:dyDescent="0.3">
      <c r="A49" t="s">
        <v>49</v>
      </c>
      <c r="B49" t="s">
        <v>54</v>
      </c>
      <c r="C49" s="4">
        <v>55.02</v>
      </c>
      <c r="D49" s="6">
        <v>47.16</v>
      </c>
      <c r="E49" s="8">
        <v>55.21</v>
      </c>
      <c r="F49" s="6">
        <v>52.01</v>
      </c>
      <c r="G49" s="8">
        <v>54.13</v>
      </c>
      <c r="H49" s="6">
        <v>53.57</v>
      </c>
      <c r="I49" s="4">
        <v>84.49</v>
      </c>
      <c r="J49" s="6">
        <v>84.64</v>
      </c>
      <c r="K49" s="8">
        <v>86.81</v>
      </c>
      <c r="L49" s="6">
        <v>86.18</v>
      </c>
      <c r="M49" s="8">
        <v>87.28</v>
      </c>
      <c r="N49" s="6">
        <v>85</v>
      </c>
      <c r="O49" s="4">
        <v>86.62</v>
      </c>
      <c r="P49" s="6">
        <v>86.44</v>
      </c>
      <c r="Q49" s="8">
        <v>79.66</v>
      </c>
      <c r="R49" s="6">
        <v>86.18</v>
      </c>
      <c r="S49" s="8">
        <v>87.28</v>
      </c>
      <c r="T49" s="6">
        <v>85</v>
      </c>
      <c r="U49" s="4">
        <v>94.42</v>
      </c>
      <c r="V49" s="6">
        <v>95.48</v>
      </c>
      <c r="W49" s="8">
        <v>88.24</v>
      </c>
      <c r="X49" s="6">
        <v>85.82</v>
      </c>
      <c r="Y49" s="8">
        <v>92.65</v>
      </c>
      <c r="Z49" s="6">
        <v>92</v>
      </c>
      <c r="AA49">
        <v>86.62</v>
      </c>
      <c r="AB49">
        <v>86.44</v>
      </c>
      <c r="AC49">
        <v>79.66</v>
      </c>
      <c r="AD49" s="6">
        <v>79.14</v>
      </c>
      <c r="AE49" s="8">
        <v>79.459999999999994</v>
      </c>
      <c r="AF49" s="6">
        <v>84</v>
      </c>
    </row>
    <row r="50" spans="1:32" x14ac:dyDescent="0.3">
      <c r="A50" t="s">
        <v>49</v>
      </c>
      <c r="B50" t="s">
        <v>55</v>
      </c>
      <c r="C50" s="4">
        <v>84.7</v>
      </c>
      <c r="D50" s="6">
        <v>100</v>
      </c>
      <c r="E50" s="8">
        <v>82.82</v>
      </c>
      <c r="F50" s="6">
        <v>99.66</v>
      </c>
      <c r="G50" s="8">
        <v>91.21</v>
      </c>
      <c r="H50" s="6">
        <v>89.29</v>
      </c>
      <c r="I50" s="4">
        <v>70.03</v>
      </c>
      <c r="J50" s="6">
        <v>76.47</v>
      </c>
      <c r="K50" s="8">
        <v>69.72</v>
      </c>
      <c r="L50" s="6">
        <v>72.239999999999995</v>
      </c>
      <c r="M50" s="8">
        <v>72.180000000000007</v>
      </c>
      <c r="N50" s="6">
        <v>68</v>
      </c>
      <c r="O50" s="4">
        <v>70</v>
      </c>
      <c r="P50" s="6">
        <v>70.92</v>
      </c>
      <c r="Q50" s="8">
        <v>70</v>
      </c>
      <c r="R50" s="6">
        <v>72.239999999999995</v>
      </c>
      <c r="S50" s="8">
        <v>72.180000000000007</v>
      </c>
      <c r="T50" s="6">
        <v>68</v>
      </c>
      <c r="U50" s="4">
        <v>98.36</v>
      </c>
      <c r="V50" s="6">
        <v>100</v>
      </c>
      <c r="W50" s="8">
        <v>96.19</v>
      </c>
      <c r="X50" s="6">
        <v>97.92</v>
      </c>
      <c r="Y50" s="8">
        <v>90.58</v>
      </c>
      <c r="Z50" s="6">
        <v>96</v>
      </c>
      <c r="AA50">
        <v>70</v>
      </c>
      <c r="AB50">
        <v>70.92</v>
      </c>
      <c r="AC50">
        <v>70</v>
      </c>
      <c r="AD50" s="6">
        <v>70</v>
      </c>
      <c r="AE50" s="8">
        <v>70</v>
      </c>
      <c r="AF50" s="6">
        <v>64</v>
      </c>
    </row>
    <row r="51" spans="1:32" x14ac:dyDescent="0.3">
      <c r="A51" t="s">
        <v>49</v>
      </c>
      <c r="B51" t="s">
        <v>56</v>
      </c>
      <c r="C51" s="4">
        <v>70.12</v>
      </c>
      <c r="D51" s="6">
        <v>78.05</v>
      </c>
      <c r="E51" s="8">
        <v>77.430000000000007</v>
      </c>
      <c r="F51" s="6">
        <v>74.41</v>
      </c>
      <c r="G51" s="8">
        <v>78.400000000000006</v>
      </c>
      <c r="H51" s="6">
        <v>78.569999999999993</v>
      </c>
      <c r="I51" s="4">
        <v>63.63</v>
      </c>
      <c r="J51" s="6">
        <v>71.58</v>
      </c>
      <c r="K51" s="8">
        <v>72.97</v>
      </c>
      <c r="L51" s="6">
        <v>68.28</v>
      </c>
      <c r="M51" s="8">
        <v>69.72</v>
      </c>
      <c r="N51" s="6">
        <v>70</v>
      </c>
      <c r="O51" s="4">
        <v>70</v>
      </c>
      <c r="P51" s="6">
        <v>70</v>
      </c>
      <c r="Q51" s="8">
        <v>72.75</v>
      </c>
      <c r="R51" s="6">
        <v>68.28</v>
      </c>
      <c r="S51" s="8">
        <v>69.72</v>
      </c>
      <c r="T51" s="6">
        <v>70</v>
      </c>
      <c r="U51" s="4">
        <v>89.42</v>
      </c>
      <c r="V51" s="6">
        <v>93.11</v>
      </c>
      <c r="W51" s="8">
        <v>97.76</v>
      </c>
      <c r="X51" s="6">
        <v>90.31</v>
      </c>
      <c r="Y51" s="8">
        <v>100</v>
      </c>
      <c r="Z51" s="6">
        <v>95</v>
      </c>
      <c r="AA51">
        <v>70</v>
      </c>
      <c r="AB51">
        <v>70</v>
      </c>
      <c r="AC51">
        <v>72.75</v>
      </c>
      <c r="AD51" s="6">
        <v>70</v>
      </c>
      <c r="AE51" s="8">
        <v>75</v>
      </c>
      <c r="AF51" s="6">
        <v>70</v>
      </c>
    </row>
    <row r="52" spans="1:32" x14ac:dyDescent="0.3">
      <c r="A52" t="s">
        <v>49</v>
      </c>
      <c r="B52" t="s">
        <v>57</v>
      </c>
      <c r="C52" s="4">
        <v>11.23</v>
      </c>
      <c r="D52" s="6">
        <v>22.57</v>
      </c>
      <c r="E52" s="8">
        <v>16.62</v>
      </c>
      <c r="F52" s="6">
        <v>14.24</v>
      </c>
      <c r="G52" s="8">
        <v>19.600000000000001</v>
      </c>
      <c r="H52" s="6">
        <v>17.86</v>
      </c>
      <c r="I52" s="4">
        <v>84.41</v>
      </c>
      <c r="J52" s="6">
        <v>87.29</v>
      </c>
      <c r="K52" s="8">
        <v>88.94</v>
      </c>
      <c r="L52" s="6">
        <v>89.58</v>
      </c>
      <c r="M52" s="8">
        <v>84.95</v>
      </c>
      <c r="N52" s="6">
        <v>88</v>
      </c>
      <c r="O52" s="4">
        <v>81.75</v>
      </c>
      <c r="P52" s="6">
        <v>84.07</v>
      </c>
      <c r="Q52" s="8">
        <v>82.51</v>
      </c>
      <c r="R52" s="6">
        <v>89.58</v>
      </c>
      <c r="S52" s="8">
        <v>84.95</v>
      </c>
      <c r="T52" s="6">
        <v>88</v>
      </c>
      <c r="U52" s="4">
        <v>92.84</v>
      </c>
      <c r="V52" s="6">
        <v>99.62</v>
      </c>
      <c r="W52" s="8">
        <v>93.54</v>
      </c>
      <c r="X52" s="6">
        <v>90.22</v>
      </c>
      <c r="Y52" s="8">
        <v>97.67</v>
      </c>
      <c r="Z52" s="6">
        <v>95</v>
      </c>
      <c r="AA52">
        <v>81.75</v>
      </c>
      <c r="AB52">
        <v>84.07</v>
      </c>
      <c r="AC52">
        <v>82.51</v>
      </c>
      <c r="AD52" s="6">
        <v>88.7</v>
      </c>
      <c r="AE52" s="8">
        <v>86.98</v>
      </c>
      <c r="AF52" s="6">
        <v>88</v>
      </c>
    </row>
    <row r="53" spans="1:32" x14ac:dyDescent="0.3">
      <c r="A53" t="s">
        <v>49</v>
      </c>
      <c r="B53" t="s">
        <v>58</v>
      </c>
      <c r="C53" s="4">
        <v>65.599999999999994</v>
      </c>
      <c r="D53" s="6">
        <v>64.510000000000005</v>
      </c>
      <c r="E53" s="8">
        <v>67.45</v>
      </c>
      <c r="F53" s="6">
        <v>58.4</v>
      </c>
      <c r="G53" s="8">
        <v>70.260000000000005</v>
      </c>
      <c r="H53" s="6">
        <v>64.290000000000006</v>
      </c>
      <c r="I53" s="4">
        <v>74.78</v>
      </c>
      <c r="J53" s="6">
        <v>77.58</v>
      </c>
      <c r="K53" s="8">
        <v>73.05</v>
      </c>
      <c r="L53" s="6">
        <v>70.959999999999994</v>
      </c>
      <c r="M53" s="8">
        <v>72.11</v>
      </c>
      <c r="N53" s="6">
        <v>75</v>
      </c>
      <c r="O53" s="4">
        <v>74.989999999999995</v>
      </c>
      <c r="P53" s="6">
        <v>78.59</v>
      </c>
      <c r="Q53" s="8">
        <v>76.84</v>
      </c>
      <c r="R53" s="6">
        <v>70.959999999999994</v>
      </c>
      <c r="S53" s="8">
        <v>72.11</v>
      </c>
      <c r="T53" s="6">
        <v>75</v>
      </c>
      <c r="U53" s="4">
        <v>100</v>
      </c>
      <c r="V53" s="6">
        <v>100</v>
      </c>
      <c r="W53" s="8">
        <v>93.26</v>
      </c>
      <c r="X53" s="6">
        <v>98.78</v>
      </c>
      <c r="Y53" s="8">
        <v>95.71</v>
      </c>
      <c r="Z53" s="6">
        <v>98</v>
      </c>
      <c r="AA53">
        <v>74.989999999999995</v>
      </c>
      <c r="AB53">
        <v>78.59</v>
      </c>
      <c r="AC53">
        <v>76.84</v>
      </c>
      <c r="AD53" s="6">
        <v>76.08</v>
      </c>
      <c r="AE53" s="8">
        <v>76.3</v>
      </c>
      <c r="AF53" s="6">
        <v>76</v>
      </c>
    </row>
    <row r="54" spans="1:32" x14ac:dyDescent="0.3">
      <c r="A54" t="s">
        <v>49</v>
      </c>
      <c r="B54" t="s">
        <v>59</v>
      </c>
      <c r="C54" s="4">
        <v>82.55</v>
      </c>
      <c r="D54" s="6">
        <v>93.98</v>
      </c>
      <c r="E54" s="8">
        <v>77.180000000000007</v>
      </c>
      <c r="F54" s="6">
        <v>87.45</v>
      </c>
      <c r="G54" s="8">
        <v>85.86</v>
      </c>
      <c r="H54" s="6">
        <v>85.71</v>
      </c>
      <c r="I54" s="4">
        <v>72.19</v>
      </c>
      <c r="J54" s="6">
        <v>82.16</v>
      </c>
      <c r="K54" s="8">
        <v>77.87</v>
      </c>
      <c r="L54" s="6">
        <v>78.540000000000006</v>
      </c>
      <c r="M54" s="8">
        <v>78.41</v>
      </c>
      <c r="N54" s="6">
        <v>78</v>
      </c>
      <c r="O54" s="4">
        <v>76.78</v>
      </c>
      <c r="P54" s="6">
        <v>85.21</v>
      </c>
      <c r="Q54" s="8">
        <v>77.69</v>
      </c>
      <c r="R54" s="6">
        <v>78.540000000000006</v>
      </c>
      <c r="S54" s="8">
        <v>78.41</v>
      </c>
      <c r="T54" s="6">
        <v>78</v>
      </c>
      <c r="U54" s="4">
        <v>87.55</v>
      </c>
      <c r="V54" s="6">
        <v>99.11</v>
      </c>
      <c r="W54" s="8">
        <v>91.46</v>
      </c>
      <c r="X54" s="6">
        <v>95.38</v>
      </c>
      <c r="Y54" s="8">
        <v>89.28</v>
      </c>
      <c r="Z54" s="6">
        <v>93</v>
      </c>
      <c r="AA54">
        <v>76.78</v>
      </c>
      <c r="AB54">
        <v>85.21</v>
      </c>
      <c r="AC54">
        <v>77.69</v>
      </c>
      <c r="AD54" s="6">
        <v>77.91</v>
      </c>
      <c r="AE54" s="8">
        <v>77.239999999999995</v>
      </c>
      <c r="AF54" s="6">
        <v>80</v>
      </c>
    </row>
    <row r="55" spans="1:32" x14ac:dyDescent="0.3">
      <c r="A55" t="s">
        <v>49</v>
      </c>
      <c r="B55" t="s">
        <v>60</v>
      </c>
      <c r="C55" s="4">
        <v>9.6</v>
      </c>
      <c r="D55" s="6">
        <v>8.7100000000000009</v>
      </c>
      <c r="E55" s="8">
        <v>13.75</v>
      </c>
      <c r="F55" s="6">
        <v>3.43</v>
      </c>
      <c r="G55" s="8">
        <v>1.7</v>
      </c>
      <c r="H55" s="6">
        <v>7.14</v>
      </c>
      <c r="I55" s="4">
        <v>92.76</v>
      </c>
      <c r="J55" s="6">
        <v>89.07</v>
      </c>
      <c r="K55" s="8">
        <v>87.64</v>
      </c>
      <c r="L55" s="6">
        <v>88.04</v>
      </c>
      <c r="M55" s="8">
        <v>89.84</v>
      </c>
      <c r="N55" s="6">
        <v>90</v>
      </c>
      <c r="O55" s="4">
        <v>93.5</v>
      </c>
      <c r="P55" s="6">
        <v>87.35</v>
      </c>
      <c r="Q55" s="8">
        <v>89.12</v>
      </c>
      <c r="R55" s="6">
        <v>88.04</v>
      </c>
      <c r="S55" s="8">
        <v>89.84</v>
      </c>
      <c r="T55" s="6">
        <v>90</v>
      </c>
      <c r="U55" s="4">
        <v>94.31</v>
      </c>
      <c r="V55" s="6">
        <v>89.37</v>
      </c>
      <c r="W55" s="8">
        <v>93.78</v>
      </c>
      <c r="X55" s="6">
        <v>88.51</v>
      </c>
      <c r="Y55" s="8">
        <v>94.13</v>
      </c>
      <c r="Z55" s="6">
        <v>90</v>
      </c>
      <c r="AA55">
        <v>93.5</v>
      </c>
      <c r="AB55">
        <v>87.35</v>
      </c>
      <c r="AC55">
        <v>89.12</v>
      </c>
      <c r="AD55" s="6">
        <v>87.85</v>
      </c>
      <c r="AE55" s="8">
        <v>94.14</v>
      </c>
      <c r="AF55" s="6">
        <v>90</v>
      </c>
    </row>
    <row r="56" spans="1:32" x14ac:dyDescent="0.3">
      <c r="A56" t="s">
        <v>49</v>
      </c>
      <c r="B56" t="s">
        <v>61</v>
      </c>
      <c r="C56" s="4">
        <v>93.57</v>
      </c>
      <c r="D56" s="6">
        <v>100</v>
      </c>
      <c r="E56" s="8">
        <v>100</v>
      </c>
      <c r="F56" s="6">
        <v>100</v>
      </c>
      <c r="G56" s="8">
        <v>100</v>
      </c>
      <c r="H56" s="6">
        <v>100</v>
      </c>
      <c r="I56" s="4">
        <v>60</v>
      </c>
      <c r="J56" s="6">
        <v>65.13</v>
      </c>
      <c r="K56" s="8">
        <v>70.11</v>
      </c>
      <c r="L56" s="6">
        <v>68.709999999999994</v>
      </c>
      <c r="M56" s="8">
        <v>66.39</v>
      </c>
      <c r="N56" s="6">
        <v>65</v>
      </c>
      <c r="O56" s="4">
        <v>70</v>
      </c>
      <c r="P56" s="6">
        <v>70</v>
      </c>
      <c r="Q56" s="8">
        <v>70</v>
      </c>
      <c r="R56" s="6">
        <v>68.709999999999994</v>
      </c>
      <c r="S56" s="8">
        <v>66.39</v>
      </c>
      <c r="T56" s="6">
        <v>65</v>
      </c>
      <c r="U56" s="4">
        <v>87.55</v>
      </c>
      <c r="V56" s="6">
        <v>87.55</v>
      </c>
      <c r="W56" s="8">
        <v>96.91</v>
      </c>
      <c r="X56" s="6">
        <v>85</v>
      </c>
      <c r="Y56" s="8">
        <v>85</v>
      </c>
      <c r="Z56" s="6">
        <v>85</v>
      </c>
      <c r="AA56">
        <v>70</v>
      </c>
      <c r="AB56">
        <v>70</v>
      </c>
      <c r="AC56">
        <v>70</v>
      </c>
      <c r="AD56" s="6">
        <v>70</v>
      </c>
      <c r="AE56" s="8">
        <v>70</v>
      </c>
      <c r="AF56" s="6">
        <v>60</v>
      </c>
    </row>
    <row r="57" spans="1:32" x14ac:dyDescent="0.3">
      <c r="A57" t="s">
        <v>62</v>
      </c>
      <c r="B57" t="s">
        <v>63</v>
      </c>
      <c r="C57" s="4">
        <v>10.63</v>
      </c>
      <c r="D57" s="6">
        <v>18.440000000000001</v>
      </c>
      <c r="E57" s="8">
        <v>10.65</v>
      </c>
      <c r="F57" s="6">
        <v>10.36</v>
      </c>
      <c r="G57" s="8">
        <v>16.239999999999998</v>
      </c>
      <c r="H57" s="6">
        <v>13.04</v>
      </c>
      <c r="I57" s="4">
        <v>98.65</v>
      </c>
      <c r="J57" s="6">
        <v>89.47</v>
      </c>
      <c r="K57" s="8">
        <v>90.98</v>
      </c>
      <c r="L57" s="6">
        <v>94.05</v>
      </c>
      <c r="M57" s="8">
        <v>91.9</v>
      </c>
      <c r="N57" s="6">
        <v>92</v>
      </c>
      <c r="O57" s="4">
        <v>100</v>
      </c>
      <c r="P57" s="6">
        <v>92.3</v>
      </c>
      <c r="Q57" s="8">
        <v>90</v>
      </c>
      <c r="R57" s="6">
        <v>94.05</v>
      </c>
      <c r="S57" s="8">
        <v>91.9</v>
      </c>
      <c r="T57" s="6">
        <v>92</v>
      </c>
      <c r="U57" s="4">
        <v>100</v>
      </c>
      <c r="V57" s="6">
        <v>89.38</v>
      </c>
      <c r="W57" s="8">
        <v>90.8</v>
      </c>
      <c r="X57" s="6">
        <v>95.01</v>
      </c>
      <c r="Y57" s="8">
        <v>94.87</v>
      </c>
      <c r="Z57" s="6">
        <v>95</v>
      </c>
      <c r="AA57">
        <v>100</v>
      </c>
      <c r="AB57">
        <v>92.3</v>
      </c>
      <c r="AC57">
        <v>90</v>
      </c>
      <c r="AD57" s="6">
        <v>94.19</v>
      </c>
      <c r="AE57" s="8">
        <v>96.5</v>
      </c>
      <c r="AF57" s="6">
        <v>94</v>
      </c>
    </row>
    <row r="58" spans="1:32" x14ac:dyDescent="0.3">
      <c r="A58" t="s">
        <v>62</v>
      </c>
      <c r="B58" t="s">
        <v>64</v>
      </c>
      <c r="C58" s="4">
        <v>49.33</v>
      </c>
      <c r="D58" s="6">
        <v>48.39</v>
      </c>
      <c r="E58" s="8">
        <v>51.3</v>
      </c>
      <c r="F58" s="6">
        <v>58.66</v>
      </c>
      <c r="G58" s="8">
        <v>59.11</v>
      </c>
      <c r="H58" s="6">
        <v>56.52</v>
      </c>
      <c r="I58" s="4">
        <v>77.010000000000005</v>
      </c>
      <c r="J58" s="6">
        <v>87.42</v>
      </c>
      <c r="K58" s="8">
        <v>89.09</v>
      </c>
      <c r="L58" s="6">
        <v>82.07</v>
      </c>
      <c r="M58" s="8">
        <v>88.2</v>
      </c>
      <c r="N58" s="6">
        <v>85</v>
      </c>
      <c r="O58" s="4">
        <v>89.4</v>
      </c>
      <c r="P58" s="6">
        <v>84.49</v>
      </c>
      <c r="Q58" s="8">
        <v>92.17</v>
      </c>
      <c r="R58" s="6">
        <v>82.07</v>
      </c>
      <c r="S58" s="8">
        <v>88.2</v>
      </c>
      <c r="T58" s="6">
        <v>85</v>
      </c>
      <c r="U58" s="4">
        <v>89.28</v>
      </c>
      <c r="V58" s="6">
        <v>100</v>
      </c>
      <c r="W58" s="8">
        <v>100</v>
      </c>
      <c r="X58" s="6">
        <v>96.05</v>
      </c>
      <c r="Y58" s="8">
        <v>95.28</v>
      </c>
      <c r="Z58" s="6">
        <v>97</v>
      </c>
      <c r="AA58">
        <v>89.4</v>
      </c>
      <c r="AB58">
        <v>84.49</v>
      </c>
      <c r="AC58">
        <v>92.17</v>
      </c>
      <c r="AD58" s="6">
        <v>87.96</v>
      </c>
      <c r="AE58" s="8">
        <v>86.78</v>
      </c>
      <c r="AF58" s="6">
        <v>90</v>
      </c>
    </row>
    <row r="59" spans="1:32" x14ac:dyDescent="0.3">
      <c r="A59" t="s">
        <v>62</v>
      </c>
      <c r="B59" t="s">
        <v>65</v>
      </c>
      <c r="C59" s="4">
        <v>16.27</v>
      </c>
      <c r="D59" s="6">
        <v>26.56</v>
      </c>
      <c r="E59" s="8">
        <v>23.49</v>
      </c>
      <c r="F59" s="6">
        <v>21.77</v>
      </c>
      <c r="G59" s="8">
        <v>20.58</v>
      </c>
      <c r="H59" s="6">
        <v>21.74</v>
      </c>
      <c r="I59" s="4">
        <v>83.67</v>
      </c>
      <c r="J59" s="6">
        <v>79.13</v>
      </c>
      <c r="K59" s="8">
        <v>84.4</v>
      </c>
      <c r="L59" s="6">
        <v>85.62</v>
      </c>
      <c r="M59" s="8">
        <v>83.21</v>
      </c>
      <c r="N59" s="6">
        <v>85</v>
      </c>
      <c r="O59" s="4">
        <v>94.28</v>
      </c>
      <c r="P59" s="6">
        <v>93.4</v>
      </c>
      <c r="Q59" s="8">
        <v>95.34</v>
      </c>
      <c r="R59" s="6">
        <v>85.62</v>
      </c>
      <c r="S59" s="8">
        <v>83.21</v>
      </c>
      <c r="T59" s="6">
        <v>85</v>
      </c>
      <c r="U59" s="4">
        <v>88.69</v>
      </c>
      <c r="V59" s="6">
        <v>85</v>
      </c>
      <c r="W59" s="8">
        <v>91.39</v>
      </c>
      <c r="X59" s="6">
        <v>92.85</v>
      </c>
      <c r="Y59" s="8">
        <v>88.53</v>
      </c>
      <c r="Z59" s="6">
        <v>92</v>
      </c>
      <c r="AA59">
        <v>94.28</v>
      </c>
      <c r="AB59">
        <v>93.4</v>
      </c>
      <c r="AC59">
        <v>95.34</v>
      </c>
      <c r="AD59" s="6">
        <v>97.71</v>
      </c>
      <c r="AE59" s="8">
        <v>96.56</v>
      </c>
      <c r="AF59" s="6">
        <v>96</v>
      </c>
    </row>
    <row r="60" spans="1:32" x14ac:dyDescent="0.3">
      <c r="A60" t="s">
        <v>62</v>
      </c>
      <c r="B60" t="s">
        <v>66</v>
      </c>
      <c r="C60" s="4">
        <v>100</v>
      </c>
      <c r="D60" s="6">
        <v>87.3</v>
      </c>
      <c r="E60" s="8">
        <v>99.67</v>
      </c>
      <c r="F60" s="6">
        <v>100</v>
      </c>
      <c r="G60" s="8">
        <v>97.14</v>
      </c>
      <c r="H60" s="6">
        <v>100</v>
      </c>
      <c r="I60" s="4">
        <v>62.67</v>
      </c>
      <c r="J60" s="6">
        <v>68.44</v>
      </c>
      <c r="K60" s="8">
        <v>74.8</v>
      </c>
      <c r="L60" s="6">
        <v>70.61</v>
      </c>
      <c r="M60" s="8">
        <v>63.08</v>
      </c>
      <c r="N60" s="6">
        <v>68</v>
      </c>
      <c r="O60" s="4">
        <v>75.680000000000007</v>
      </c>
      <c r="P60" s="6">
        <v>70</v>
      </c>
      <c r="Q60" s="8">
        <v>80.08</v>
      </c>
      <c r="R60" s="6">
        <v>70.61</v>
      </c>
      <c r="S60" s="8">
        <v>63.08</v>
      </c>
      <c r="T60" s="6">
        <v>68</v>
      </c>
      <c r="U60" s="4">
        <v>85</v>
      </c>
      <c r="V60" s="6">
        <v>85</v>
      </c>
      <c r="W60" s="8">
        <v>94.22</v>
      </c>
      <c r="X60" s="6">
        <v>90.04</v>
      </c>
      <c r="Y60" s="8">
        <v>87.53</v>
      </c>
      <c r="Z60" s="6">
        <v>88</v>
      </c>
      <c r="AA60">
        <v>75.680000000000007</v>
      </c>
      <c r="AB60">
        <v>70</v>
      </c>
      <c r="AC60">
        <v>80.08</v>
      </c>
      <c r="AD60" s="6">
        <v>72.11</v>
      </c>
      <c r="AE60" s="8">
        <v>71.290000000000006</v>
      </c>
      <c r="AF60" s="6">
        <v>76</v>
      </c>
    </row>
    <row r="61" spans="1:32" x14ac:dyDescent="0.3">
      <c r="A61" t="s">
        <v>62</v>
      </c>
      <c r="B61" t="s">
        <v>67</v>
      </c>
      <c r="C61" s="4">
        <v>93.71</v>
      </c>
      <c r="D61" s="6">
        <v>91.06</v>
      </c>
      <c r="E61" s="8">
        <v>83.35</v>
      </c>
      <c r="F61" s="6">
        <v>88.96</v>
      </c>
      <c r="G61" s="8">
        <v>92.73</v>
      </c>
      <c r="H61" s="6">
        <v>86.96</v>
      </c>
      <c r="I61" s="4">
        <v>73.489999999999995</v>
      </c>
      <c r="J61" s="6">
        <v>76.53</v>
      </c>
      <c r="K61" s="8">
        <v>72.03</v>
      </c>
      <c r="L61" s="6">
        <v>69.7</v>
      </c>
      <c r="M61" s="8">
        <v>77.34</v>
      </c>
      <c r="N61" s="6">
        <v>75</v>
      </c>
      <c r="O61" s="4">
        <v>83.02</v>
      </c>
      <c r="P61" s="6">
        <v>81.599999999999994</v>
      </c>
      <c r="Q61" s="8">
        <v>84.09</v>
      </c>
      <c r="R61" s="6">
        <v>69.7</v>
      </c>
      <c r="S61" s="8">
        <v>77.34</v>
      </c>
      <c r="T61" s="6">
        <v>75</v>
      </c>
      <c r="U61" s="4">
        <v>98.92</v>
      </c>
      <c r="V61" s="6">
        <v>95.11</v>
      </c>
      <c r="W61" s="8">
        <v>94.16</v>
      </c>
      <c r="X61" s="6">
        <v>94.37</v>
      </c>
      <c r="Y61" s="8">
        <v>92.77</v>
      </c>
      <c r="Z61" s="6">
        <v>96</v>
      </c>
      <c r="AA61">
        <v>83.02</v>
      </c>
      <c r="AB61">
        <v>81.599999999999994</v>
      </c>
      <c r="AC61">
        <v>84.09</v>
      </c>
      <c r="AD61" s="6">
        <v>76.7</v>
      </c>
      <c r="AE61" s="8">
        <v>84.19</v>
      </c>
      <c r="AF61" s="6">
        <v>82</v>
      </c>
    </row>
    <row r="62" spans="1:32" x14ac:dyDescent="0.3">
      <c r="A62" t="s">
        <v>62</v>
      </c>
      <c r="B62" t="s">
        <v>68</v>
      </c>
      <c r="C62" s="4">
        <v>72.44</v>
      </c>
      <c r="D62" s="6">
        <v>73.88</v>
      </c>
      <c r="E62" s="8">
        <v>71.930000000000007</v>
      </c>
      <c r="F62" s="6">
        <v>67.16</v>
      </c>
      <c r="G62" s="8">
        <v>78.45</v>
      </c>
      <c r="H62" s="6">
        <v>73.91</v>
      </c>
      <c r="I62" s="4">
        <v>77.59</v>
      </c>
      <c r="J62" s="6">
        <v>79.319999999999993</v>
      </c>
      <c r="K62" s="8">
        <v>72.59</v>
      </c>
      <c r="L62" s="6">
        <v>81.27</v>
      </c>
      <c r="M62" s="8">
        <v>77.099999999999994</v>
      </c>
      <c r="N62" s="6">
        <v>78</v>
      </c>
      <c r="O62" s="4">
        <v>87.05</v>
      </c>
      <c r="P62" s="6">
        <v>85.82</v>
      </c>
      <c r="Q62" s="8">
        <v>85.15</v>
      </c>
      <c r="R62" s="6">
        <v>81.27</v>
      </c>
      <c r="S62" s="8">
        <v>77.099999999999994</v>
      </c>
      <c r="T62" s="6">
        <v>78</v>
      </c>
      <c r="U62" s="4">
        <v>93.12</v>
      </c>
      <c r="V62" s="6">
        <v>93.65</v>
      </c>
      <c r="W62" s="8">
        <v>93.5</v>
      </c>
      <c r="X62" s="6">
        <v>95.8</v>
      </c>
      <c r="Y62" s="8">
        <v>91.34</v>
      </c>
      <c r="Z62" s="6">
        <v>95</v>
      </c>
      <c r="AA62">
        <v>87.05</v>
      </c>
      <c r="AB62">
        <v>85.82</v>
      </c>
      <c r="AC62">
        <v>85.15</v>
      </c>
      <c r="AD62" s="6">
        <v>81.73</v>
      </c>
      <c r="AE62" s="8">
        <v>81.11</v>
      </c>
      <c r="AF62" s="6">
        <v>84</v>
      </c>
    </row>
    <row r="63" spans="1:32" x14ac:dyDescent="0.3">
      <c r="A63" t="s">
        <v>62</v>
      </c>
      <c r="B63" t="s">
        <v>69</v>
      </c>
      <c r="C63" s="4">
        <v>0</v>
      </c>
      <c r="D63" s="6">
        <v>0</v>
      </c>
      <c r="E63" s="8">
        <v>0</v>
      </c>
      <c r="F63" s="6">
        <v>0</v>
      </c>
      <c r="G63" s="8">
        <v>0</v>
      </c>
      <c r="H63" s="6">
        <v>0</v>
      </c>
      <c r="I63" s="4">
        <v>94.7</v>
      </c>
      <c r="J63" s="6">
        <v>95.93</v>
      </c>
      <c r="K63" s="8">
        <v>100</v>
      </c>
      <c r="L63" s="6">
        <v>93.06</v>
      </c>
      <c r="M63" s="8">
        <v>92.77</v>
      </c>
      <c r="N63" s="6">
        <v>95</v>
      </c>
      <c r="O63" s="4">
        <v>95.91</v>
      </c>
      <c r="P63" s="6">
        <v>98.83</v>
      </c>
      <c r="Q63" s="8">
        <v>100</v>
      </c>
      <c r="R63" s="6">
        <v>93.06</v>
      </c>
      <c r="S63" s="8">
        <v>92.77</v>
      </c>
      <c r="T63" s="6">
        <v>95</v>
      </c>
      <c r="U63" s="4">
        <v>94.39</v>
      </c>
      <c r="V63" s="6">
        <v>95.34</v>
      </c>
      <c r="W63" s="8">
        <v>92.65</v>
      </c>
      <c r="X63" s="6">
        <v>93.53</v>
      </c>
      <c r="Y63" s="8">
        <v>92.62</v>
      </c>
      <c r="Z63" s="6">
        <v>93</v>
      </c>
      <c r="AA63">
        <v>95.91</v>
      </c>
      <c r="AB63">
        <v>98.83</v>
      </c>
      <c r="AC63">
        <v>100</v>
      </c>
      <c r="AD63" s="6">
        <v>95.68</v>
      </c>
      <c r="AE63" s="8">
        <v>99.38</v>
      </c>
      <c r="AF63" s="6">
        <v>98</v>
      </c>
    </row>
    <row r="64" spans="1:32" x14ac:dyDescent="0.3">
      <c r="A64" t="s">
        <v>62</v>
      </c>
      <c r="B64" t="s">
        <v>70</v>
      </c>
      <c r="C64" s="4">
        <v>38.82</v>
      </c>
      <c r="D64" s="6">
        <v>37.799999999999997</v>
      </c>
      <c r="E64" s="8">
        <v>40.86</v>
      </c>
      <c r="F64" s="6">
        <v>44.79</v>
      </c>
      <c r="G64" s="8">
        <v>38.33</v>
      </c>
      <c r="H64" s="6">
        <v>43.48</v>
      </c>
      <c r="I64" s="4">
        <v>89.22</v>
      </c>
      <c r="J64" s="6">
        <v>87.33</v>
      </c>
      <c r="K64" s="8">
        <v>87.39</v>
      </c>
      <c r="L64" s="6">
        <v>88.46</v>
      </c>
      <c r="M64" s="8">
        <v>89.87</v>
      </c>
      <c r="N64" s="6">
        <v>90</v>
      </c>
      <c r="O64" s="4">
        <v>93.57</v>
      </c>
      <c r="P64" s="6">
        <v>90.5</v>
      </c>
      <c r="Q64" s="8">
        <v>93.54</v>
      </c>
      <c r="R64" s="6">
        <v>88.46</v>
      </c>
      <c r="S64" s="8">
        <v>89.87</v>
      </c>
      <c r="T64" s="6">
        <v>90</v>
      </c>
      <c r="U64" s="4">
        <v>90.86</v>
      </c>
      <c r="V64" s="6">
        <v>95.3</v>
      </c>
      <c r="W64" s="8">
        <v>97.31</v>
      </c>
      <c r="X64" s="6">
        <v>97.53</v>
      </c>
      <c r="Y64" s="8">
        <v>94.37</v>
      </c>
      <c r="Z64" s="6">
        <v>96</v>
      </c>
      <c r="AA64">
        <v>93.57</v>
      </c>
      <c r="AB64">
        <v>90.5</v>
      </c>
      <c r="AC64">
        <v>93.54</v>
      </c>
      <c r="AD64" s="6">
        <v>94.34</v>
      </c>
      <c r="AE64" s="8">
        <v>97.2</v>
      </c>
      <c r="AF64" s="6">
        <v>94</v>
      </c>
    </row>
    <row r="65" spans="1:32" x14ac:dyDescent="0.3">
      <c r="A65" t="s">
        <v>62</v>
      </c>
      <c r="B65" t="s">
        <v>71</v>
      </c>
      <c r="C65" s="4">
        <v>27.55</v>
      </c>
      <c r="D65" s="6">
        <v>28.77</v>
      </c>
      <c r="E65" s="8">
        <v>34.67</v>
      </c>
      <c r="F65" s="6">
        <v>28.13</v>
      </c>
      <c r="G65" s="8">
        <v>34.36</v>
      </c>
      <c r="H65" s="6">
        <v>30.43</v>
      </c>
      <c r="I65" s="4">
        <v>87.26</v>
      </c>
      <c r="J65" s="6">
        <v>89.68</v>
      </c>
      <c r="K65" s="8">
        <v>89.36</v>
      </c>
      <c r="L65" s="6">
        <v>87.74</v>
      </c>
      <c r="M65" s="8">
        <v>87.03</v>
      </c>
      <c r="N65" s="6">
        <v>88</v>
      </c>
      <c r="O65" s="4">
        <v>93.3</v>
      </c>
      <c r="P65" s="6">
        <v>91.42</v>
      </c>
      <c r="Q65" s="8">
        <v>92.79</v>
      </c>
      <c r="R65" s="6">
        <v>87.74</v>
      </c>
      <c r="S65" s="8">
        <v>87.03</v>
      </c>
      <c r="T65" s="6">
        <v>88</v>
      </c>
      <c r="U65" s="4">
        <v>90.46</v>
      </c>
      <c r="V65" s="6">
        <v>90.58</v>
      </c>
      <c r="W65" s="8">
        <v>94.95</v>
      </c>
      <c r="X65" s="6">
        <v>89.94</v>
      </c>
      <c r="Y65" s="8">
        <v>92.12</v>
      </c>
      <c r="Z65" s="6">
        <v>94</v>
      </c>
      <c r="AA65">
        <v>93.3</v>
      </c>
      <c r="AB65">
        <v>91.42</v>
      </c>
      <c r="AC65">
        <v>92.79</v>
      </c>
      <c r="AD65" s="6">
        <v>87.14</v>
      </c>
      <c r="AE65" s="8">
        <v>94.11</v>
      </c>
      <c r="AF65" s="6">
        <v>92</v>
      </c>
    </row>
    <row r="66" spans="1:32" x14ac:dyDescent="0.3">
      <c r="A66" t="s">
        <v>62</v>
      </c>
      <c r="B66" t="s">
        <v>72</v>
      </c>
      <c r="C66" s="4">
        <v>68.58</v>
      </c>
      <c r="D66" s="6">
        <v>60.9</v>
      </c>
      <c r="E66" s="8">
        <v>64.680000000000007</v>
      </c>
      <c r="F66" s="6">
        <v>60.57</v>
      </c>
      <c r="G66" s="8">
        <v>70.19</v>
      </c>
      <c r="H66" s="6">
        <v>65.22</v>
      </c>
      <c r="I66" s="4">
        <v>78.19</v>
      </c>
      <c r="J66" s="6">
        <v>76.41</v>
      </c>
      <c r="K66" s="8">
        <v>85.38</v>
      </c>
      <c r="L66" s="6">
        <v>80.760000000000005</v>
      </c>
      <c r="M66" s="8">
        <v>84.26</v>
      </c>
      <c r="N66" s="6">
        <v>82</v>
      </c>
      <c r="O66" s="4">
        <v>91.46</v>
      </c>
      <c r="P66" s="6">
        <v>85.34</v>
      </c>
      <c r="Q66" s="8">
        <v>89.97</v>
      </c>
      <c r="R66" s="6">
        <v>80.760000000000005</v>
      </c>
      <c r="S66" s="8">
        <v>84.26</v>
      </c>
      <c r="T66" s="6">
        <v>82</v>
      </c>
      <c r="U66" s="4">
        <v>97.23</v>
      </c>
      <c r="V66" s="6">
        <v>95.07</v>
      </c>
      <c r="W66" s="8">
        <v>98.62</v>
      </c>
      <c r="X66" s="6">
        <v>94.56</v>
      </c>
      <c r="Y66" s="8">
        <v>97.26</v>
      </c>
      <c r="Z66" s="6">
        <v>97</v>
      </c>
      <c r="AA66">
        <v>91.46</v>
      </c>
      <c r="AB66">
        <v>85.34</v>
      </c>
      <c r="AC66">
        <v>89.97</v>
      </c>
      <c r="AD66" s="6">
        <v>85.09</v>
      </c>
      <c r="AE66" s="8">
        <v>91.76</v>
      </c>
      <c r="AF66" s="6">
        <v>90</v>
      </c>
    </row>
    <row r="67" spans="1:32" x14ac:dyDescent="0.3">
      <c r="A67" t="s">
        <v>73</v>
      </c>
      <c r="B67" t="s">
        <v>74</v>
      </c>
      <c r="C67" s="4">
        <v>71.05</v>
      </c>
      <c r="D67" s="6">
        <v>80.489999999999995</v>
      </c>
      <c r="E67" s="8">
        <v>79.569999999999993</v>
      </c>
      <c r="F67" s="6">
        <v>71.930000000000007</v>
      </c>
      <c r="G67" s="8">
        <v>70.95</v>
      </c>
      <c r="H67" s="6">
        <v>74.069999999999993</v>
      </c>
      <c r="I67" s="4">
        <v>82.24</v>
      </c>
      <c r="J67" s="6">
        <v>91.49</v>
      </c>
      <c r="K67" s="8">
        <v>87.4</v>
      </c>
      <c r="L67" s="6">
        <v>86.11</v>
      </c>
      <c r="M67" s="8">
        <v>87.99</v>
      </c>
      <c r="N67" s="6">
        <v>85</v>
      </c>
      <c r="O67" s="4">
        <v>85.62</v>
      </c>
      <c r="P67" s="6">
        <v>90.92</v>
      </c>
      <c r="Q67" s="8">
        <v>94.45</v>
      </c>
      <c r="R67" s="6">
        <v>86.11</v>
      </c>
      <c r="S67" s="8">
        <v>87.99</v>
      </c>
      <c r="T67" s="6">
        <v>85</v>
      </c>
      <c r="U67" s="4">
        <v>91.37</v>
      </c>
      <c r="V67" s="6">
        <v>100</v>
      </c>
      <c r="W67" s="8">
        <v>100</v>
      </c>
      <c r="X67" s="6">
        <v>100</v>
      </c>
      <c r="Y67" s="8">
        <v>95.29</v>
      </c>
      <c r="Z67" s="6">
        <v>97</v>
      </c>
      <c r="AA67">
        <v>85.62</v>
      </c>
      <c r="AB67">
        <v>90.92</v>
      </c>
      <c r="AC67">
        <v>94.45</v>
      </c>
      <c r="AD67" s="6">
        <v>95.07</v>
      </c>
      <c r="AE67" s="8">
        <v>89.32</v>
      </c>
      <c r="AF67" s="6">
        <v>90</v>
      </c>
    </row>
    <row r="68" spans="1:32" x14ac:dyDescent="0.3">
      <c r="A68" t="s">
        <v>73</v>
      </c>
      <c r="B68" t="s">
        <v>75</v>
      </c>
      <c r="C68" s="4">
        <v>65.48</v>
      </c>
      <c r="D68" s="6">
        <v>63.92</v>
      </c>
      <c r="E68" s="8">
        <v>63.43</v>
      </c>
      <c r="F68" s="6">
        <v>61.75</v>
      </c>
      <c r="G68" s="8">
        <v>58.91</v>
      </c>
      <c r="H68" s="6">
        <v>62.96</v>
      </c>
      <c r="I68" s="4">
        <v>89.14</v>
      </c>
      <c r="J68" s="6">
        <v>87.95</v>
      </c>
      <c r="K68" s="8">
        <v>91.51</v>
      </c>
      <c r="L68" s="6">
        <v>84.75</v>
      </c>
      <c r="M68" s="8">
        <v>86.74</v>
      </c>
      <c r="N68" s="6">
        <v>88</v>
      </c>
      <c r="O68" s="4">
        <v>96.79</v>
      </c>
      <c r="P68" s="6">
        <v>86.02</v>
      </c>
      <c r="Q68" s="8">
        <v>92.15</v>
      </c>
      <c r="R68" s="6">
        <v>84.75</v>
      </c>
      <c r="S68" s="8">
        <v>86.74</v>
      </c>
      <c r="T68" s="6">
        <v>88</v>
      </c>
      <c r="U68" s="4">
        <v>97.89</v>
      </c>
      <c r="V68" s="6">
        <v>90.3</v>
      </c>
      <c r="W68" s="8">
        <v>100</v>
      </c>
      <c r="X68" s="6">
        <v>94.87</v>
      </c>
      <c r="Y68" s="8">
        <v>97.11</v>
      </c>
      <c r="Z68" s="6">
        <v>96</v>
      </c>
      <c r="AA68">
        <v>96.79</v>
      </c>
      <c r="AB68">
        <v>86.02</v>
      </c>
      <c r="AC68">
        <v>92.15</v>
      </c>
      <c r="AD68" s="6">
        <v>93.14</v>
      </c>
      <c r="AE68" s="8">
        <v>90.72</v>
      </c>
      <c r="AF68" s="6">
        <v>92</v>
      </c>
    </row>
    <row r="69" spans="1:32" x14ac:dyDescent="0.3">
      <c r="A69" t="s">
        <v>73</v>
      </c>
      <c r="B69" t="s">
        <v>76</v>
      </c>
      <c r="C69" s="4">
        <v>50.03</v>
      </c>
      <c r="D69" s="6">
        <v>48.94</v>
      </c>
      <c r="E69" s="8">
        <v>56.65</v>
      </c>
      <c r="F69" s="6">
        <v>52.42</v>
      </c>
      <c r="G69" s="8">
        <v>49.66</v>
      </c>
      <c r="H69" s="6">
        <v>48.15</v>
      </c>
      <c r="I69" s="4">
        <v>98.21</v>
      </c>
      <c r="J69" s="6">
        <v>94.53</v>
      </c>
      <c r="K69" s="8">
        <v>100</v>
      </c>
      <c r="L69" s="6">
        <v>97.46</v>
      </c>
      <c r="M69" s="8">
        <v>97.38</v>
      </c>
      <c r="N69" s="6">
        <v>95</v>
      </c>
      <c r="O69" s="4">
        <v>100</v>
      </c>
      <c r="P69" s="6">
        <v>91.49</v>
      </c>
      <c r="Q69" s="8">
        <v>100</v>
      </c>
      <c r="R69" s="6">
        <v>97.46</v>
      </c>
      <c r="S69" s="8">
        <v>97.38</v>
      </c>
      <c r="T69" s="6">
        <v>95</v>
      </c>
      <c r="U69" s="4">
        <v>100</v>
      </c>
      <c r="V69" s="6">
        <v>92.23</v>
      </c>
      <c r="W69" s="8">
        <v>95.66</v>
      </c>
      <c r="X69" s="6">
        <v>99.5</v>
      </c>
      <c r="Y69" s="8">
        <v>93.7</v>
      </c>
      <c r="Z69" s="6">
        <v>95</v>
      </c>
      <c r="AA69">
        <v>100</v>
      </c>
      <c r="AB69">
        <v>91.49</v>
      </c>
      <c r="AC69">
        <v>100</v>
      </c>
      <c r="AD69" s="6">
        <v>95.97</v>
      </c>
      <c r="AE69" s="8">
        <v>92.66</v>
      </c>
      <c r="AF69" s="6">
        <v>94</v>
      </c>
    </row>
    <row r="70" spans="1:32" x14ac:dyDescent="0.3">
      <c r="A70" t="s">
        <v>73</v>
      </c>
      <c r="B70" t="s">
        <v>77</v>
      </c>
      <c r="C70" s="4">
        <v>93.1</v>
      </c>
      <c r="D70" s="6">
        <v>84.12</v>
      </c>
      <c r="E70" s="8">
        <v>83.62</v>
      </c>
      <c r="F70" s="6">
        <v>91.53</v>
      </c>
      <c r="G70" s="8">
        <v>88.55</v>
      </c>
      <c r="H70" s="6">
        <v>85.19</v>
      </c>
      <c r="I70" s="4">
        <v>85.44</v>
      </c>
      <c r="J70" s="6">
        <v>78.02</v>
      </c>
      <c r="K70" s="8">
        <v>76.39</v>
      </c>
      <c r="L70" s="6">
        <v>84.6</v>
      </c>
      <c r="M70" s="8">
        <v>81.459999999999994</v>
      </c>
      <c r="N70" s="6">
        <v>80</v>
      </c>
      <c r="O70" s="4">
        <v>86.66</v>
      </c>
      <c r="P70" s="6">
        <v>82.06</v>
      </c>
      <c r="Q70" s="8">
        <v>83.26</v>
      </c>
      <c r="R70" s="6">
        <v>84.6</v>
      </c>
      <c r="S70" s="8">
        <v>81.459999999999994</v>
      </c>
      <c r="T70" s="6">
        <v>80</v>
      </c>
      <c r="U70" s="4">
        <v>100</v>
      </c>
      <c r="V70" s="6">
        <v>97.46</v>
      </c>
      <c r="W70" s="8">
        <v>97.53</v>
      </c>
      <c r="X70" s="6">
        <v>98.49</v>
      </c>
      <c r="Y70" s="8">
        <v>92.39</v>
      </c>
      <c r="Z70" s="6">
        <v>95</v>
      </c>
      <c r="AA70">
        <v>86.66</v>
      </c>
      <c r="AB70">
        <v>82.06</v>
      </c>
      <c r="AC70">
        <v>83.26</v>
      </c>
      <c r="AD70" s="6">
        <v>83.11</v>
      </c>
      <c r="AE70" s="8">
        <v>80.88</v>
      </c>
      <c r="AF70" s="6">
        <v>84</v>
      </c>
    </row>
    <row r="71" spans="1:32" x14ac:dyDescent="0.3">
      <c r="A71" t="s">
        <v>73</v>
      </c>
      <c r="B71" t="s">
        <v>78</v>
      </c>
      <c r="C71" s="4">
        <v>100</v>
      </c>
      <c r="D71" s="6">
        <v>100</v>
      </c>
      <c r="E71" s="8">
        <v>86.79</v>
      </c>
      <c r="F71" s="6">
        <v>100</v>
      </c>
      <c r="G71" s="8">
        <v>93.28</v>
      </c>
      <c r="H71" s="6">
        <v>100</v>
      </c>
      <c r="I71" s="4">
        <v>65.56</v>
      </c>
      <c r="J71" s="6">
        <v>71.09</v>
      </c>
      <c r="K71" s="8">
        <v>62.08</v>
      </c>
      <c r="L71" s="6">
        <v>68.72</v>
      </c>
      <c r="M71" s="8">
        <v>70.23</v>
      </c>
      <c r="N71" s="6">
        <v>70</v>
      </c>
      <c r="O71" s="4">
        <v>83.66</v>
      </c>
      <c r="P71" s="6">
        <v>81.31</v>
      </c>
      <c r="Q71" s="8">
        <v>73.209999999999994</v>
      </c>
      <c r="R71" s="6">
        <v>68.72</v>
      </c>
      <c r="S71" s="8">
        <v>70.23</v>
      </c>
      <c r="T71" s="6">
        <v>70</v>
      </c>
      <c r="U71" s="4">
        <v>87.29</v>
      </c>
      <c r="V71" s="6">
        <v>86.84</v>
      </c>
      <c r="W71" s="8">
        <v>85</v>
      </c>
      <c r="X71" s="6">
        <v>85</v>
      </c>
      <c r="Y71" s="8">
        <v>86.16</v>
      </c>
      <c r="Z71" s="6">
        <v>88</v>
      </c>
      <c r="AA71">
        <v>83.66</v>
      </c>
      <c r="AB71">
        <v>81.31</v>
      </c>
      <c r="AC71">
        <v>73.209999999999994</v>
      </c>
      <c r="AD71" s="6">
        <v>74.650000000000006</v>
      </c>
      <c r="AE71" s="8">
        <v>77.69</v>
      </c>
      <c r="AF71" s="6">
        <v>80</v>
      </c>
    </row>
    <row r="72" spans="1:32" x14ac:dyDescent="0.3">
      <c r="A72" t="s">
        <v>73</v>
      </c>
      <c r="B72" t="s">
        <v>79</v>
      </c>
      <c r="C72" s="4">
        <v>4.41</v>
      </c>
      <c r="D72" s="6">
        <v>0</v>
      </c>
      <c r="E72" s="8">
        <v>0.98</v>
      </c>
      <c r="F72" s="6">
        <v>0.19</v>
      </c>
      <c r="G72" s="8">
        <v>0</v>
      </c>
      <c r="H72" s="6">
        <v>0</v>
      </c>
      <c r="I72" s="4">
        <v>99.46</v>
      </c>
      <c r="J72" s="6">
        <v>100</v>
      </c>
      <c r="K72" s="8">
        <v>100</v>
      </c>
      <c r="L72" s="6">
        <v>99.94</v>
      </c>
      <c r="M72" s="8">
        <v>98.23</v>
      </c>
      <c r="N72" s="6">
        <v>98</v>
      </c>
      <c r="O72" s="4">
        <v>98.42</v>
      </c>
      <c r="P72" s="6">
        <v>100</v>
      </c>
      <c r="Q72" s="8">
        <v>96.7</v>
      </c>
      <c r="R72" s="6">
        <v>99.94</v>
      </c>
      <c r="S72" s="8">
        <v>98.23</v>
      </c>
      <c r="T72" s="6">
        <v>98</v>
      </c>
      <c r="U72" s="4">
        <v>93.02</v>
      </c>
      <c r="V72" s="6">
        <v>99.6</v>
      </c>
      <c r="W72" s="8">
        <v>90.47</v>
      </c>
      <c r="X72" s="6">
        <v>92.42</v>
      </c>
      <c r="Y72" s="8">
        <v>97.13</v>
      </c>
      <c r="Z72" s="6">
        <v>93</v>
      </c>
      <c r="AA72">
        <v>98.42</v>
      </c>
      <c r="AB72">
        <v>100</v>
      </c>
      <c r="AC72">
        <v>96.7</v>
      </c>
      <c r="AD72" s="6">
        <v>95.72</v>
      </c>
      <c r="AE72" s="8">
        <v>100</v>
      </c>
      <c r="AF72" s="6">
        <v>98</v>
      </c>
    </row>
    <row r="73" spans="1:32" x14ac:dyDescent="0.3">
      <c r="A73" t="s">
        <v>73</v>
      </c>
      <c r="B73" t="s">
        <v>80</v>
      </c>
      <c r="C73" s="4">
        <v>39.36</v>
      </c>
      <c r="D73" s="6">
        <v>33.42</v>
      </c>
      <c r="E73" s="8">
        <v>40.07</v>
      </c>
      <c r="F73" s="6">
        <v>42.69</v>
      </c>
      <c r="G73" s="8">
        <v>38.49</v>
      </c>
      <c r="H73" s="6">
        <v>37.04</v>
      </c>
      <c r="I73" s="4">
        <v>100</v>
      </c>
      <c r="J73" s="6">
        <v>91.35</v>
      </c>
      <c r="K73" s="8">
        <v>92.23</v>
      </c>
      <c r="L73" s="6">
        <v>95.32</v>
      </c>
      <c r="M73" s="8">
        <v>90.74</v>
      </c>
      <c r="N73" s="6">
        <v>92</v>
      </c>
      <c r="O73" s="4">
        <v>99.3</v>
      </c>
      <c r="P73" s="6">
        <v>97.39</v>
      </c>
      <c r="Q73" s="8">
        <v>94.08</v>
      </c>
      <c r="R73" s="6">
        <v>95.32</v>
      </c>
      <c r="S73" s="8">
        <v>90.74</v>
      </c>
      <c r="T73" s="6">
        <v>92</v>
      </c>
      <c r="U73" s="4">
        <v>98.42</v>
      </c>
      <c r="V73" s="6">
        <v>93.35</v>
      </c>
      <c r="W73" s="8">
        <v>93.29</v>
      </c>
      <c r="X73" s="6">
        <v>98.43</v>
      </c>
      <c r="Y73" s="8">
        <v>92.52</v>
      </c>
      <c r="Z73" s="6">
        <v>94</v>
      </c>
      <c r="AA73">
        <v>99.3</v>
      </c>
      <c r="AB73">
        <v>97.39</v>
      </c>
      <c r="AC73">
        <v>94.08</v>
      </c>
      <c r="AD73" s="6">
        <v>95.03</v>
      </c>
      <c r="AE73" s="8">
        <v>96.45</v>
      </c>
      <c r="AF73" s="6">
        <v>96</v>
      </c>
    </row>
    <row r="74" spans="1:32" x14ac:dyDescent="0.3">
      <c r="A74" t="s">
        <v>73</v>
      </c>
      <c r="B74" t="s">
        <v>81</v>
      </c>
      <c r="C74" s="4">
        <v>52.62</v>
      </c>
      <c r="D74" s="6">
        <v>48.45</v>
      </c>
      <c r="E74" s="8">
        <v>54.24</v>
      </c>
      <c r="F74" s="6">
        <v>53.62</v>
      </c>
      <c r="G74" s="8">
        <v>53.54</v>
      </c>
      <c r="H74" s="6">
        <v>55.56</v>
      </c>
      <c r="I74" s="4">
        <v>93.52</v>
      </c>
      <c r="J74" s="6">
        <v>89.62</v>
      </c>
      <c r="K74" s="8">
        <v>93.11</v>
      </c>
      <c r="L74" s="6">
        <v>89.38</v>
      </c>
      <c r="M74" s="8">
        <v>88.6</v>
      </c>
      <c r="N74" s="6">
        <v>90</v>
      </c>
      <c r="O74" s="4">
        <v>96.36</v>
      </c>
      <c r="P74" s="6">
        <v>93.8</v>
      </c>
      <c r="Q74" s="8">
        <v>98.44</v>
      </c>
      <c r="R74" s="6">
        <v>89.38</v>
      </c>
      <c r="S74" s="8">
        <v>88.6</v>
      </c>
      <c r="T74" s="6">
        <v>90</v>
      </c>
      <c r="U74" s="4">
        <v>99.66</v>
      </c>
      <c r="V74" s="6">
        <v>95.52</v>
      </c>
      <c r="W74" s="8">
        <v>98.96</v>
      </c>
      <c r="X74" s="6">
        <v>98.21</v>
      </c>
      <c r="Y74" s="8">
        <v>95.34</v>
      </c>
      <c r="Z74" s="6">
        <v>98</v>
      </c>
      <c r="AA74">
        <v>96.36</v>
      </c>
      <c r="AB74">
        <v>93.8</v>
      </c>
      <c r="AC74">
        <v>98.44</v>
      </c>
      <c r="AD74" s="6">
        <v>96.08</v>
      </c>
      <c r="AE74" s="8">
        <v>92.09</v>
      </c>
      <c r="AF74" s="6">
        <v>94</v>
      </c>
    </row>
    <row r="75" spans="1:32" x14ac:dyDescent="0.3">
      <c r="A75" t="s">
        <v>82</v>
      </c>
      <c r="B75" t="s">
        <v>83</v>
      </c>
      <c r="C75" s="4">
        <v>28.61</v>
      </c>
      <c r="D75" s="6">
        <v>36.200000000000003</v>
      </c>
      <c r="E75" s="8">
        <v>25.25</v>
      </c>
      <c r="F75" s="6">
        <v>33.409999999999997</v>
      </c>
      <c r="G75" s="8">
        <v>25.46</v>
      </c>
      <c r="H75" s="6">
        <v>30</v>
      </c>
      <c r="I75" s="4">
        <v>94.13</v>
      </c>
      <c r="J75" s="6">
        <v>98.58</v>
      </c>
      <c r="K75" s="8">
        <v>91.81</v>
      </c>
      <c r="L75" s="6">
        <v>94.09</v>
      </c>
      <c r="M75" s="8">
        <v>90.53</v>
      </c>
      <c r="N75" s="6">
        <v>93</v>
      </c>
      <c r="O75" s="4">
        <v>96.25</v>
      </c>
      <c r="P75" s="6">
        <v>100</v>
      </c>
      <c r="Q75" s="8">
        <v>96.54</v>
      </c>
      <c r="R75" s="6">
        <v>94.09</v>
      </c>
      <c r="S75" s="8">
        <v>90.53</v>
      </c>
      <c r="T75" s="6">
        <v>93</v>
      </c>
      <c r="U75" s="4">
        <v>96.78</v>
      </c>
      <c r="V75" s="6">
        <v>96.93</v>
      </c>
      <c r="W75" s="8">
        <v>96.19</v>
      </c>
      <c r="X75" s="6">
        <v>95.5</v>
      </c>
      <c r="Y75" s="8">
        <v>98.64</v>
      </c>
      <c r="Z75" s="6">
        <v>95</v>
      </c>
      <c r="AA75">
        <v>96.25</v>
      </c>
      <c r="AB75">
        <v>100</v>
      </c>
      <c r="AC75">
        <v>96.54</v>
      </c>
      <c r="AD75" s="6">
        <v>99.12</v>
      </c>
      <c r="AE75" s="8">
        <v>100</v>
      </c>
      <c r="AF75" s="6">
        <v>98.4</v>
      </c>
    </row>
    <row r="76" spans="1:32" x14ac:dyDescent="0.3">
      <c r="A76" t="s">
        <v>82</v>
      </c>
      <c r="B76" t="s">
        <v>82</v>
      </c>
      <c r="C76" s="4">
        <v>70.3</v>
      </c>
      <c r="D76" s="6">
        <v>70.959999999999994</v>
      </c>
      <c r="E76" s="8">
        <v>67.03</v>
      </c>
      <c r="F76" s="6">
        <v>65.34</v>
      </c>
      <c r="G76" s="8">
        <v>67.37</v>
      </c>
      <c r="H76" s="6">
        <v>70</v>
      </c>
      <c r="I76" s="4">
        <v>90.22</v>
      </c>
      <c r="J76" s="6">
        <v>96.06</v>
      </c>
      <c r="K76" s="8">
        <v>88.93</v>
      </c>
      <c r="L76" s="6">
        <v>95.06</v>
      </c>
      <c r="M76" s="8">
        <v>94.93</v>
      </c>
      <c r="N76" s="6">
        <v>92</v>
      </c>
      <c r="O76" s="4">
        <v>98.52</v>
      </c>
      <c r="P76" s="6">
        <v>98.38</v>
      </c>
      <c r="Q76" s="8">
        <v>97.02</v>
      </c>
      <c r="R76" s="6">
        <v>95.06</v>
      </c>
      <c r="S76" s="8">
        <v>94.93</v>
      </c>
      <c r="T76" s="6">
        <v>92</v>
      </c>
      <c r="U76" s="4">
        <v>91.13</v>
      </c>
      <c r="V76" s="6">
        <v>97.32</v>
      </c>
      <c r="W76" s="8">
        <v>99.01</v>
      </c>
      <c r="X76" s="6">
        <v>94.78</v>
      </c>
      <c r="Y76" s="8">
        <v>96.56</v>
      </c>
      <c r="Z76" s="6">
        <v>95</v>
      </c>
      <c r="AA76">
        <v>98.52</v>
      </c>
      <c r="AB76">
        <v>98.38</v>
      </c>
      <c r="AC76">
        <v>97.02</v>
      </c>
      <c r="AD76" s="6">
        <v>98.36</v>
      </c>
      <c r="AE76" s="8">
        <v>100</v>
      </c>
      <c r="AF76" s="6">
        <v>98</v>
      </c>
    </row>
    <row r="77" spans="1:32" x14ac:dyDescent="0.3">
      <c r="A77" t="s">
        <v>82</v>
      </c>
      <c r="B77" t="s">
        <v>84</v>
      </c>
      <c r="C77" s="4">
        <v>100</v>
      </c>
      <c r="D77" s="6">
        <v>96.99</v>
      </c>
      <c r="E77" s="8">
        <v>95.53</v>
      </c>
      <c r="F77" s="6">
        <v>100</v>
      </c>
      <c r="G77" s="8">
        <v>94.63</v>
      </c>
      <c r="H77" s="6">
        <v>100</v>
      </c>
      <c r="I77" s="4">
        <v>71.89</v>
      </c>
      <c r="J77" s="6">
        <v>74.45</v>
      </c>
      <c r="K77" s="8">
        <v>74.87</v>
      </c>
      <c r="L77" s="6">
        <v>72.319999999999993</v>
      </c>
      <c r="M77" s="8">
        <v>73.099999999999994</v>
      </c>
      <c r="N77" s="6">
        <v>75</v>
      </c>
      <c r="O77" s="4">
        <v>94.27</v>
      </c>
      <c r="P77" s="6">
        <v>92.22</v>
      </c>
      <c r="Q77" s="8">
        <v>92.73</v>
      </c>
      <c r="R77" s="6">
        <v>72.319999999999993</v>
      </c>
      <c r="S77" s="8">
        <v>73.099999999999994</v>
      </c>
      <c r="T77" s="6">
        <v>75</v>
      </c>
      <c r="U77" s="4">
        <v>85</v>
      </c>
      <c r="V77" s="6">
        <v>89.49</v>
      </c>
      <c r="W77" s="8">
        <v>91.17</v>
      </c>
      <c r="X77" s="6">
        <v>85</v>
      </c>
      <c r="Y77" s="8">
        <v>90.4</v>
      </c>
      <c r="Z77" s="6">
        <v>88</v>
      </c>
      <c r="AA77">
        <v>94.27</v>
      </c>
      <c r="AB77">
        <v>92.22</v>
      </c>
      <c r="AC77">
        <v>92.73</v>
      </c>
      <c r="AD77" s="6">
        <v>90.1</v>
      </c>
      <c r="AE77" s="8">
        <v>92.43</v>
      </c>
      <c r="AF77" s="6">
        <v>94</v>
      </c>
    </row>
    <row r="78" spans="1:32" x14ac:dyDescent="0.3">
      <c r="A78" t="s">
        <v>82</v>
      </c>
      <c r="B78" t="s">
        <v>85</v>
      </c>
      <c r="C78" s="4">
        <v>24.19</v>
      </c>
      <c r="D78" s="6">
        <v>19.11</v>
      </c>
      <c r="E78" s="8">
        <v>17.59</v>
      </c>
      <c r="F78" s="6">
        <v>21.78</v>
      </c>
      <c r="G78" s="8">
        <v>24.57</v>
      </c>
      <c r="H78" s="6">
        <v>20</v>
      </c>
      <c r="I78" s="4">
        <v>100</v>
      </c>
      <c r="J78" s="6">
        <v>99.62</v>
      </c>
      <c r="K78" s="8">
        <v>93.65</v>
      </c>
      <c r="L78" s="6">
        <v>93.62</v>
      </c>
      <c r="M78" s="8">
        <v>95.24</v>
      </c>
      <c r="N78" s="6">
        <v>95</v>
      </c>
      <c r="O78" s="4">
        <v>100</v>
      </c>
      <c r="P78" s="6">
        <v>100</v>
      </c>
      <c r="Q78" s="8">
        <v>95.75</v>
      </c>
      <c r="R78" s="6">
        <v>93.62</v>
      </c>
      <c r="S78" s="8">
        <v>95.24</v>
      </c>
      <c r="T78" s="6">
        <v>95</v>
      </c>
      <c r="U78" s="4">
        <v>94.12</v>
      </c>
      <c r="V78" s="6">
        <v>93.84</v>
      </c>
      <c r="W78" s="8">
        <v>90.46</v>
      </c>
      <c r="X78" s="6">
        <v>94.22</v>
      </c>
      <c r="Y78" s="8">
        <v>93.46</v>
      </c>
      <c r="Z78" s="6">
        <v>92</v>
      </c>
      <c r="AA78">
        <v>100</v>
      </c>
      <c r="AB78">
        <v>100</v>
      </c>
      <c r="AC78">
        <v>95.75</v>
      </c>
      <c r="AD78" s="6">
        <v>100</v>
      </c>
      <c r="AE78" s="8">
        <v>99.57</v>
      </c>
      <c r="AF78" s="6">
        <v>99</v>
      </c>
    </row>
    <row r="79" spans="1:32" x14ac:dyDescent="0.3">
      <c r="A79" t="s">
        <v>82</v>
      </c>
      <c r="B79" t="s">
        <v>86</v>
      </c>
      <c r="C79" s="4">
        <v>58.1</v>
      </c>
      <c r="D79" s="6">
        <v>51.55</v>
      </c>
      <c r="E79" s="8">
        <v>49.89</v>
      </c>
      <c r="F79" s="6">
        <v>50.83</v>
      </c>
      <c r="G79" s="8">
        <v>52.45</v>
      </c>
      <c r="H79" s="6">
        <v>50</v>
      </c>
      <c r="I79" s="4">
        <v>98.57</v>
      </c>
      <c r="J79" s="6">
        <v>89.36</v>
      </c>
      <c r="K79" s="8">
        <v>95.18</v>
      </c>
      <c r="L79" s="6">
        <v>90.19</v>
      </c>
      <c r="M79" s="8">
        <v>91.21</v>
      </c>
      <c r="N79" s="6">
        <v>90</v>
      </c>
      <c r="O79" s="4">
        <v>100</v>
      </c>
      <c r="P79" s="6">
        <v>94.15</v>
      </c>
      <c r="Q79" s="8">
        <v>100</v>
      </c>
      <c r="R79" s="6">
        <v>90.19</v>
      </c>
      <c r="S79" s="8">
        <v>91.21</v>
      </c>
      <c r="T79" s="6">
        <v>90</v>
      </c>
      <c r="U79" s="4">
        <v>100</v>
      </c>
      <c r="V79" s="6">
        <v>98.9</v>
      </c>
      <c r="W79" s="8">
        <v>99.4</v>
      </c>
      <c r="X79" s="6">
        <v>100</v>
      </c>
      <c r="Y79" s="8">
        <v>99.61</v>
      </c>
      <c r="Z79" s="6">
        <v>96</v>
      </c>
      <c r="AA79">
        <v>100</v>
      </c>
      <c r="AB79">
        <v>94.15</v>
      </c>
      <c r="AC79">
        <v>100</v>
      </c>
      <c r="AD79" s="6">
        <v>97.31</v>
      </c>
      <c r="AE79" s="8">
        <v>96.47</v>
      </c>
      <c r="AF79" s="6">
        <v>97.6</v>
      </c>
    </row>
    <row r="80" spans="1:32" x14ac:dyDescent="0.3">
      <c r="A80" t="s">
        <v>82</v>
      </c>
      <c r="B80" t="s">
        <v>87</v>
      </c>
      <c r="C80" s="4">
        <v>58.32</v>
      </c>
      <c r="D80" s="6">
        <v>62.14</v>
      </c>
      <c r="E80" s="8">
        <v>62.87</v>
      </c>
      <c r="F80" s="6">
        <v>59.93</v>
      </c>
      <c r="G80" s="8">
        <v>59.3</v>
      </c>
      <c r="H80" s="6">
        <v>60</v>
      </c>
      <c r="I80" s="4">
        <v>87.35</v>
      </c>
      <c r="J80" s="6">
        <v>95.25</v>
      </c>
      <c r="K80" s="8">
        <v>91.15</v>
      </c>
      <c r="L80" s="6">
        <v>84.59</v>
      </c>
      <c r="M80" s="8">
        <v>89.1</v>
      </c>
      <c r="N80" s="6">
        <v>88</v>
      </c>
      <c r="O80" s="4">
        <v>97.57</v>
      </c>
      <c r="P80" s="6">
        <v>100</v>
      </c>
      <c r="Q80" s="8">
        <v>100</v>
      </c>
      <c r="R80" s="6">
        <v>84.59</v>
      </c>
      <c r="S80" s="8">
        <v>89.1</v>
      </c>
      <c r="T80" s="6">
        <v>88</v>
      </c>
      <c r="U80" s="4">
        <v>94.37</v>
      </c>
      <c r="V80" s="6">
        <v>98.59</v>
      </c>
      <c r="W80" s="8">
        <v>98.41</v>
      </c>
      <c r="X80" s="6">
        <v>90.72</v>
      </c>
      <c r="Y80" s="8">
        <v>93.33</v>
      </c>
      <c r="Z80" s="6">
        <v>94</v>
      </c>
      <c r="AA80">
        <v>97.57</v>
      </c>
      <c r="AB80">
        <v>100</v>
      </c>
      <c r="AC80">
        <v>100</v>
      </c>
      <c r="AD80" s="6">
        <v>95.37</v>
      </c>
      <c r="AE80" s="8">
        <v>97.02</v>
      </c>
      <c r="AF80" s="6">
        <v>97</v>
      </c>
    </row>
    <row r="81" spans="1:32" x14ac:dyDescent="0.3">
      <c r="A81" t="s">
        <v>82</v>
      </c>
      <c r="B81" t="s">
        <v>88</v>
      </c>
      <c r="C81" s="4">
        <v>0</v>
      </c>
      <c r="D81" s="6">
        <v>1.1100000000000001</v>
      </c>
      <c r="E81" s="8">
        <v>0</v>
      </c>
      <c r="F81" s="6">
        <v>0.31</v>
      </c>
      <c r="G81" s="8">
        <v>0</v>
      </c>
      <c r="H81" s="6">
        <v>0</v>
      </c>
      <c r="I81" s="4">
        <v>97.71</v>
      </c>
      <c r="J81" s="6">
        <v>93.23</v>
      </c>
      <c r="K81" s="8">
        <v>96.46</v>
      </c>
      <c r="L81" s="6">
        <v>95.96</v>
      </c>
      <c r="M81" s="8">
        <v>98.86</v>
      </c>
      <c r="N81" s="6">
        <v>98</v>
      </c>
      <c r="O81" s="4">
        <v>100</v>
      </c>
      <c r="P81" s="6">
        <v>98.56</v>
      </c>
      <c r="Q81" s="8">
        <v>98.9</v>
      </c>
      <c r="R81" s="6">
        <v>95.96</v>
      </c>
      <c r="S81" s="8">
        <v>98.86</v>
      </c>
      <c r="T81" s="6">
        <v>98</v>
      </c>
      <c r="U81" s="4">
        <v>91.5</v>
      </c>
      <c r="V81" s="6">
        <v>88.1</v>
      </c>
      <c r="W81" s="8">
        <v>90.38</v>
      </c>
      <c r="X81" s="6">
        <v>91.26</v>
      </c>
      <c r="Y81" s="8">
        <v>94.46</v>
      </c>
      <c r="Z81" s="6">
        <v>93</v>
      </c>
      <c r="AA81">
        <v>100</v>
      </c>
      <c r="AB81">
        <v>98.56</v>
      </c>
      <c r="AC81">
        <v>98.9</v>
      </c>
      <c r="AD81" s="6">
        <v>98.36</v>
      </c>
      <c r="AE81" s="8">
        <v>98.9</v>
      </c>
      <c r="AF81" s="6">
        <v>98.8</v>
      </c>
    </row>
    <row r="82" spans="1:32" x14ac:dyDescent="0.3">
      <c r="A82" t="s">
        <v>82</v>
      </c>
      <c r="B82" t="s">
        <v>89</v>
      </c>
      <c r="C82" s="4">
        <v>41.06</v>
      </c>
      <c r="D82" s="6">
        <v>41.06</v>
      </c>
      <c r="E82" s="8">
        <v>39.659999999999997</v>
      </c>
      <c r="F82" s="6">
        <v>41.56</v>
      </c>
      <c r="G82" s="8">
        <v>44.38</v>
      </c>
      <c r="H82" s="6">
        <v>40</v>
      </c>
      <c r="I82" s="4">
        <v>81.650000000000006</v>
      </c>
      <c r="J82" s="6">
        <v>86.74</v>
      </c>
      <c r="K82" s="8">
        <v>83.45</v>
      </c>
      <c r="L82" s="6">
        <v>83.32</v>
      </c>
      <c r="M82" s="8">
        <v>84.19</v>
      </c>
      <c r="N82" s="6">
        <v>85</v>
      </c>
      <c r="O82" s="4">
        <v>93.28</v>
      </c>
      <c r="P82" s="6">
        <v>96.34</v>
      </c>
      <c r="Q82" s="8">
        <v>93.79</v>
      </c>
      <c r="R82" s="6">
        <v>83.32</v>
      </c>
      <c r="S82" s="8">
        <v>84.19</v>
      </c>
      <c r="T82" s="6">
        <v>85</v>
      </c>
      <c r="U82" s="4">
        <v>94.91</v>
      </c>
      <c r="V82" s="6">
        <v>94.43</v>
      </c>
      <c r="W82" s="8">
        <v>99.24</v>
      </c>
      <c r="X82" s="6">
        <v>96.3</v>
      </c>
      <c r="Y82" s="8">
        <v>98.21</v>
      </c>
      <c r="Z82" s="6">
        <v>97</v>
      </c>
      <c r="AA82">
        <v>93.28</v>
      </c>
      <c r="AB82">
        <v>96.34</v>
      </c>
      <c r="AC82">
        <v>93.79</v>
      </c>
      <c r="AD82" s="6">
        <v>94.47</v>
      </c>
      <c r="AE82" s="8">
        <v>99.87</v>
      </c>
      <c r="AF82" s="6">
        <v>96</v>
      </c>
    </row>
    <row r="83" spans="1:32" x14ac:dyDescent="0.3">
      <c r="A83" t="s">
        <v>90</v>
      </c>
      <c r="B83" t="s">
        <v>91</v>
      </c>
      <c r="C83" s="4">
        <v>51.11</v>
      </c>
      <c r="D83" s="6">
        <v>53.05</v>
      </c>
      <c r="E83" s="8">
        <v>50.69</v>
      </c>
      <c r="F83" s="6">
        <v>45.28</v>
      </c>
      <c r="G83" s="8">
        <v>46.25</v>
      </c>
      <c r="H83" s="6">
        <v>46.67</v>
      </c>
      <c r="I83" s="4">
        <v>94.92</v>
      </c>
      <c r="J83" s="6">
        <v>95.28</v>
      </c>
      <c r="K83" s="8">
        <v>93.21</v>
      </c>
      <c r="L83" s="6">
        <v>90.23</v>
      </c>
      <c r="M83" s="8">
        <v>92.24</v>
      </c>
      <c r="N83" s="6">
        <v>90</v>
      </c>
      <c r="O83" s="4">
        <v>100</v>
      </c>
      <c r="P83" s="6">
        <v>100</v>
      </c>
      <c r="Q83" s="8">
        <v>99.91</v>
      </c>
      <c r="R83" s="6">
        <v>90.23</v>
      </c>
      <c r="S83" s="8">
        <v>92.24</v>
      </c>
      <c r="T83" s="6">
        <v>90</v>
      </c>
      <c r="U83" s="4">
        <v>100</v>
      </c>
      <c r="V83" s="6">
        <v>100</v>
      </c>
      <c r="W83" s="8">
        <v>100</v>
      </c>
      <c r="X83" s="6">
        <v>100</v>
      </c>
      <c r="Y83" s="8">
        <v>100</v>
      </c>
      <c r="Z83" s="6">
        <v>99</v>
      </c>
      <c r="AA83">
        <v>100</v>
      </c>
      <c r="AB83">
        <v>100</v>
      </c>
      <c r="AC83">
        <v>99.91</v>
      </c>
      <c r="AD83" s="6">
        <v>99.61</v>
      </c>
      <c r="AE83" s="8">
        <v>100</v>
      </c>
      <c r="AF83" s="6">
        <v>98</v>
      </c>
    </row>
    <row r="84" spans="1:32" x14ac:dyDescent="0.3">
      <c r="A84" t="s">
        <v>90</v>
      </c>
      <c r="B84" t="s">
        <v>92</v>
      </c>
      <c r="C84" s="4">
        <v>0</v>
      </c>
      <c r="D84" s="6">
        <v>0</v>
      </c>
      <c r="E84" s="8">
        <v>2.0299999999999998</v>
      </c>
      <c r="F84" s="6">
        <v>0</v>
      </c>
      <c r="G84" s="8">
        <v>5.9</v>
      </c>
      <c r="H84" s="6">
        <v>0</v>
      </c>
      <c r="I84" s="4">
        <v>95.42</v>
      </c>
      <c r="J84" s="6">
        <v>97.19</v>
      </c>
      <c r="K84" s="8">
        <v>94.52</v>
      </c>
      <c r="L84" s="6">
        <v>99.62</v>
      </c>
      <c r="M84" s="8">
        <v>98.49</v>
      </c>
      <c r="N84" s="6">
        <v>95</v>
      </c>
      <c r="O84" s="4">
        <v>100</v>
      </c>
      <c r="P84" s="6">
        <v>100</v>
      </c>
      <c r="Q84" s="8">
        <v>100</v>
      </c>
      <c r="R84" s="6">
        <v>99.62</v>
      </c>
      <c r="S84" s="8">
        <v>98.49</v>
      </c>
      <c r="T84" s="6">
        <v>95</v>
      </c>
      <c r="U84" s="4">
        <v>99.1</v>
      </c>
      <c r="V84" s="6">
        <v>97.64</v>
      </c>
      <c r="W84" s="8">
        <v>95.42</v>
      </c>
      <c r="X84" s="6">
        <v>94.47</v>
      </c>
      <c r="Y84" s="8">
        <v>93.32</v>
      </c>
      <c r="Z84" s="6">
        <v>94</v>
      </c>
      <c r="AA84">
        <v>100</v>
      </c>
      <c r="AB84">
        <v>100</v>
      </c>
      <c r="AC84">
        <v>100</v>
      </c>
      <c r="AD84" s="6">
        <v>97.77</v>
      </c>
      <c r="AE84" s="8">
        <v>97.38</v>
      </c>
      <c r="AF84" s="6">
        <v>98</v>
      </c>
    </row>
    <row r="85" spans="1:32" x14ac:dyDescent="0.3">
      <c r="A85" t="s">
        <v>90</v>
      </c>
      <c r="B85" t="s">
        <v>93</v>
      </c>
      <c r="C85" s="4">
        <v>76.819999999999993</v>
      </c>
      <c r="D85" s="6">
        <v>84</v>
      </c>
      <c r="E85" s="8">
        <v>76.680000000000007</v>
      </c>
      <c r="F85" s="6">
        <v>77.83</v>
      </c>
      <c r="G85" s="8">
        <v>84.76</v>
      </c>
      <c r="H85" s="6">
        <v>80</v>
      </c>
      <c r="I85" s="4">
        <v>72.569999999999993</v>
      </c>
      <c r="J85" s="6">
        <v>81.27</v>
      </c>
      <c r="K85" s="8">
        <v>79.53</v>
      </c>
      <c r="L85" s="6">
        <v>82.58</v>
      </c>
      <c r="M85" s="8">
        <v>76.790000000000006</v>
      </c>
      <c r="N85" s="6">
        <v>80</v>
      </c>
      <c r="O85" s="4">
        <v>94.29</v>
      </c>
      <c r="P85" s="6">
        <v>91.18</v>
      </c>
      <c r="Q85" s="8">
        <v>92.1</v>
      </c>
      <c r="R85" s="6">
        <v>82.58</v>
      </c>
      <c r="S85" s="8">
        <v>76.790000000000006</v>
      </c>
      <c r="T85" s="6">
        <v>80</v>
      </c>
      <c r="U85" s="4">
        <v>95.21</v>
      </c>
      <c r="V85" s="6">
        <v>95.38</v>
      </c>
      <c r="W85" s="8">
        <v>92.92</v>
      </c>
      <c r="X85" s="6">
        <v>92.53</v>
      </c>
      <c r="Y85" s="8">
        <v>92.74</v>
      </c>
      <c r="Z85" s="6">
        <v>97</v>
      </c>
      <c r="AA85">
        <v>94.29</v>
      </c>
      <c r="AB85">
        <v>91.18</v>
      </c>
      <c r="AC85">
        <v>92.1</v>
      </c>
      <c r="AD85" s="6">
        <v>94.02</v>
      </c>
      <c r="AE85" s="8">
        <v>95.5</v>
      </c>
      <c r="AF85" s="6">
        <v>94</v>
      </c>
    </row>
    <row r="86" spans="1:32" x14ac:dyDescent="0.3">
      <c r="A86" t="s">
        <v>90</v>
      </c>
      <c r="B86" t="s">
        <v>94</v>
      </c>
      <c r="C86" s="4">
        <v>100</v>
      </c>
      <c r="D86" s="6">
        <v>99.57</v>
      </c>
      <c r="E86" s="8">
        <v>92.39</v>
      </c>
      <c r="F86" s="6">
        <v>100</v>
      </c>
      <c r="G86" s="8">
        <v>100</v>
      </c>
      <c r="H86" s="6">
        <v>100</v>
      </c>
      <c r="I86" s="4">
        <v>64.430000000000007</v>
      </c>
      <c r="J86" s="6">
        <v>67.87</v>
      </c>
      <c r="K86" s="8">
        <v>66.23</v>
      </c>
      <c r="L86" s="6">
        <v>69.709999999999994</v>
      </c>
      <c r="M86" s="8">
        <v>68.3</v>
      </c>
      <c r="N86" s="6">
        <v>70</v>
      </c>
      <c r="O86" s="4">
        <v>87.86</v>
      </c>
      <c r="P86" s="6">
        <v>81.11</v>
      </c>
      <c r="Q86" s="8">
        <v>82.82</v>
      </c>
      <c r="R86" s="6">
        <v>69.709999999999994</v>
      </c>
      <c r="S86" s="8">
        <v>68.3</v>
      </c>
      <c r="T86" s="6">
        <v>70</v>
      </c>
      <c r="U86" s="4">
        <v>85.91</v>
      </c>
      <c r="V86" s="6">
        <v>86.24</v>
      </c>
      <c r="W86" s="8">
        <v>85</v>
      </c>
      <c r="X86" s="6">
        <v>85</v>
      </c>
      <c r="Y86" s="8">
        <v>92.33</v>
      </c>
      <c r="Z86" s="6">
        <v>88</v>
      </c>
      <c r="AA86">
        <v>87.86</v>
      </c>
      <c r="AB86">
        <v>81.11</v>
      </c>
      <c r="AC86">
        <v>82.82</v>
      </c>
      <c r="AD86" s="6">
        <v>91.17</v>
      </c>
      <c r="AE86" s="8">
        <v>86.94</v>
      </c>
      <c r="AF86" s="6">
        <v>90</v>
      </c>
    </row>
    <row r="87" spans="1:32" x14ac:dyDescent="0.3">
      <c r="A87" t="s">
        <v>90</v>
      </c>
      <c r="B87" t="s">
        <v>95</v>
      </c>
      <c r="C87" s="4">
        <v>64.61</v>
      </c>
      <c r="D87" s="6">
        <v>69.33</v>
      </c>
      <c r="E87" s="8">
        <v>67.7</v>
      </c>
      <c r="F87" s="6">
        <v>64.05</v>
      </c>
      <c r="G87" s="8">
        <v>65.930000000000007</v>
      </c>
      <c r="H87" s="6">
        <v>66.67</v>
      </c>
      <c r="I87" s="4">
        <v>87.29</v>
      </c>
      <c r="J87" s="6">
        <v>80.599999999999994</v>
      </c>
      <c r="K87" s="8">
        <v>84.31</v>
      </c>
      <c r="L87" s="6">
        <v>88.12</v>
      </c>
      <c r="M87" s="8">
        <v>87.68</v>
      </c>
      <c r="N87" s="6">
        <v>85</v>
      </c>
      <c r="O87" s="4">
        <v>98.48</v>
      </c>
      <c r="P87" s="6">
        <v>91.08</v>
      </c>
      <c r="Q87" s="8">
        <v>95.01</v>
      </c>
      <c r="R87" s="6">
        <v>88.12</v>
      </c>
      <c r="S87" s="8">
        <v>87.68</v>
      </c>
      <c r="T87" s="6">
        <v>85</v>
      </c>
      <c r="U87" s="4">
        <v>95.9</v>
      </c>
      <c r="V87" s="6">
        <v>94.17</v>
      </c>
      <c r="W87" s="8">
        <v>98.39</v>
      </c>
      <c r="X87" s="6">
        <v>100</v>
      </c>
      <c r="Y87" s="8">
        <v>99.26</v>
      </c>
      <c r="Z87" s="6">
        <v>98</v>
      </c>
      <c r="AA87">
        <v>98.48</v>
      </c>
      <c r="AB87">
        <v>91.08</v>
      </c>
      <c r="AC87">
        <v>95.01</v>
      </c>
      <c r="AD87" s="6">
        <v>94.48</v>
      </c>
      <c r="AE87" s="8">
        <v>97.32</v>
      </c>
      <c r="AF87" s="6">
        <v>96</v>
      </c>
    </row>
    <row r="88" spans="1:32" x14ac:dyDescent="0.3">
      <c r="A88" t="s">
        <v>90</v>
      </c>
      <c r="B88" t="s">
        <v>96</v>
      </c>
      <c r="C88" s="4">
        <v>34.76</v>
      </c>
      <c r="D88" s="6">
        <v>31.15</v>
      </c>
      <c r="E88" s="8">
        <v>33.270000000000003</v>
      </c>
      <c r="F88" s="6">
        <v>30.57</v>
      </c>
      <c r="G88" s="8">
        <v>34.840000000000003</v>
      </c>
      <c r="H88" s="6">
        <v>33.33</v>
      </c>
      <c r="I88" s="4">
        <v>89.71</v>
      </c>
      <c r="J88" s="6">
        <v>96.51</v>
      </c>
      <c r="K88" s="8">
        <v>90.63</v>
      </c>
      <c r="L88" s="6">
        <v>88.74</v>
      </c>
      <c r="M88" s="8">
        <v>90.59</v>
      </c>
      <c r="N88" s="6">
        <v>92</v>
      </c>
      <c r="O88" s="4">
        <v>97.2</v>
      </c>
      <c r="P88" s="6">
        <v>100</v>
      </c>
      <c r="Q88" s="8">
        <v>96.92</v>
      </c>
      <c r="R88" s="6">
        <v>88.74</v>
      </c>
      <c r="S88" s="8">
        <v>90.59</v>
      </c>
      <c r="T88" s="6">
        <v>92</v>
      </c>
      <c r="U88" s="4">
        <v>94.7</v>
      </c>
      <c r="V88" s="6">
        <v>100</v>
      </c>
      <c r="W88" s="8">
        <v>92.47</v>
      </c>
      <c r="X88" s="6">
        <v>95.27</v>
      </c>
      <c r="Y88" s="8">
        <v>97.18</v>
      </c>
      <c r="Z88" s="6">
        <v>96</v>
      </c>
      <c r="AA88">
        <v>97.2</v>
      </c>
      <c r="AB88">
        <v>100</v>
      </c>
      <c r="AC88">
        <v>96.92</v>
      </c>
      <c r="AD88" s="6">
        <v>96.03</v>
      </c>
      <c r="AE88" s="8">
        <v>96.01</v>
      </c>
      <c r="AF88" s="6">
        <v>97</v>
      </c>
    </row>
    <row r="89" spans="1:32" x14ac:dyDescent="0.3">
      <c r="A89" t="s">
        <v>90</v>
      </c>
      <c r="B89" t="s">
        <v>97</v>
      </c>
      <c r="C89" s="4">
        <v>65.180000000000007</v>
      </c>
      <c r="D89" s="6">
        <v>55.74</v>
      </c>
      <c r="E89" s="8">
        <v>59.46</v>
      </c>
      <c r="F89" s="6">
        <v>55.2</v>
      </c>
      <c r="G89" s="8">
        <v>60.22</v>
      </c>
      <c r="H89" s="6">
        <v>60</v>
      </c>
      <c r="I89" s="4">
        <v>85.03</v>
      </c>
      <c r="J89" s="6">
        <v>85.11</v>
      </c>
      <c r="K89" s="8">
        <v>83.04</v>
      </c>
      <c r="L89" s="6">
        <v>82.02</v>
      </c>
      <c r="M89" s="8">
        <v>85.53</v>
      </c>
      <c r="N89" s="6">
        <v>83</v>
      </c>
      <c r="O89" s="4">
        <v>98.88</v>
      </c>
      <c r="P89" s="6">
        <v>97.21</v>
      </c>
      <c r="Q89" s="8">
        <v>97.56</v>
      </c>
      <c r="R89" s="6">
        <v>82.02</v>
      </c>
      <c r="S89" s="8">
        <v>85.53</v>
      </c>
      <c r="T89" s="6">
        <v>83</v>
      </c>
      <c r="U89" s="4">
        <v>100</v>
      </c>
      <c r="V89" s="6">
        <v>95.85</v>
      </c>
      <c r="W89" s="8">
        <v>100</v>
      </c>
      <c r="X89" s="6">
        <v>93.44</v>
      </c>
      <c r="Y89" s="8">
        <v>94.39</v>
      </c>
      <c r="Z89" s="6">
        <v>97</v>
      </c>
      <c r="AA89">
        <v>98.88</v>
      </c>
      <c r="AB89">
        <v>97.21</v>
      </c>
      <c r="AC89">
        <v>97.56</v>
      </c>
      <c r="AD89" s="6">
        <v>90.94</v>
      </c>
      <c r="AE89" s="8">
        <v>94.98</v>
      </c>
      <c r="AF89" s="6">
        <v>94</v>
      </c>
    </row>
    <row r="90" spans="1:32" x14ac:dyDescent="0.3">
      <c r="A90" t="s">
        <v>90</v>
      </c>
      <c r="B90" t="s">
        <v>98</v>
      </c>
      <c r="C90" s="4">
        <v>19.13</v>
      </c>
      <c r="D90" s="6">
        <v>19.84</v>
      </c>
      <c r="E90" s="8">
        <v>26.34</v>
      </c>
      <c r="F90" s="6">
        <v>17.7</v>
      </c>
      <c r="G90" s="8">
        <v>18.489999999999998</v>
      </c>
      <c r="H90" s="6">
        <v>20</v>
      </c>
      <c r="I90" s="4">
        <v>87.14</v>
      </c>
      <c r="J90" s="6">
        <v>89.71</v>
      </c>
      <c r="K90" s="8">
        <v>87.45</v>
      </c>
      <c r="L90" s="6">
        <v>87.7</v>
      </c>
      <c r="M90" s="8">
        <v>87.88</v>
      </c>
      <c r="N90" s="6">
        <v>88</v>
      </c>
      <c r="O90" s="4">
        <v>95.12</v>
      </c>
      <c r="P90" s="6">
        <v>97.72</v>
      </c>
      <c r="Q90" s="8">
        <v>94.26</v>
      </c>
      <c r="R90" s="6">
        <v>87.7</v>
      </c>
      <c r="S90" s="8">
        <v>87.88</v>
      </c>
      <c r="T90" s="6">
        <v>88</v>
      </c>
      <c r="U90" s="4">
        <v>92.39</v>
      </c>
      <c r="V90" s="6">
        <v>99.07</v>
      </c>
      <c r="W90" s="8">
        <v>96.58</v>
      </c>
      <c r="X90" s="6">
        <v>96.83</v>
      </c>
      <c r="Y90" s="8">
        <v>97.47</v>
      </c>
      <c r="Z90" s="6">
        <v>95</v>
      </c>
      <c r="AA90">
        <v>95.12</v>
      </c>
      <c r="AB90">
        <v>97.72</v>
      </c>
      <c r="AC90">
        <v>94.26</v>
      </c>
      <c r="AD90" s="6">
        <v>93.58</v>
      </c>
      <c r="AE90" s="8">
        <v>98.26</v>
      </c>
      <c r="AF90" s="6">
        <v>95</v>
      </c>
    </row>
    <row r="91" spans="1:32" x14ac:dyDescent="0.3">
      <c r="A91" t="s">
        <v>99</v>
      </c>
      <c r="B91" t="s">
        <v>100</v>
      </c>
      <c r="C91" s="4">
        <v>66.41</v>
      </c>
      <c r="D91" s="6">
        <v>75.540000000000006</v>
      </c>
      <c r="E91" s="8">
        <v>68.67</v>
      </c>
      <c r="F91" s="6">
        <v>72.790000000000006</v>
      </c>
      <c r="G91" s="8">
        <v>65.05</v>
      </c>
      <c r="H91" s="6">
        <v>66.67</v>
      </c>
      <c r="I91" s="4">
        <v>88.32</v>
      </c>
      <c r="J91" s="6">
        <v>91.75</v>
      </c>
      <c r="K91" s="8">
        <v>86.38</v>
      </c>
      <c r="L91" s="6">
        <v>90.76</v>
      </c>
      <c r="M91" s="8">
        <v>89.14</v>
      </c>
      <c r="N91" s="6">
        <v>88</v>
      </c>
      <c r="O91" s="4">
        <v>98.96</v>
      </c>
      <c r="P91" s="6">
        <v>100</v>
      </c>
      <c r="Q91" s="8">
        <v>93.92</v>
      </c>
      <c r="R91" s="6">
        <v>90.76</v>
      </c>
      <c r="S91" s="8">
        <v>89.14</v>
      </c>
      <c r="T91" s="6">
        <v>88</v>
      </c>
      <c r="U91" s="4">
        <v>97.69</v>
      </c>
      <c r="V91" s="6">
        <v>99.05</v>
      </c>
      <c r="W91" s="8">
        <v>97.91</v>
      </c>
      <c r="X91" s="6">
        <v>96.02</v>
      </c>
      <c r="Y91" s="8">
        <v>100</v>
      </c>
      <c r="Z91" s="6">
        <v>97</v>
      </c>
      <c r="AA91">
        <v>98.96</v>
      </c>
      <c r="AB91">
        <v>100</v>
      </c>
      <c r="AC91">
        <v>93.92</v>
      </c>
      <c r="AD91" s="6">
        <v>95.39</v>
      </c>
      <c r="AE91" s="8">
        <v>95.08</v>
      </c>
      <c r="AF91" s="6">
        <v>97</v>
      </c>
    </row>
    <row r="92" spans="1:32" x14ac:dyDescent="0.3">
      <c r="A92" t="s">
        <v>99</v>
      </c>
      <c r="B92" t="s">
        <v>101</v>
      </c>
      <c r="C92" s="4">
        <v>38.03</v>
      </c>
      <c r="D92" s="6">
        <v>38.409999999999997</v>
      </c>
      <c r="E92" s="8">
        <v>33.630000000000003</v>
      </c>
      <c r="F92" s="6">
        <v>34.479999999999997</v>
      </c>
      <c r="G92" s="8">
        <v>31.31</v>
      </c>
      <c r="H92" s="6">
        <v>33.33</v>
      </c>
      <c r="I92" s="4">
        <v>90.04</v>
      </c>
      <c r="J92" s="6">
        <v>96.07</v>
      </c>
      <c r="K92" s="8">
        <v>94.04</v>
      </c>
      <c r="L92" s="6">
        <v>95.35</v>
      </c>
      <c r="M92" s="8">
        <v>96.12</v>
      </c>
      <c r="N92" s="6">
        <v>92</v>
      </c>
      <c r="O92" s="4">
        <v>100</v>
      </c>
      <c r="P92" s="6">
        <v>100</v>
      </c>
      <c r="Q92" s="8">
        <v>96.35</v>
      </c>
      <c r="R92" s="6">
        <v>95.35</v>
      </c>
      <c r="S92" s="8">
        <v>96.12</v>
      </c>
      <c r="T92" s="6">
        <v>92</v>
      </c>
      <c r="U92" s="4">
        <v>97.76</v>
      </c>
      <c r="V92" s="6">
        <v>98.14</v>
      </c>
      <c r="W92" s="8">
        <v>96.56</v>
      </c>
      <c r="X92" s="6">
        <v>94.22</v>
      </c>
      <c r="Y92" s="8">
        <v>93.41</v>
      </c>
      <c r="Z92" s="6">
        <v>95</v>
      </c>
      <c r="AA92">
        <v>100</v>
      </c>
      <c r="AB92">
        <v>100</v>
      </c>
      <c r="AC92">
        <v>96.35</v>
      </c>
      <c r="AD92" s="6">
        <v>96.71</v>
      </c>
      <c r="AE92" s="8">
        <v>100</v>
      </c>
      <c r="AF92" s="6">
        <v>98</v>
      </c>
    </row>
    <row r="93" spans="1:32" x14ac:dyDescent="0.3">
      <c r="A93" t="s">
        <v>99</v>
      </c>
      <c r="B93" t="s">
        <v>102</v>
      </c>
      <c r="C93" s="4">
        <v>99.64</v>
      </c>
      <c r="D93" s="6">
        <v>88.04</v>
      </c>
      <c r="E93" s="8">
        <v>100</v>
      </c>
      <c r="F93" s="6">
        <v>100</v>
      </c>
      <c r="G93" s="8">
        <v>100</v>
      </c>
      <c r="H93" s="6">
        <v>100</v>
      </c>
      <c r="I93" s="4">
        <v>70.16</v>
      </c>
      <c r="J93" s="6">
        <v>66.45</v>
      </c>
      <c r="K93" s="8">
        <v>78.45</v>
      </c>
      <c r="L93" s="6">
        <v>77.89</v>
      </c>
      <c r="M93" s="8">
        <v>77.569999999999993</v>
      </c>
      <c r="N93" s="6">
        <v>75</v>
      </c>
      <c r="O93" s="4">
        <v>87.66</v>
      </c>
      <c r="P93" s="6">
        <v>85.18</v>
      </c>
      <c r="Q93" s="8">
        <v>90.67</v>
      </c>
      <c r="R93" s="6">
        <v>77.89</v>
      </c>
      <c r="S93" s="8">
        <v>77.569999999999993</v>
      </c>
      <c r="T93" s="6">
        <v>75</v>
      </c>
      <c r="U93" s="4">
        <v>88.12</v>
      </c>
      <c r="V93" s="6">
        <v>85</v>
      </c>
      <c r="W93" s="8">
        <v>87.2</v>
      </c>
      <c r="X93" s="6">
        <v>87.36</v>
      </c>
      <c r="Y93" s="8">
        <v>89.61</v>
      </c>
      <c r="Z93" s="6">
        <v>90</v>
      </c>
      <c r="AA93">
        <v>87.66</v>
      </c>
      <c r="AB93">
        <v>85.18</v>
      </c>
      <c r="AC93">
        <v>90.67</v>
      </c>
      <c r="AD93" s="6">
        <v>92.18</v>
      </c>
      <c r="AE93" s="8">
        <v>93.34</v>
      </c>
      <c r="AF93" s="6">
        <v>94</v>
      </c>
    </row>
    <row r="94" spans="1:32" x14ac:dyDescent="0.3">
      <c r="A94" t="s">
        <v>99</v>
      </c>
      <c r="B94" t="s">
        <v>103</v>
      </c>
      <c r="C94" s="4">
        <v>61.61</v>
      </c>
      <c r="D94" s="6">
        <v>54.43</v>
      </c>
      <c r="E94" s="8">
        <v>55.92</v>
      </c>
      <c r="F94" s="6">
        <v>55.77</v>
      </c>
      <c r="G94" s="8">
        <v>51.34</v>
      </c>
      <c r="H94" s="6">
        <v>53.33</v>
      </c>
      <c r="I94" s="4">
        <v>98.12</v>
      </c>
      <c r="J94" s="6">
        <v>94.12</v>
      </c>
      <c r="K94" s="8">
        <v>97.63</v>
      </c>
      <c r="L94" s="6">
        <v>96.42</v>
      </c>
      <c r="M94" s="8">
        <v>91.21</v>
      </c>
      <c r="N94" s="6">
        <v>95</v>
      </c>
      <c r="O94" s="4">
        <v>100</v>
      </c>
      <c r="P94" s="6">
        <v>100</v>
      </c>
      <c r="Q94" s="8">
        <v>100</v>
      </c>
      <c r="R94" s="6">
        <v>96.42</v>
      </c>
      <c r="S94" s="8">
        <v>91.21</v>
      </c>
      <c r="T94" s="6">
        <v>95</v>
      </c>
      <c r="U94" s="4">
        <v>100</v>
      </c>
      <c r="V94" s="6">
        <v>98.52</v>
      </c>
      <c r="W94" s="8">
        <v>99.77</v>
      </c>
      <c r="X94" s="6">
        <v>98.44</v>
      </c>
      <c r="Y94" s="8">
        <v>100</v>
      </c>
      <c r="Z94" s="6">
        <v>99</v>
      </c>
      <c r="AA94">
        <v>100</v>
      </c>
      <c r="AB94">
        <v>100</v>
      </c>
      <c r="AC94">
        <v>100</v>
      </c>
      <c r="AD94" s="6">
        <v>96.54</v>
      </c>
      <c r="AE94" s="8">
        <v>98.7</v>
      </c>
      <c r="AF94" s="6">
        <v>99</v>
      </c>
    </row>
    <row r="95" spans="1:32" x14ac:dyDescent="0.3">
      <c r="A95" t="s">
        <v>99</v>
      </c>
      <c r="B95" t="s">
        <v>104</v>
      </c>
      <c r="C95" s="4">
        <v>88.95</v>
      </c>
      <c r="D95" s="6">
        <v>81.2</v>
      </c>
      <c r="E95" s="8">
        <v>81.39</v>
      </c>
      <c r="F95" s="6">
        <v>82.08</v>
      </c>
      <c r="G95" s="8">
        <v>76.12</v>
      </c>
      <c r="H95" s="6">
        <v>80</v>
      </c>
      <c r="I95" s="4">
        <v>93.92</v>
      </c>
      <c r="J95" s="6">
        <v>92</v>
      </c>
      <c r="K95" s="8">
        <v>87.36</v>
      </c>
      <c r="L95" s="6">
        <v>93.88</v>
      </c>
      <c r="M95" s="8">
        <v>88.61</v>
      </c>
      <c r="N95" s="6">
        <v>90</v>
      </c>
      <c r="O95" s="4">
        <v>100</v>
      </c>
      <c r="P95" s="6">
        <v>100</v>
      </c>
      <c r="Q95" s="8">
        <v>94.18</v>
      </c>
      <c r="R95" s="6">
        <v>93.88</v>
      </c>
      <c r="S95" s="8">
        <v>88.61</v>
      </c>
      <c r="T95" s="6">
        <v>90</v>
      </c>
      <c r="U95" s="4">
        <v>100</v>
      </c>
      <c r="V95" s="6">
        <v>100</v>
      </c>
      <c r="W95" s="8">
        <v>98.56</v>
      </c>
      <c r="X95" s="6">
        <v>99.68</v>
      </c>
      <c r="Y95" s="8">
        <v>99.48</v>
      </c>
      <c r="Z95" s="6">
        <v>99</v>
      </c>
      <c r="AA95">
        <v>100</v>
      </c>
      <c r="AB95">
        <v>100</v>
      </c>
      <c r="AC95">
        <v>94.18</v>
      </c>
      <c r="AD95" s="6">
        <v>100</v>
      </c>
      <c r="AE95" s="8">
        <v>97.14</v>
      </c>
      <c r="AF95" s="6">
        <v>98</v>
      </c>
    </row>
    <row r="96" spans="1:32" x14ac:dyDescent="0.3">
      <c r="A96" t="s">
        <v>99</v>
      </c>
      <c r="B96" t="s">
        <v>105</v>
      </c>
      <c r="C96" s="4">
        <v>0</v>
      </c>
      <c r="D96" s="6">
        <v>0.94</v>
      </c>
      <c r="E96" s="8">
        <v>0</v>
      </c>
      <c r="F96" s="6">
        <v>0</v>
      </c>
      <c r="G96" s="8">
        <v>0</v>
      </c>
      <c r="H96" s="6">
        <v>0</v>
      </c>
      <c r="I96" s="4">
        <v>99.59</v>
      </c>
      <c r="J96" s="6">
        <v>99.6</v>
      </c>
      <c r="K96" s="8">
        <v>100</v>
      </c>
      <c r="L96" s="6">
        <v>100</v>
      </c>
      <c r="M96" s="8">
        <v>99</v>
      </c>
      <c r="N96" s="6">
        <v>98</v>
      </c>
      <c r="O96" s="4">
        <v>100</v>
      </c>
      <c r="P96" s="6">
        <v>97.16</v>
      </c>
      <c r="Q96" s="8">
        <v>100</v>
      </c>
      <c r="R96" s="6">
        <v>100</v>
      </c>
      <c r="S96" s="8">
        <v>99</v>
      </c>
      <c r="T96" s="6">
        <v>98</v>
      </c>
      <c r="U96" s="4">
        <v>95.36</v>
      </c>
      <c r="V96" s="6">
        <v>94.24</v>
      </c>
      <c r="W96" s="8">
        <v>98.86</v>
      </c>
      <c r="X96" s="6">
        <v>96.33</v>
      </c>
      <c r="Y96" s="8">
        <v>93.31</v>
      </c>
      <c r="Z96" s="6">
        <v>96</v>
      </c>
      <c r="AA96">
        <v>100</v>
      </c>
      <c r="AB96">
        <v>97.16</v>
      </c>
      <c r="AC96">
        <v>100</v>
      </c>
      <c r="AD96" s="6">
        <v>97.18</v>
      </c>
      <c r="AE96" s="8">
        <v>99.33</v>
      </c>
      <c r="AF96" s="6">
        <v>98.4</v>
      </c>
    </row>
    <row r="97" spans="1:32" x14ac:dyDescent="0.3">
      <c r="A97" t="s">
        <v>99</v>
      </c>
      <c r="B97" t="s">
        <v>106</v>
      </c>
      <c r="C97" s="4">
        <v>87.48</v>
      </c>
      <c r="D97" s="6">
        <v>86.15</v>
      </c>
      <c r="E97" s="8">
        <v>82.43</v>
      </c>
      <c r="F97" s="6">
        <v>88.35</v>
      </c>
      <c r="G97" s="8">
        <v>89.46</v>
      </c>
      <c r="H97" s="6">
        <v>86.67</v>
      </c>
      <c r="I97" s="4">
        <v>87.91</v>
      </c>
      <c r="J97" s="6">
        <v>79.44</v>
      </c>
      <c r="K97" s="8">
        <v>82.13</v>
      </c>
      <c r="L97" s="6">
        <v>87.52</v>
      </c>
      <c r="M97" s="8">
        <v>84.95</v>
      </c>
      <c r="N97" s="6">
        <v>85</v>
      </c>
      <c r="O97" s="4">
        <v>97.04</v>
      </c>
      <c r="P97" s="6">
        <v>90.35</v>
      </c>
      <c r="Q97" s="8">
        <v>93.53</v>
      </c>
      <c r="R97" s="6">
        <v>87.52</v>
      </c>
      <c r="S97" s="8">
        <v>84.95</v>
      </c>
      <c r="T97" s="6">
        <v>85</v>
      </c>
      <c r="U97" s="4">
        <v>100</v>
      </c>
      <c r="V97" s="6">
        <v>97.73</v>
      </c>
      <c r="W97" s="8">
        <v>95.61</v>
      </c>
      <c r="X97" s="6">
        <v>99.25</v>
      </c>
      <c r="Y97" s="8">
        <v>97.95</v>
      </c>
      <c r="Z97" s="6">
        <v>98</v>
      </c>
      <c r="AA97">
        <v>97.04</v>
      </c>
      <c r="AB97">
        <v>90.35</v>
      </c>
      <c r="AC97">
        <v>93.53</v>
      </c>
      <c r="AD97" s="6">
        <v>97.81</v>
      </c>
      <c r="AE97" s="8">
        <v>96.05</v>
      </c>
      <c r="AF97" s="6">
        <v>96</v>
      </c>
    </row>
    <row r="98" spans="1:32" x14ac:dyDescent="0.3">
      <c r="A98" t="s">
        <v>99</v>
      </c>
      <c r="B98" t="s">
        <v>107</v>
      </c>
      <c r="C98" s="4">
        <v>77.73</v>
      </c>
      <c r="D98" s="6">
        <v>73.290000000000006</v>
      </c>
      <c r="E98" s="8">
        <v>67.91</v>
      </c>
      <c r="F98" s="6">
        <v>75.7</v>
      </c>
      <c r="G98" s="8">
        <v>71.8</v>
      </c>
      <c r="H98" s="6">
        <v>73.33</v>
      </c>
      <c r="I98" s="4">
        <v>86.3</v>
      </c>
      <c r="J98" s="6">
        <v>86.62</v>
      </c>
      <c r="K98" s="8">
        <v>82.54</v>
      </c>
      <c r="L98" s="6">
        <v>83.12</v>
      </c>
      <c r="M98" s="8">
        <v>87.82</v>
      </c>
      <c r="N98" s="6">
        <v>85</v>
      </c>
      <c r="O98" s="4">
        <v>97.71</v>
      </c>
      <c r="P98" s="6">
        <v>98.2</v>
      </c>
      <c r="Q98" s="8">
        <v>92.56</v>
      </c>
      <c r="R98" s="6">
        <v>83.12</v>
      </c>
      <c r="S98" s="8">
        <v>87.82</v>
      </c>
      <c r="T98" s="6">
        <v>85</v>
      </c>
      <c r="U98" s="4">
        <v>100</v>
      </c>
      <c r="V98" s="6">
        <v>98.99</v>
      </c>
      <c r="W98" s="8">
        <v>100</v>
      </c>
      <c r="X98" s="6">
        <v>96.53</v>
      </c>
      <c r="Y98" s="8">
        <v>99.99</v>
      </c>
      <c r="Z98" s="6">
        <v>98</v>
      </c>
      <c r="AA98">
        <v>97.71</v>
      </c>
      <c r="AB98">
        <v>98.2</v>
      </c>
      <c r="AC98">
        <v>92.56</v>
      </c>
      <c r="AD98" s="6">
        <v>95.07</v>
      </c>
      <c r="AE98" s="8">
        <v>95.93</v>
      </c>
      <c r="AF98" s="6">
        <v>96</v>
      </c>
    </row>
    <row r="99" spans="1:32" x14ac:dyDescent="0.3">
      <c r="A99" t="s">
        <v>108</v>
      </c>
      <c r="B99" t="s">
        <v>109</v>
      </c>
      <c r="C99" s="4">
        <v>53.32</v>
      </c>
      <c r="D99" s="6">
        <v>56.02</v>
      </c>
      <c r="E99" s="8">
        <v>49.06</v>
      </c>
      <c r="F99" s="6">
        <v>52.66</v>
      </c>
      <c r="G99" s="8">
        <v>57.59</v>
      </c>
      <c r="H99" s="6">
        <v>54.55</v>
      </c>
      <c r="I99" s="4">
        <v>93.69</v>
      </c>
      <c r="J99" s="6">
        <v>84.27</v>
      </c>
      <c r="K99" s="8">
        <v>85.22</v>
      </c>
      <c r="L99" s="6">
        <v>85.38</v>
      </c>
      <c r="M99" s="8">
        <v>90.97</v>
      </c>
      <c r="N99" s="6">
        <v>88</v>
      </c>
      <c r="O99" s="4">
        <v>90.83</v>
      </c>
      <c r="P99" s="6">
        <v>90.04</v>
      </c>
      <c r="Q99" s="8">
        <v>90.98</v>
      </c>
      <c r="R99" s="6">
        <v>85.38</v>
      </c>
      <c r="S99" s="8">
        <v>90.97</v>
      </c>
      <c r="T99" s="6">
        <v>88</v>
      </c>
      <c r="U99" s="4">
        <v>99.72</v>
      </c>
      <c r="V99" s="6">
        <v>89.41</v>
      </c>
      <c r="W99" s="8">
        <v>90.31</v>
      </c>
      <c r="X99" s="6">
        <v>95.72</v>
      </c>
      <c r="Y99" s="8">
        <v>91.17</v>
      </c>
      <c r="Z99" s="6">
        <v>94</v>
      </c>
      <c r="AA99">
        <v>90.83</v>
      </c>
      <c r="AB99">
        <v>90.04</v>
      </c>
      <c r="AC99">
        <v>90.98</v>
      </c>
      <c r="AD99" s="6">
        <v>85.52</v>
      </c>
      <c r="AE99" s="8">
        <v>93.88</v>
      </c>
      <c r="AF99" s="6">
        <v>90</v>
      </c>
    </row>
    <row r="100" spans="1:32" x14ac:dyDescent="0.3">
      <c r="A100" t="s">
        <v>108</v>
      </c>
      <c r="B100" t="s">
        <v>110</v>
      </c>
      <c r="C100" s="4">
        <v>0</v>
      </c>
      <c r="D100" s="6">
        <v>0</v>
      </c>
      <c r="E100" s="8">
        <v>0</v>
      </c>
      <c r="F100" s="6">
        <v>1.95</v>
      </c>
      <c r="G100" s="8">
        <v>1.97</v>
      </c>
      <c r="H100" s="6">
        <v>0</v>
      </c>
      <c r="I100" s="4">
        <v>94.8</v>
      </c>
      <c r="J100" s="6">
        <v>92.2</v>
      </c>
      <c r="K100" s="8">
        <v>92.48</v>
      </c>
      <c r="L100" s="6">
        <v>90.13</v>
      </c>
      <c r="M100" s="8">
        <v>93.35</v>
      </c>
      <c r="N100" s="6">
        <v>92</v>
      </c>
      <c r="O100" s="4">
        <v>91.74</v>
      </c>
      <c r="P100" s="6">
        <v>90.01</v>
      </c>
      <c r="Q100" s="8">
        <v>95.9</v>
      </c>
      <c r="R100" s="6">
        <v>90.13</v>
      </c>
      <c r="S100" s="8">
        <v>93.35</v>
      </c>
      <c r="T100" s="6">
        <v>92</v>
      </c>
      <c r="U100" s="4">
        <v>99.18</v>
      </c>
      <c r="V100" s="6">
        <v>92.51</v>
      </c>
      <c r="W100" s="8">
        <v>95.36</v>
      </c>
      <c r="X100" s="6">
        <v>97.55</v>
      </c>
      <c r="Y100" s="8">
        <v>98.28</v>
      </c>
      <c r="Z100" s="6">
        <v>96</v>
      </c>
      <c r="AA100">
        <v>91.74</v>
      </c>
      <c r="AB100">
        <v>90.01</v>
      </c>
      <c r="AC100">
        <v>95.9</v>
      </c>
      <c r="AD100" s="6">
        <v>95.36</v>
      </c>
      <c r="AE100" s="8">
        <v>92.45</v>
      </c>
      <c r="AF100" s="6">
        <v>92</v>
      </c>
    </row>
    <row r="101" spans="1:32" x14ac:dyDescent="0.3">
      <c r="A101" t="s">
        <v>108</v>
      </c>
      <c r="B101" t="s">
        <v>111</v>
      </c>
      <c r="C101" s="4">
        <v>73.34</v>
      </c>
      <c r="D101" s="6">
        <v>67.03</v>
      </c>
      <c r="E101" s="8">
        <v>71.84</v>
      </c>
      <c r="F101" s="6">
        <v>72.459999999999994</v>
      </c>
      <c r="G101" s="8">
        <v>62.38</v>
      </c>
      <c r="H101" s="6">
        <v>68.180000000000007</v>
      </c>
      <c r="I101" s="4">
        <v>89.43</v>
      </c>
      <c r="J101" s="6">
        <v>80.56</v>
      </c>
      <c r="K101" s="8">
        <v>82.2</v>
      </c>
      <c r="L101" s="6">
        <v>81.87</v>
      </c>
      <c r="M101" s="8">
        <v>83.25</v>
      </c>
      <c r="N101" s="6">
        <v>85</v>
      </c>
      <c r="O101" s="4">
        <v>89.23</v>
      </c>
      <c r="P101" s="6">
        <v>89.82</v>
      </c>
      <c r="Q101" s="8">
        <v>88.1</v>
      </c>
      <c r="R101" s="6">
        <v>81.87</v>
      </c>
      <c r="S101" s="8">
        <v>83.25</v>
      </c>
      <c r="T101" s="6">
        <v>85</v>
      </c>
      <c r="U101" s="4">
        <v>98.31</v>
      </c>
      <c r="V101" s="6">
        <v>94.18</v>
      </c>
      <c r="W101" s="8">
        <v>96.43</v>
      </c>
      <c r="X101" s="6">
        <v>97.16</v>
      </c>
      <c r="Y101" s="8">
        <v>98.77</v>
      </c>
      <c r="Z101" s="6">
        <v>97</v>
      </c>
      <c r="AA101">
        <v>89.23</v>
      </c>
      <c r="AB101">
        <v>89.82</v>
      </c>
      <c r="AC101">
        <v>88.1</v>
      </c>
      <c r="AD101" s="6">
        <v>92.47</v>
      </c>
      <c r="AE101" s="8">
        <v>94.21</v>
      </c>
      <c r="AF101" s="6">
        <v>90</v>
      </c>
    </row>
    <row r="102" spans="1:32" x14ac:dyDescent="0.3">
      <c r="A102" t="s">
        <v>108</v>
      </c>
      <c r="B102" t="s">
        <v>112</v>
      </c>
      <c r="C102" s="4">
        <v>100</v>
      </c>
      <c r="D102" s="6">
        <v>88.56</v>
      </c>
      <c r="E102" s="8">
        <v>91.49</v>
      </c>
      <c r="F102" s="6">
        <v>99.84</v>
      </c>
      <c r="G102" s="8">
        <v>100</v>
      </c>
      <c r="H102" s="6">
        <v>100</v>
      </c>
      <c r="I102" s="4">
        <v>72.31</v>
      </c>
      <c r="J102" s="6">
        <v>63.48</v>
      </c>
      <c r="K102" s="8">
        <v>71.13</v>
      </c>
      <c r="L102" s="6">
        <v>66.010000000000005</v>
      </c>
      <c r="M102" s="8">
        <v>72.849999999999994</v>
      </c>
      <c r="N102" s="6">
        <v>70</v>
      </c>
      <c r="O102" s="4">
        <v>74.989999999999995</v>
      </c>
      <c r="P102" s="6">
        <v>75.78</v>
      </c>
      <c r="Q102" s="8">
        <v>75.11</v>
      </c>
      <c r="R102" s="6">
        <v>66.010000000000005</v>
      </c>
      <c r="S102" s="8">
        <v>72.849999999999994</v>
      </c>
      <c r="T102" s="6">
        <v>70</v>
      </c>
      <c r="U102" s="4">
        <v>89.23</v>
      </c>
      <c r="V102" s="6">
        <v>85</v>
      </c>
      <c r="W102" s="8">
        <v>85.36</v>
      </c>
      <c r="X102" s="6">
        <v>85</v>
      </c>
      <c r="Y102" s="8">
        <v>89.44</v>
      </c>
      <c r="Z102" s="6">
        <v>88</v>
      </c>
      <c r="AA102">
        <v>74.989999999999995</v>
      </c>
      <c r="AB102">
        <v>75.78</v>
      </c>
      <c r="AC102">
        <v>75.11</v>
      </c>
      <c r="AD102" s="6">
        <v>78.87</v>
      </c>
      <c r="AE102" s="8">
        <v>79.02</v>
      </c>
      <c r="AF102" s="6">
        <v>80</v>
      </c>
    </row>
    <row r="103" spans="1:32" x14ac:dyDescent="0.3">
      <c r="A103" t="s">
        <v>108</v>
      </c>
      <c r="B103" t="s">
        <v>113</v>
      </c>
      <c r="C103" s="4">
        <v>42.79</v>
      </c>
      <c r="D103" s="6">
        <v>48.86</v>
      </c>
      <c r="E103" s="8">
        <v>51.99</v>
      </c>
      <c r="F103" s="6">
        <v>46.79</v>
      </c>
      <c r="G103" s="8">
        <v>41.44</v>
      </c>
      <c r="H103" s="6">
        <v>45.45</v>
      </c>
      <c r="I103" s="4">
        <v>95.29</v>
      </c>
      <c r="J103" s="6">
        <v>93.15</v>
      </c>
      <c r="K103" s="8">
        <v>94.74</v>
      </c>
      <c r="L103" s="6">
        <v>88.57</v>
      </c>
      <c r="M103" s="8">
        <v>88.76</v>
      </c>
      <c r="N103" s="6">
        <v>90</v>
      </c>
      <c r="O103" s="4">
        <v>98.94</v>
      </c>
      <c r="P103" s="6">
        <v>95.71</v>
      </c>
      <c r="Q103" s="8">
        <v>98.06</v>
      </c>
      <c r="R103" s="6">
        <v>88.57</v>
      </c>
      <c r="S103" s="8">
        <v>88.76</v>
      </c>
      <c r="T103" s="6">
        <v>90</v>
      </c>
      <c r="U103" s="4">
        <v>100</v>
      </c>
      <c r="V103" s="6">
        <v>99.62</v>
      </c>
      <c r="W103" s="8">
        <v>100</v>
      </c>
      <c r="X103" s="6">
        <v>100</v>
      </c>
      <c r="Y103" s="8">
        <v>97.12</v>
      </c>
      <c r="Z103" s="6">
        <v>98</v>
      </c>
      <c r="AA103">
        <v>98.94</v>
      </c>
      <c r="AB103">
        <v>95.71</v>
      </c>
      <c r="AC103">
        <v>98.06</v>
      </c>
      <c r="AD103" s="6">
        <v>95.7</v>
      </c>
      <c r="AE103" s="8">
        <v>93</v>
      </c>
      <c r="AF103" s="6">
        <v>94</v>
      </c>
    </row>
    <row r="104" spans="1:32" x14ac:dyDescent="0.3">
      <c r="A104" t="s">
        <v>108</v>
      </c>
      <c r="B104" t="s">
        <v>114</v>
      </c>
      <c r="C104" s="4">
        <v>24.32</v>
      </c>
      <c r="D104" s="6">
        <v>18.55</v>
      </c>
      <c r="E104" s="8">
        <v>25.12</v>
      </c>
      <c r="F104" s="6">
        <v>27.83</v>
      </c>
      <c r="G104" s="8">
        <v>19.850000000000001</v>
      </c>
      <c r="H104" s="6">
        <v>22.73</v>
      </c>
      <c r="I104" s="4">
        <v>99.69</v>
      </c>
      <c r="J104" s="6">
        <v>93.64</v>
      </c>
      <c r="K104" s="8">
        <v>98.95</v>
      </c>
      <c r="L104" s="6">
        <v>96.33</v>
      </c>
      <c r="M104" s="8">
        <v>97.15</v>
      </c>
      <c r="N104" s="6">
        <v>95</v>
      </c>
      <c r="O104" s="4">
        <v>100</v>
      </c>
      <c r="P104" s="6">
        <v>96.98</v>
      </c>
      <c r="Q104" s="8">
        <v>99.76</v>
      </c>
      <c r="R104" s="6">
        <v>96.33</v>
      </c>
      <c r="S104" s="8">
        <v>97.15</v>
      </c>
      <c r="T104" s="6">
        <v>95</v>
      </c>
      <c r="U104" s="4">
        <v>95.25</v>
      </c>
      <c r="V104" s="6">
        <v>89.56</v>
      </c>
      <c r="W104" s="8">
        <v>95.19</v>
      </c>
      <c r="X104" s="6">
        <v>95.2</v>
      </c>
      <c r="Y104" s="8">
        <v>90.14</v>
      </c>
      <c r="Z104" s="6">
        <v>92</v>
      </c>
      <c r="AA104">
        <v>100</v>
      </c>
      <c r="AB104">
        <v>96.98</v>
      </c>
      <c r="AC104">
        <v>99.76</v>
      </c>
      <c r="AD104" s="6">
        <v>99.04</v>
      </c>
      <c r="AE104" s="8">
        <v>99.53</v>
      </c>
      <c r="AF104" s="6">
        <v>98</v>
      </c>
    </row>
    <row r="105" spans="1:32" x14ac:dyDescent="0.3">
      <c r="A105" t="s">
        <v>108</v>
      </c>
      <c r="B105" t="s">
        <v>115</v>
      </c>
      <c r="C105" s="4">
        <v>79.37</v>
      </c>
      <c r="D105" s="6">
        <v>80.239999999999995</v>
      </c>
      <c r="E105" s="8">
        <v>83.04</v>
      </c>
      <c r="F105" s="6">
        <v>75.650000000000006</v>
      </c>
      <c r="G105" s="8">
        <v>80.98</v>
      </c>
      <c r="H105" s="6">
        <v>81.819999999999993</v>
      </c>
      <c r="I105" s="4">
        <v>81.17</v>
      </c>
      <c r="J105" s="6">
        <v>80.61</v>
      </c>
      <c r="K105" s="8">
        <v>84.91</v>
      </c>
      <c r="L105" s="6">
        <v>75.97</v>
      </c>
      <c r="M105" s="8">
        <v>81.739999999999995</v>
      </c>
      <c r="N105" s="6">
        <v>80</v>
      </c>
      <c r="O105" s="4">
        <v>86.23</v>
      </c>
      <c r="P105" s="6">
        <v>86.43</v>
      </c>
      <c r="Q105" s="8">
        <v>86.47</v>
      </c>
      <c r="R105" s="6">
        <v>75.97</v>
      </c>
      <c r="S105" s="8">
        <v>81.739999999999995</v>
      </c>
      <c r="T105" s="6">
        <v>80</v>
      </c>
      <c r="U105" s="4">
        <v>90.08</v>
      </c>
      <c r="V105" s="6">
        <v>99.32</v>
      </c>
      <c r="W105" s="8">
        <v>94.16</v>
      </c>
      <c r="X105" s="6">
        <v>89.77</v>
      </c>
      <c r="Y105" s="8">
        <v>98.69</v>
      </c>
      <c r="Z105" s="6">
        <v>95</v>
      </c>
      <c r="AA105">
        <v>86.23</v>
      </c>
      <c r="AB105">
        <v>86.43</v>
      </c>
      <c r="AC105">
        <v>86.47</v>
      </c>
      <c r="AD105" s="6">
        <v>83.39</v>
      </c>
      <c r="AE105" s="8">
        <v>82.41</v>
      </c>
      <c r="AF105" s="6">
        <v>84</v>
      </c>
    </row>
    <row r="106" spans="1:32" x14ac:dyDescent="0.3">
      <c r="A106" t="s">
        <v>108</v>
      </c>
      <c r="B106" t="s">
        <v>116</v>
      </c>
      <c r="C106" s="4">
        <v>41.89</v>
      </c>
      <c r="D106" s="6">
        <v>36.33</v>
      </c>
      <c r="E106" s="8">
        <v>42.01</v>
      </c>
      <c r="F106" s="6">
        <v>34.85</v>
      </c>
      <c r="G106" s="8">
        <v>38.99</v>
      </c>
      <c r="H106" s="6">
        <v>36.36</v>
      </c>
      <c r="I106" s="4">
        <v>81.260000000000005</v>
      </c>
      <c r="J106" s="6">
        <v>82.87</v>
      </c>
      <c r="K106" s="8">
        <v>86.24</v>
      </c>
      <c r="L106" s="6">
        <v>85.83</v>
      </c>
      <c r="M106" s="8">
        <v>81.540000000000006</v>
      </c>
      <c r="N106" s="6">
        <v>83</v>
      </c>
      <c r="O106" s="4">
        <v>91.62</v>
      </c>
      <c r="P106" s="6">
        <v>87.52</v>
      </c>
      <c r="Q106" s="8">
        <v>91.9</v>
      </c>
      <c r="R106" s="6">
        <v>85.83</v>
      </c>
      <c r="S106" s="8">
        <v>81.540000000000006</v>
      </c>
      <c r="T106" s="6">
        <v>83</v>
      </c>
      <c r="U106" s="4">
        <v>94.2</v>
      </c>
      <c r="V106" s="6">
        <v>88.61</v>
      </c>
      <c r="W106" s="8">
        <v>99.61</v>
      </c>
      <c r="X106" s="6">
        <v>92.7</v>
      </c>
      <c r="Y106" s="8">
        <v>91.56</v>
      </c>
      <c r="Z106" s="6">
        <v>95</v>
      </c>
      <c r="AA106">
        <v>91.62</v>
      </c>
      <c r="AB106">
        <v>87.52</v>
      </c>
      <c r="AC106">
        <v>91.9</v>
      </c>
      <c r="AD106" s="6">
        <v>86.45</v>
      </c>
      <c r="AE106" s="8">
        <v>84.65</v>
      </c>
      <c r="AF106" s="6">
        <v>88</v>
      </c>
    </row>
    <row r="107" spans="1:32" x14ac:dyDescent="0.3">
      <c r="A107" t="s">
        <v>117</v>
      </c>
      <c r="B107" t="s">
        <v>118</v>
      </c>
      <c r="C107" s="4">
        <v>0</v>
      </c>
      <c r="D107" s="6">
        <v>4.6399999999999997</v>
      </c>
      <c r="E107" s="8">
        <v>0</v>
      </c>
      <c r="F107" s="6">
        <v>0.86</v>
      </c>
      <c r="G107" s="8">
        <v>4.5599999999999996</v>
      </c>
      <c r="H107" s="6">
        <v>0</v>
      </c>
      <c r="I107" s="4">
        <v>100</v>
      </c>
      <c r="J107" s="6">
        <v>99.54</v>
      </c>
      <c r="K107" s="8">
        <v>95.5</v>
      </c>
      <c r="L107" s="6">
        <v>96.6</v>
      </c>
      <c r="M107" s="8">
        <v>97.02</v>
      </c>
      <c r="N107" s="6">
        <v>98</v>
      </c>
      <c r="O107" s="4">
        <v>100</v>
      </c>
      <c r="P107" s="6">
        <v>99.04</v>
      </c>
      <c r="Q107" s="8">
        <v>100</v>
      </c>
      <c r="R107" s="6">
        <v>96.6</v>
      </c>
      <c r="S107" s="8">
        <v>97.02</v>
      </c>
      <c r="T107" s="6">
        <v>98</v>
      </c>
      <c r="U107" s="4">
        <v>100</v>
      </c>
      <c r="V107" s="6">
        <v>91.15</v>
      </c>
      <c r="W107" s="8">
        <v>93.09</v>
      </c>
      <c r="X107" s="6">
        <v>92.66</v>
      </c>
      <c r="Y107" s="8">
        <v>92.75</v>
      </c>
      <c r="Z107" s="6">
        <v>94</v>
      </c>
      <c r="AA107">
        <v>100</v>
      </c>
      <c r="AB107">
        <v>99.04</v>
      </c>
      <c r="AC107">
        <v>100</v>
      </c>
      <c r="AD107" s="6">
        <v>100</v>
      </c>
      <c r="AE107" s="8">
        <v>100</v>
      </c>
      <c r="AF107" s="6">
        <v>97.6</v>
      </c>
    </row>
    <row r="108" spans="1:32" x14ac:dyDescent="0.3">
      <c r="A108" t="s">
        <v>117</v>
      </c>
      <c r="B108" t="s">
        <v>119</v>
      </c>
      <c r="C108" s="4">
        <v>38.44</v>
      </c>
      <c r="D108" s="6">
        <v>37.340000000000003</v>
      </c>
      <c r="E108" s="8">
        <v>32.9</v>
      </c>
      <c r="F108" s="6">
        <v>38.96</v>
      </c>
      <c r="G108" s="8">
        <v>31.82</v>
      </c>
      <c r="H108" s="6">
        <v>33.33</v>
      </c>
      <c r="I108" s="4">
        <v>98.81</v>
      </c>
      <c r="J108" s="6">
        <v>92.61</v>
      </c>
      <c r="K108" s="8">
        <v>96.97</v>
      </c>
      <c r="L108" s="6">
        <v>94.44</v>
      </c>
      <c r="M108" s="8">
        <v>94.63</v>
      </c>
      <c r="N108" s="6">
        <v>93</v>
      </c>
      <c r="O108" s="4">
        <v>98.41</v>
      </c>
      <c r="P108" s="6">
        <v>99.3</v>
      </c>
      <c r="Q108" s="8">
        <v>97.09</v>
      </c>
      <c r="R108" s="6">
        <v>94.44</v>
      </c>
      <c r="S108" s="8">
        <v>94.63</v>
      </c>
      <c r="T108" s="6">
        <v>93</v>
      </c>
      <c r="U108" s="4">
        <v>95.49</v>
      </c>
      <c r="V108" s="6">
        <v>96.72</v>
      </c>
      <c r="W108" s="8">
        <v>96.55</v>
      </c>
      <c r="X108" s="6">
        <v>94.73</v>
      </c>
      <c r="Y108" s="8">
        <v>92.06</v>
      </c>
      <c r="Z108" s="6">
        <v>93</v>
      </c>
      <c r="AA108">
        <v>98.41</v>
      </c>
      <c r="AB108">
        <v>99.3</v>
      </c>
      <c r="AC108">
        <v>97.09</v>
      </c>
      <c r="AD108" s="6">
        <v>95.4</v>
      </c>
      <c r="AE108" s="8">
        <v>96.21</v>
      </c>
      <c r="AF108" s="6">
        <v>97</v>
      </c>
    </row>
    <row r="109" spans="1:32" x14ac:dyDescent="0.3">
      <c r="A109" t="s">
        <v>117</v>
      </c>
      <c r="B109" t="s">
        <v>120</v>
      </c>
      <c r="C109" s="4">
        <v>43.41</v>
      </c>
      <c r="D109" s="6">
        <v>38.979999999999997</v>
      </c>
      <c r="E109" s="8">
        <v>39.619999999999997</v>
      </c>
      <c r="F109" s="6">
        <v>36.31</v>
      </c>
      <c r="G109" s="8">
        <v>41.87</v>
      </c>
      <c r="H109" s="6">
        <v>41.67</v>
      </c>
      <c r="I109" s="4">
        <v>100</v>
      </c>
      <c r="J109" s="6">
        <v>93.46</v>
      </c>
      <c r="K109" s="8">
        <v>95.79</v>
      </c>
      <c r="L109" s="6">
        <v>98.91</v>
      </c>
      <c r="M109" s="8">
        <v>96.3</v>
      </c>
      <c r="N109" s="6">
        <v>95</v>
      </c>
      <c r="O109" s="4">
        <v>100</v>
      </c>
      <c r="P109" s="6">
        <v>96.71</v>
      </c>
      <c r="Q109" s="8">
        <v>96.94</v>
      </c>
      <c r="R109" s="6">
        <v>98.91</v>
      </c>
      <c r="S109" s="8">
        <v>96.3</v>
      </c>
      <c r="T109" s="6">
        <v>95</v>
      </c>
      <c r="U109" s="4">
        <v>100</v>
      </c>
      <c r="V109" s="6">
        <v>94.4</v>
      </c>
      <c r="W109" s="8">
        <v>93.19</v>
      </c>
      <c r="X109" s="6">
        <v>96.49</v>
      </c>
      <c r="Y109" s="8">
        <v>95.1</v>
      </c>
      <c r="Z109" s="6">
        <v>95</v>
      </c>
      <c r="AA109">
        <v>100</v>
      </c>
      <c r="AB109">
        <v>96.71</v>
      </c>
      <c r="AC109">
        <v>96.94</v>
      </c>
      <c r="AD109" s="6">
        <v>98.56</v>
      </c>
      <c r="AE109" s="8">
        <v>95.44</v>
      </c>
      <c r="AF109" s="6">
        <v>96.4</v>
      </c>
    </row>
    <row r="110" spans="1:32" x14ac:dyDescent="0.3">
      <c r="A110" t="s">
        <v>117</v>
      </c>
      <c r="B110" t="s">
        <v>121</v>
      </c>
      <c r="C110" s="4">
        <v>100</v>
      </c>
      <c r="D110" s="6">
        <v>100</v>
      </c>
      <c r="E110" s="8">
        <v>98.56</v>
      </c>
      <c r="F110" s="6">
        <v>94.43</v>
      </c>
      <c r="G110" s="8">
        <v>100</v>
      </c>
      <c r="H110" s="6">
        <v>100</v>
      </c>
      <c r="I110" s="4">
        <v>77.790000000000006</v>
      </c>
      <c r="J110" s="6">
        <v>75.14</v>
      </c>
      <c r="K110" s="8">
        <v>75.849999999999994</v>
      </c>
      <c r="L110" s="6">
        <v>71.77</v>
      </c>
      <c r="M110" s="8">
        <v>75.709999999999994</v>
      </c>
      <c r="N110" s="6">
        <v>75</v>
      </c>
      <c r="O110" s="4">
        <v>91.07</v>
      </c>
      <c r="P110" s="6">
        <v>92.38</v>
      </c>
      <c r="Q110" s="8">
        <v>85.31</v>
      </c>
      <c r="R110" s="6">
        <v>71.77</v>
      </c>
      <c r="S110" s="8">
        <v>75.709999999999994</v>
      </c>
      <c r="T110" s="6">
        <v>75</v>
      </c>
      <c r="U110" s="4">
        <v>91.73</v>
      </c>
      <c r="V110" s="6">
        <v>89.81</v>
      </c>
      <c r="W110" s="8">
        <v>85</v>
      </c>
      <c r="X110" s="6">
        <v>85</v>
      </c>
      <c r="Y110" s="8">
        <v>85</v>
      </c>
      <c r="Z110" s="6">
        <v>88</v>
      </c>
      <c r="AA110">
        <v>91.07</v>
      </c>
      <c r="AB110">
        <v>92.38</v>
      </c>
      <c r="AC110">
        <v>85.31</v>
      </c>
      <c r="AD110" s="6">
        <v>85.54</v>
      </c>
      <c r="AE110" s="8">
        <v>87.59</v>
      </c>
      <c r="AF110" s="6">
        <v>92</v>
      </c>
    </row>
    <row r="111" spans="1:32" x14ac:dyDescent="0.3">
      <c r="A111" t="s">
        <v>117</v>
      </c>
      <c r="B111" t="s">
        <v>122</v>
      </c>
      <c r="C111" s="4">
        <v>42.14</v>
      </c>
      <c r="D111" s="6">
        <v>50.48</v>
      </c>
      <c r="E111" s="8">
        <v>53.96</v>
      </c>
      <c r="F111" s="6">
        <v>55.2</v>
      </c>
      <c r="G111" s="8">
        <v>45.73</v>
      </c>
      <c r="H111" s="6">
        <v>50</v>
      </c>
      <c r="I111" s="4">
        <v>84.58</v>
      </c>
      <c r="J111" s="6">
        <v>85.64</v>
      </c>
      <c r="K111" s="8">
        <v>91.32</v>
      </c>
      <c r="L111" s="6">
        <v>92.15</v>
      </c>
      <c r="M111" s="8">
        <v>91.4</v>
      </c>
      <c r="N111" s="6">
        <v>92</v>
      </c>
      <c r="O111" s="4">
        <v>91.95</v>
      </c>
      <c r="P111" s="6">
        <v>95.16</v>
      </c>
      <c r="Q111" s="8">
        <v>89.06</v>
      </c>
      <c r="R111" s="6">
        <v>92.15</v>
      </c>
      <c r="S111" s="8">
        <v>91.4</v>
      </c>
      <c r="T111" s="6">
        <v>92</v>
      </c>
      <c r="U111" s="4">
        <v>88.86</v>
      </c>
      <c r="V111" s="6">
        <v>85</v>
      </c>
      <c r="W111" s="8">
        <v>85.85</v>
      </c>
      <c r="X111" s="6">
        <v>94.23</v>
      </c>
      <c r="Y111" s="8">
        <v>93.81</v>
      </c>
      <c r="Z111" s="6">
        <v>92</v>
      </c>
      <c r="AA111">
        <v>91.95</v>
      </c>
      <c r="AB111">
        <v>95.16</v>
      </c>
      <c r="AC111">
        <v>89.06</v>
      </c>
      <c r="AD111" s="6">
        <v>94.44</v>
      </c>
      <c r="AE111" s="8">
        <v>97.61</v>
      </c>
      <c r="AF111" s="6">
        <v>96</v>
      </c>
    </row>
    <row r="112" spans="1:32" x14ac:dyDescent="0.3">
      <c r="A112" t="s">
        <v>117</v>
      </c>
      <c r="B112" t="s">
        <v>123</v>
      </c>
      <c r="C112" s="4">
        <v>15.31</v>
      </c>
      <c r="D112" s="6">
        <v>15.46</v>
      </c>
      <c r="E112" s="8">
        <v>21.41</v>
      </c>
      <c r="F112" s="6">
        <v>18.22</v>
      </c>
      <c r="G112" s="8">
        <v>16.43</v>
      </c>
      <c r="H112" s="6">
        <v>16.670000000000002</v>
      </c>
      <c r="I112" s="4">
        <v>95.55</v>
      </c>
      <c r="J112" s="6">
        <v>97.79</v>
      </c>
      <c r="K112" s="8">
        <v>98.43</v>
      </c>
      <c r="L112" s="6">
        <v>99.56</v>
      </c>
      <c r="M112" s="8">
        <v>95.51</v>
      </c>
      <c r="N112" s="6">
        <v>95</v>
      </c>
      <c r="O112" s="4">
        <v>98.19</v>
      </c>
      <c r="P112" s="6">
        <v>100</v>
      </c>
      <c r="Q112" s="8">
        <v>100</v>
      </c>
      <c r="R112" s="6">
        <v>99.56</v>
      </c>
      <c r="S112" s="8">
        <v>95.51</v>
      </c>
      <c r="T112" s="6">
        <v>95</v>
      </c>
      <c r="U112" s="4">
        <v>95.38</v>
      </c>
      <c r="V112" s="6">
        <v>99.83</v>
      </c>
      <c r="W112" s="8">
        <v>99.25</v>
      </c>
      <c r="X112" s="6">
        <v>96.18</v>
      </c>
      <c r="Y112" s="8">
        <v>95.04</v>
      </c>
      <c r="Z112" s="6">
        <v>94</v>
      </c>
      <c r="AA112">
        <v>98.19</v>
      </c>
      <c r="AB112">
        <v>100</v>
      </c>
      <c r="AC112">
        <v>100</v>
      </c>
      <c r="AD112" s="6">
        <v>100</v>
      </c>
      <c r="AE112" s="8">
        <v>100</v>
      </c>
      <c r="AF112" s="6">
        <v>98</v>
      </c>
    </row>
    <row r="113" spans="1:32" x14ac:dyDescent="0.3">
      <c r="A113" t="s">
        <v>117</v>
      </c>
      <c r="B113" t="s">
        <v>124</v>
      </c>
      <c r="C113" s="4">
        <v>81.16</v>
      </c>
      <c r="D113" s="6">
        <v>84.05</v>
      </c>
      <c r="E113" s="8">
        <v>84.79</v>
      </c>
      <c r="F113" s="6">
        <v>83.67</v>
      </c>
      <c r="G113" s="8">
        <v>87.25</v>
      </c>
      <c r="H113" s="6">
        <v>83.33</v>
      </c>
      <c r="I113" s="4">
        <v>84.7</v>
      </c>
      <c r="J113" s="6">
        <v>88.22</v>
      </c>
      <c r="K113" s="8">
        <v>87.91</v>
      </c>
      <c r="L113" s="6">
        <v>82.84</v>
      </c>
      <c r="M113" s="8">
        <v>81.64</v>
      </c>
      <c r="N113" s="6">
        <v>85</v>
      </c>
      <c r="O113" s="4">
        <v>93.19</v>
      </c>
      <c r="P113" s="6">
        <v>98.17</v>
      </c>
      <c r="Q113" s="8">
        <v>93.84</v>
      </c>
      <c r="R113" s="6">
        <v>82.84</v>
      </c>
      <c r="S113" s="8">
        <v>81.64</v>
      </c>
      <c r="T113" s="6">
        <v>85</v>
      </c>
      <c r="U113" s="4">
        <v>99.27</v>
      </c>
      <c r="V113" s="6">
        <v>98.04</v>
      </c>
      <c r="W113" s="8">
        <v>93.77</v>
      </c>
      <c r="X113" s="6">
        <v>98.07</v>
      </c>
      <c r="Y113" s="8">
        <v>96.42</v>
      </c>
      <c r="Z113" s="6">
        <v>96</v>
      </c>
      <c r="AA113">
        <v>93.19</v>
      </c>
      <c r="AB113">
        <v>98.17</v>
      </c>
      <c r="AC113">
        <v>93.84</v>
      </c>
      <c r="AD113" s="6">
        <v>95.25</v>
      </c>
      <c r="AE113" s="8">
        <v>95.71</v>
      </c>
      <c r="AF113" s="6">
        <v>94</v>
      </c>
    </row>
    <row r="114" spans="1:32" x14ac:dyDescent="0.3">
      <c r="A114" t="s">
        <v>117</v>
      </c>
      <c r="B114" t="s">
        <v>125</v>
      </c>
      <c r="C114" s="4">
        <v>53.51</v>
      </c>
      <c r="D114" s="6">
        <v>54.31</v>
      </c>
      <c r="E114" s="8">
        <v>56.6</v>
      </c>
      <c r="F114" s="6">
        <v>55.67</v>
      </c>
      <c r="G114" s="8">
        <v>64.319999999999993</v>
      </c>
      <c r="H114" s="6">
        <v>58.33</v>
      </c>
      <c r="I114" s="4">
        <v>86.28</v>
      </c>
      <c r="J114" s="6">
        <v>87.38</v>
      </c>
      <c r="K114" s="8">
        <v>90.26</v>
      </c>
      <c r="L114" s="6">
        <v>92.23</v>
      </c>
      <c r="M114" s="8">
        <v>92.83</v>
      </c>
      <c r="N114" s="6">
        <v>88</v>
      </c>
      <c r="O114" s="4">
        <v>90.78</v>
      </c>
      <c r="P114" s="6">
        <v>97.66</v>
      </c>
      <c r="Q114" s="8">
        <v>100</v>
      </c>
      <c r="R114" s="6">
        <v>92.23</v>
      </c>
      <c r="S114" s="8">
        <v>92.83</v>
      </c>
      <c r="T114" s="6">
        <v>88</v>
      </c>
      <c r="U114" s="4">
        <v>95.47</v>
      </c>
      <c r="V114" s="6">
        <v>96.28</v>
      </c>
      <c r="W114" s="8">
        <v>98.9</v>
      </c>
      <c r="X114" s="6">
        <v>100</v>
      </c>
      <c r="Y114" s="8">
        <v>93.99</v>
      </c>
      <c r="Z114" s="6">
        <v>96</v>
      </c>
      <c r="AA114">
        <v>90.78</v>
      </c>
      <c r="AB114">
        <v>97.66</v>
      </c>
      <c r="AC114">
        <v>100</v>
      </c>
      <c r="AD114" s="6">
        <v>99.04</v>
      </c>
      <c r="AE114" s="8">
        <v>98.9</v>
      </c>
      <c r="AF114" s="6">
        <v>95</v>
      </c>
    </row>
    <row r="115" spans="1:32" x14ac:dyDescent="0.3">
      <c r="A115" t="s">
        <v>126</v>
      </c>
      <c r="B115" t="s">
        <v>127</v>
      </c>
      <c r="C115" s="4">
        <v>87.07</v>
      </c>
      <c r="D115" s="6">
        <v>85.24</v>
      </c>
      <c r="E115" s="8">
        <v>78.41</v>
      </c>
      <c r="F115" s="6">
        <v>91.73</v>
      </c>
      <c r="G115" s="8">
        <v>87.21</v>
      </c>
      <c r="H115" s="6">
        <v>88.24</v>
      </c>
      <c r="I115" s="4">
        <v>69.97</v>
      </c>
      <c r="J115" s="6">
        <v>67.27</v>
      </c>
      <c r="K115" s="8">
        <v>66.900000000000006</v>
      </c>
      <c r="L115" s="6">
        <v>74.239999999999995</v>
      </c>
      <c r="M115" s="8">
        <v>72.349999999999994</v>
      </c>
      <c r="N115" s="6">
        <v>72</v>
      </c>
      <c r="O115" s="4">
        <v>70</v>
      </c>
      <c r="P115" s="6">
        <v>70</v>
      </c>
      <c r="Q115" s="8">
        <v>71.53</v>
      </c>
      <c r="R115" s="6">
        <v>74.239999999999995</v>
      </c>
      <c r="S115" s="8">
        <v>72.349999999999994</v>
      </c>
      <c r="T115" s="6">
        <v>72</v>
      </c>
      <c r="U115" s="4">
        <v>94.47</v>
      </c>
      <c r="V115" s="6">
        <v>85</v>
      </c>
      <c r="W115" s="8">
        <v>85</v>
      </c>
      <c r="X115" s="6">
        <v>85</v>
      </c>
      <c r="Y115" s="8">
        <v>86.86</v>
      </c>
      <c r="Z115" s="6">
        <v>90</v>
      </c>
      <c r="AA115">
        <v>70</v>
      </c>
      <c r="AB115">
        <v>70</v>
      </c>
      <c r="AC115">
        <v>71.53</v>
      </c>
      <c r="AD115" s="6">
        <v>72.989999999999995</v>
      </c>
      <c r="AE115" s="8">
        <v>70</v>
      </c>
      <c r="AF115" s="6">
        <v>70</v>
      </c>
    </row>
    <row r="116" spans="1:32" x14ac:dyDescent="0.3">
      <c r="A116" t="s">
        <v>126</v>
      </c>
      <c r="B116" t="s">
        <v>128</v>
      </c>
      <c r="C116" s="4">
        <v>100</v>
      </c>
      <c r="D116" s="6">
        <v>99.74</v>
      </c>
      <c r="E116" s="8">
        <v>100</v>
      </c>
      <c r="F116" s="6">
        <v>95.8</v>
      </c>
      <c r="G116" s="8">
        <v>100</v>
      </c>
      <c r="H116" s="6">
        <v>100</v>
      </c>
      <c r="I116" s="4">
        <v>76.7</v>
      </c>
      <c r="J116" s="6">
        <v>72.66</v>
      </c>
      <c r="K116" s="8">
        <v>76.47</v>
      </c>
      <c r="L116" s="6">
        <v>75.95</v>
      </c>
      <c r="M116" s="8">
        <v>78.06</v>
      </c>
      <c r="N116" s="6">
        <v>78</v>
      </c>
      <c r="O116" s="4">
        <v>73.290000000000006</v>
      </c>
      <c r="P116" s="6">
        <v>72.239999999999995</v>
      </c>
      <c r="Q116" s="8">
        <v>72.599999999999994</v>
      </c>
      <c r="R116" s="6">
        <v>75.95</v>
      </c>
      <c r="S116" s="8">
        <v>78.06</v>
      </c>
      <c r="T116" s="6">
        <v>78</v>
      </c>
      <c r="U116" s="4">
        <v>89.91</v>
      </c>
      <c r="V116" s="6">
        <v>85.28</v>
      </c>
      <c r="W116" s="8">
        <v>91.66</v>
      </c>
      <c r="X116" s="6">
        <v>88.07</v>
      </c>
      <c r="Y116" s="8">
        <v>91.11</v>
      </c>
      <c r="Z116" s="6">
        <v>93</v>
      </c>
      <c r="AA116">
        <v>73.290000000000006</v>
      </c>
      <c r="AB116">
        <v>72.239999999999995</v>
      </c>
      <c r="AC116">
        <v>72.599999999999994</v>
      </c>
      <c r="AD116" s="6">
        <v>77.069999999999993</v>
      </c>
      <c r="AE116" s="8">
        <v>71.16</v>
      </c>
      <c r="AF116" s="6">
        <v>76</v>
      </c>
    </row>
    <row r="117" spans="1:32" x14ac:dyDescent="0.3">
      <c r="A117" t="s">
        <v>126</v>
      </c>
      <c r="B117" t="s">
        <v>129</v>
      </c>
      <c r="C117" s="4">
        <v>75.03</v>
      </c>
      <c r="D117" s="6">
        <v>76.760000000000005</v>
      </c>
      <c r="E117" s="8">
        <v>82.61</v>
      </c>
      <c r="F117" s="6">
        <v>81.69</v>
      </c>
      <c r="G117" s="8">
        <v>75.78</v>
      </c>
      <c r="H117" s="6">
        <v>76.47</v>
      </c>
      <c r="I117" s="4">
        <v>77.58</v>
      </c>
      <c r="J117" s="6">
        <v>89.07</v>
      </c>
      <c r="K117" s="8">
        <v>86.47</v>
      </c>
      <c r="L117" s="6">
        <v>86.41</v>
      </c>
      <c r="M117" s="8">
        <v>81.17</v>
      </c>
      <c r="N117" s="6">
        <v>85</v>
      </c>
      <c r="O117" s="4">
        <v>82.76</v>
      </c>
      <c r="P117" s="6">
        <v>88.19</v>
      </c>
      <c r="Q117" s="8">
        <v>81.56</v>
      </c>
      <c r="R117" s="6">
        <v>86.41</v>
      </c>
      <c r="S117" s="8">
        <v>81.17</v>
      </c>
      <c r="T117" s="6">
        <v>85</v>
      </c>
      <c r="U117" s="4">
        <v>94.04</v>
      </c>
      <c r="V117" s="6">
        <v>99.51</v>
      </c>
      <c r="W117" s="8">
        <v>100</v>
      </c>
      <c r="X117" s="6">
        <v>97.94</v>
      </c>
      <c r="Y117" s="8">
        <v>97.66</v>
      </c>
      <c r="Z117" s="6">
        <v>95</v>
      </c>
      <c r="AA117">
        <v>82.76</v>
      </c>
      <c r="AB117">
        <v>88.19</v>
      </c>
      <c r="AC117">
        <v>81.56</v>
      </c>
      <c r="AD117" s="6">
        <v>88.11</v>
      </c>
      <c r="AE117" s="8">
        <v>87.16</v>
      </c>
      <c r="AF117" s="6">
        <v>84</v>
      </c>
    </row>
    <row r="118" spans="1:32" x14ac:dyDescent="0.3">
      <c r="A118" t="s">
        <v>126</v>
      </c>
      <c r="B118" t="s">
        <v>130</v>
      </c>
      <c r="C118" s="4">
        <v>65.58</v>
      </c>
      <c r="D118" s="6">
        <v>63.54</v>
      </c>
      <c r="E118" s="8">
        <v>73.75</v>
      </c>
      <c r="F118" s="6">
        <v>65.510000000000005</v>
      </c>
      <c r="G118" s="8">
        <v>77.72</v>
      </c>
      <c r="H118" s="6">
        <v>70.59</v>
      </c>
      <c r="I118" s="4">
        <v>74.12</v>
      </c>
      <c r="J118" s="6">
        <v>76.77</v>
      </c>
      <c r="K118" s="8">
        <v>76.78</v>
      </c>
      <c r="L118" s="6">
        <v>76.650000000000006</v>
      </c>
      <c r="M118" s="8">
        <v>76.319999999999993</v>
      </c>
      <c r="N118" s="6">
        <v>80</v>
      </c>
      <c r="O118" s="4">
        <v>76.8</v>
      </c>
      <c r="P118" s="6">
        <v>81.02</v>
      </c>
      <c r="Q118" s="8">
        <v>75.2</v>
      </c>
      <c r="R118" s="6">
        <v>76.650000000000006</v>
      </c>
      <c r="S118" s="8">
        <v>76.319999999999993</v>
      </c>
      <c r="T118" s="6">
        <v>80</v>
      </c>
      <c r="U118" s="4">
        <v>91.56</v>
      </c>
      <c r="V118" s="6">
        <v>95.52</v>
      </c>
      <c r="W118" s="8">
        <v>93.03</v>
      </c>
      <c r="X118" s="6">
        <v>94.14</v>
      </c>
      <c r="Y118" s="8">
        <v>92.54</v>
      </c>
      <c r="Z118" s="6">
        <v>94</v>
      </c>
      <c r="AA118">
        <v>76.8</v>
      </c>
      <c r="AB118">
        <v>81.02</v>
      </c>
      <c r="AC118">
        <v>75.2</v>
      </c>
      <c r="AD118" s="6">
        <v>79.430000000000007</v>
      </c>
      <c r="AE118" s="8">
        <v>77.12</v>
      </c>
      <c r="AF118" s="6">
        <v>78</v>
      </c>
    </row>
    <row r="119" spans="1:32" x14ac:dyDescent="0.3">
      <c r="A119" t="s">
        <v>126</v>
      </c>
      <c r="B119" t="s">
        <v>131</v>
      </c>
      <c r="C119" s="4">
        <v>87.07</v>
      </c>
      <c r="D119" s="6">
        <v>85.61</v>
      </c>
      <c r="E119" s="8">
        <v>94.04</v>
      </c>
      <c r="F119" s="6">
        <v>95.64</v>
      </c>
      <c r="G119" s="8">
        <v>90.05</v>
      </c>
      <c r="H119" s="6">
        <v>94.12</v>
      </c>
      <c r="I119" s="4">
        <v>79.2</v>
      </c>
      <c r="J119" s="6">
        <v>83.53</v>
      </c>
      <c r="K119" s="8">
        <v>80.33</v>
      </c>
      <c r="L119" s="6">
        <v>80.790000000000006</v>
      </c>
      <c r="M119" s="8">
        <v>85.73</v>
      </c>
      <c r="N119" s="6">
        <v>83</v>
      </c>
      <c r="O119" s="4">
        <v>82.08</v>
      </c>
      <c r="P119" s="6">
        <v>80.010000000000005</v>
      </c>
      <c r="Q119" s="8">
        <v>87.24</v>
      </c>
      <c r="R119" s="6">
        <v>80.790000000000006</v>
      </c>
      <c r="S119" s="8">
        <v>85.73</v>
      </c>
      <c r="T119" s="6">
        <v>83</v>
      </c>
      <c r="U119" s="4">
        <v>93.53</v>
      </c>
      <c r="V119" s="6">
        <v>93.82</v>
      </c>
      <c r="W119" s="8">
        <v>91.27</v>
      </c>
      <c r="X119" s="6">
        <v>95.23</v>
      </c>
      <c r="Y119" s="8">
        <v>97.12</v>
      </c>
      <c r="Z119" s="6">
        <v>95</v>
      </c>
      <c r="AA119">
        <v>82.08</v>
      </c>
      <c r="AB119">
        <v>80.010000000000005</v>
      </c>
      <c r="AC119">
        <v>87.24</v>
      </c>
      <c r="AD119" s="6">
        <v>81.87</v>
      </c>
      <c r="AE119" s="8">
        <v>82.8</v>
      </c>
      <c r="AF119" s="6">
        <v>84</v>
      </c>
    </row>
    <row r="120" spans="1:32" x14ac:dyDescent="0.3">
      <c r="A120" t="s">
        <v>126</v>
      </c>
      <c r="B120" t="s">
        <v>132</v>
      </c>
      <c r="C120" s="4">
        <v>61.27</v>
      </c>
      <c r="D120" s="6">
        <v>56.03</v>
      </c>
      <c r="E120" s="8">
        <v>64.150000000000006</v>
      </c>
      <c r="F120" s="6">
        <v>61.17</v>
      </c>
      <c r="G120" s="8">
        <v>60.94</v>
      </c>
      <c r="H120" s="6">
        <v>58.82</v>
      </c>
      <c r="I120" s="4">
        <v>75.319999999999993</v>
      </c>
      <c r="J120" s="6">
        <v>79.349999999999994</v>
      </c>
      <c r="K120" s="8">
        <v>78.97</v>
      </c>
      <c r="L120" s="6">
        <v>77.69</v>
      </c>
      <c r="M120" s="8">
        <v>80.36</v>
      </c>
      <c r="N120" s="6">
        <v>80</v>
      </c>
      <c r="O120" s="4">
        <v>76.239999999999995</v>
      </c>
      <c r="P120" s="6">
        <v>74.900000000000006</v>
      </c>
      <c r="Q120" s="8">
        <v>80.14</v>
      </c>
      <c r="R120" s="6">
        <v>77.69</v>
      </c>
      <c r="S120" s="8">
        <v>80.36</v>
      </c>
      <c r="T120" s="6">
        <v>80</v>
      </c>
      <c r="U120" s="4">
        <v>93.13</v>
      </c>
      <c r="V120" s="6">
        <v>91.13</v>
      </c>
      <c r="W120" s="8">
        <v>90.75</v>
      </c>
      <c r="X120" s="6">
        <v>92.28</v>
      </c>
      <c r="Y120" s="8">
        <v>97.11</v>
      </c>
      <c r="Z120" s="6">
        <v>96</v>
      </c>
      <c r="AA120">
        <v>76.239999999999995</v>
      </c>
      <c r="AB120">
        <v>74.900000000000006</v>
      </c>
      <c r="AC120">
        <v>80.14</v>
      </c>
      <c r="AD120" s="6">
        <v>79.73</v>
      </c>
      <c r="AE120" s="8">
        <v>78.45</v>
      </c>
      <c r="AF120" s="6">
        <v>80</v>
      </c>
    </row>
    <row r="121" spans="1:32" x14ac:dyDescent="0.3">
      <c r="A121" t="s">
        <v>126</v>
      </c>
      <c r="B121" t="s">
        <v>133</v>
      </c>
      <c r="C121" s="4">
        <v>0</v>
      </c>
      <c r="D121" s="6">
        <v>1.98</v>
      </c>
      <c r="E121" s="8">
        <v>5.33</v>
      </c>
      <c r="F121" s="6">
        <v>3.52</v>
      </c>
      <c r="G121" s="8">
        <v>3.54</v>
      </c>
      <c r="H121" s="6">
        <v>0</v>
      </c>
      <c r="I121" s="4">
        <v>91.79</v>
      </c>
      <c r="J121" s="6">
        <v>92.55</v>
      </c>
      <c r="K121" s="8">
        <v>92.69</v>
      </c>
      <c r="L121" s="6">
        <v>88.69</v>
      </c>
      <c r="M121" s="8">
        <v>92.07</v>
      </c>
      <c r="N121" s="6">
        <v>90</v>
      </c>
      <c r="O121" s="4">
        <v>93.38</v>
      </c>
      <c r="P121" s="6">
        <v>92.25</v>
      </c>
      <c r="Q121" s="8">
        <v>89.01</v>
      </c>
      <c r="R121" s="6">
        <v>88.69</v>
      </c>
      <c r="S121" s="8">
        <v>92.07</v>
      </c>
      <c r="T121" s="6">
        <v>90</v>
      </c>
      <c r="U121" s="4">
        <v>93.39</v>
      </c>
      <c r="V121" s="6">
        <v>100</v>
      </c>
      <c r="W121" s="8">
        <v>94.22</v>
      </c>
      <c r="X121" s="6">
        <v>93.64</v>
      </c>
      <c r="Y121" s="8">
        <v>96.32</v>
      </c>
      <c r="Z121" s="6">
        <v>97</v>
      </c>
      <c r="AA121">
        <v>93.38</v>
      </c>
      <c r="AB121">
        <v>92.25</v>
      </c>
      <c r="AC121">
        <v>89.01</v>
      </c>
      <c r="AD121" s="6">
        <v>90.13</v>
      </c>
      <c r="AE121" s="8">
        <v>87.01</v>
      </c>
      <c r="AF121" s="6">
        <v>90</v>
      </c>
    </row>
    <row r="122" spans="1:32" x14ac:dyDescent="0.3">
      <c r="A122" t="s">
        <v>126</v>
      </c>
      <c r="B122" t="s">
        <v>134</v>
      </c>
      <c r="C122" s="4">
        <v>38.33</v>
      </c>
      <c r="D122" s="6">
        <v>44.66</v>
      </c>
      <c r="E122" s="8">
        <v>38.81</v>
      </c>
      <c r="F122" s="6">
        <v>41.59</v>
      </c>
      <c r="G122" s="8">
        <v>38.94</v>
      </c>
      <c r="H122" s="6">
        <v>41.18</v>
      </c>
      <c r="I122" s="4">
        <v>84.52</v>
      </c>
      <c r="J122" s="6">
        <v>91.73</v>
      </c>
      <c r="K122" s="8">
        <v>86.5</v>
      </c>
      <c r="L122" s="6">
        <v>90.78</v>
      </c>
      <c r="M122" s="8">
        <v>90.84</v>
      </c>
      <c r="N122" s="6">
        <v>88</v>
      </c>
      <c r="O122" s="4">
        <v>86.04</v>
      </c>
      <c r="P122" s="6">
        <v>86.99</v>
      </c>
      <c r="Q122" s="8">
        <v>89.36</v>
      </c>
      <c r="R122" s="6">
        <v>90.78</v>
      </c>
      <c r="S122" s="8">
        <v>90.84</v>
      </c>
      <c r="T122" s="6">
        <v>88</v>
      </c>
      <c r="U122" s="4">
        <v>94.43</v>
      </c>
      <c r="V122" s="6">
        <v>100</v>
      </c>
      <c r="W122" s="8">
        <v>100</v>
      </c>
      <c r="X122" s="6">
        <v>100</v>
      </c>
      <c r="Y122" s="8">
        <v>96.61</v>
      </c>
      <c r="Z122" s="6">
        <v>98</v>
      </c>
      <c r="AA122">
        <v>86.04</v>
      </c>
      <c r="AB122">
        <v>86.99</v>
      </c>
      <c r="AC122">
        <v>89.36</v>
      </c>
      <c r="AD122" s="6">
        <v>85.04</v>
      </c>
      <c r="AE122" s="8">
        <v>85.92</v>
      </c>
      <c r="AF122" s="6">
        <v>86</v>
      </c>
    </row>
    <row r="123" spans="1:32" x14ac:dyDescent="0.3">
      <c r="A123" t="s">
        <v>126</v>
      </c>
      <c r="B123" t="s">
        <v>135</v>
      </c>
      <c r="C123" s="4">
        <v>30.96</v>
      </c>
      <c r="D123" s="6">
        <v>26.55</v>
      </c>
      <c r="E123" s="8">
        <v>26.48</v>
      </c>
      <c r="F123" s="6">
        <v>28.74</v>
      </c>
      <c r="G123" s="8">
        <v>26.26</v>
      </c>
      <c r="H123" s="6">
        <v>29.41</v>
      </c>
      <c r="I123" s="4">
        <v>79.790000000000006</v>
      </c>
      <c r="J123" s="6">
        <v>81.56</v>
      </c>
      <c r="K123" s="8">
        <v>84.46</v>
      </c>
      <c r="L123" s="6">
        <v>76.69</v>
      </c>
      <c r="M123" s="8">
        <v>84.86</v>
      </c>
      <c r="N123" s="6">
        <v>82</v>
      </c>
      <c r="O123" s="4">
        <v>74.599999999999994</v>
      </c>
      <c r="P123" s="6">
        <v>87.09</v>
      </c>
      <c r="Q123" s="8">
        <v>82.66</v>
      </c>
      <c r="R123" s="6">
        <v>76.69</v>
      </c>
      <c r="S123" s="8">
        <v>84.86</v>
      </c>
      <c r="T123" s="6">
        <v>82</v>
      </c>
      <c r="U123" s="4">
        <v>94.18</v>
      </c>
      <c r="V123" s="6">
        <v>100</v>
      </c>
      <c r="W123" s="8">
        <v>100</v>
      </c>
      <c r="X123" s="6">
        <v>98.89</v>
      </c>
      <c r="Y123" s="8">
        <v>95.83</v>
      </c>
      <c r="Z123" s="6">
        <v>99</v>
      </c>
      <c r="AA123">
        <v>74.599999999999994</v>
      </c>
      <c r="AB123">
        <v>87.09</v>
      </c>
      <c r="AC123">
        <v>82.66</v>
      </c>
      <c r="AD123" s="6">
        <v>84.63</v>
      </c>
      <c r="AE123" s="8">
        <v>84.53</v>
      </c>
      <c r="AF123" s="6">
        <v>82</v>
      </c>
    </row>
    <row r="124" spans="1:32" x14ac:dyDescent="0.3">
      <c r="A124" t="s">
        <v>126</v>
      </c>
      <c r="B124" t="s">
        <v>136</v>
      </c>
      <c r="C124" s="4">
        <v>13.84</v>
      </c>
      <c r="D124" s="6">
        <v>18.68</v>
      </c>
      <c r="E124" s="8">
        <v>16.98</v>
      </c>
      <c r="F124" s="6">
        <v>24.24</v>
      </c>
      <c r="G124" s="8">
        <v>17.190000000000001</v>
      </c>
      <c r="H124" s="6">
        <v>17.649999999999999</v>
      </c>
      <c r="I124" s="4">
        <v>83.66</v>
      </c>
      <c r="J124" s="6">
        <v>84.97</v>
      </c>
      <c r="K124" s="8">
        <v>88.75</v>
      </c>
      <c r="L124" s="6">
        <v>82.1</v>
      </c>
      <c r="M124" s="8">
        <v>89.6</v>
      </c>
      <c r="N124" s="6">
        <v>87</v>
      </c>
      <c r="O124" s="4">
        <v>83.19</v>
      </c>
      <c r="P124" s="6">
        <v>82.02</v>
      </c>
      <c r="Q124" s="8">
        <v>87.57</v>
      </c>
      <c r="R124" s="6">
        <v>82.1</v>
      </c>
      <c r="S124" s="8">
        <v>89.6</v>
      </c>
      <c r="T124" s="6">
        <v>87</v>
      </c>
      <c r="U124" s="4">
        <v>89.38</v>
      </c>
      <c r="V124" s="6">
        <v>87.78</v>
      </c>
      <c r="W124" s="8">
        <v>90.15</v>
      </c>
      <c r="X124" s="6">
        <v>91.42</v>
      </c>
      <c r="Y124" s="8">
        <v>92.77</v>
      </c>
      <c r="Z124" s="6">
        <v>96</v>
      </c>
      <c r="AA124">
        <v>83.19</v>
      </c>
      <c r="AB124">
        <v>82.02</v>
      </c>
      <c r="AC124">
        <v>87.57</v>
      </c>
      <c r="AD124" s="6">
        <v>83.19</v>
      </c>
      <c r="AE124" s="8">
        <v>90.82</v>
      </c>
      <c r="AF124" s="6">
        <v>88</v>
      </c>
    </row>
    <row r="125" spans="1:32" x14ac:dyDescent="0.3">
      <c r="A125" t="s">
        <v>137</v>
      </c>
      <c r="B125" t="s">
        <v>138</v>
      </c>
      <c r="C125" s="4">
        <v>30.89</v>
      </c>
      <c r="D125" s="6">
        <v>33.159999999999997</v>
      </c>
      <c r="E125" s="8">
        <v>33.35</v>
      </c>
      <c r="F125" s="6">
        <v>24.43</v>
      </c>
      <c r="G125" s="8">
        <v>36.08</v>
      </c>
      <c r="H125" s="6">
        <v>32.11</v>
      </c>
      <c r="I125" s="4">
        <v>78.349999999999994</v>
      </c>
      <c r="J125" s="6">
        <v>83.7</v>
      </c>
      <c r="K125" s="8">
        <v>85.22</v>
      </c>
      <c r="L125" s="6">
        <v>84.5</v>
      </c>
      <c r="M125" s="8">
        <v>80.58</v>
      </c>
      <c r="N125" s="6">
        <v>85</v>
      </c>
      <c r="O125" s="4">
        <v>81.33</v>
      </c>
      <c r="P125" s="6">
        <v>81.38</v>
      </c>
      <c r="Q125" s="8">
        <v>80.98</v>
      </c>
      <c r="R125" s="6">
        <v>84.5</v>
      </c>
      <c r="S125" s="8">
        <v>80.58</v>
      </c>
      <c r="T125" s="6">
        <v>85</v>
      </c>
      <c r="U125" s="4">
        <v>93.98</v>
      </c>
      <c r="V125" s="6">
        <v>90.92</v>
      </c>
      <c r="W125" s="8">
        <v>96.65</v>
      </c>
      <c r="X125" s="6">
        <v>97.11</v>
      </c>
      <c r="Y125" s="8">
        <v>98.48</v>
      </c>
      <c r="Z125" s="6">
        <v>96</v>
      </c>
      <c r="AA125">
        <v>81.33</v>
      </c>
      <c r="AB125">
        <v>81.38</v>
      </c>
      <c r="AC125">
        <v>80.98</v>
      </c>
      <c r="AD125" s="6">
        <v>86.64</v>
      </c>
      <c r="AE125" s="8">
        <v>86.71</v>
      </c>
      <c r="AF125" s="6">
        <v>84</v>
      </c>
    </row>
    <row r="126" spans="1:32" x14ac:dyDescent="0.3">
      <c r="A126" t="s">
        <v>137</v>
      </c>
      <c r="B126" t="s">
        <v>139</v>
      </c>
      <c r="C126" s="4">
        <v>0</v>
      </c>
      <c r="D126" s="6">
        <v>2.0699999999999998</v>
      </c>
      <c r="E126" s="8">
        <v>3.6</v>
      </c>
      <c r="F126" s="6">
        <v>4.84</v>
      </c>
      <c r="G126" s="8">
        <v>0</v>
      </c>
      <c r="H126" s="6">
        <v>0</v>
      </c>
      <c r="I126" s="4">
        <v>100</v>
      </c>
      <c r="J126" s="6">
        <v>97.54</v>
      </c>
      <c r="K126" s="8">
        <v>92.62</v>
      </c>
      <c r="L126" s="6">
        <v>88.63</v>
      </c>
      <c r="M126" s="8">
        <v>93.85</v>
      </c>
      <c r="N126" s="6">
        <v>92</v>
      </c>
      <c r="O126" s="4">
        <v>99.42</v>
      </c>
      <c r="P126" s="6">
        <v>91.46</v>
      </c>
      <c r="Q126" s="8">
        <v>89.9</v>
      </c>
      <c r="R126" s="6">
        <v>88.63</v>
      </c>
      <c r="S126" s="8">
        <v>93.85</v>
      </c>
      <c r="T126" s="6">
        <v>92</v>
      </c>
      <c r="U126" s="4">
        <v>100</v>
      </c>
      <c r="V126" s="6">
        <v>100</v>
      </c>
      <c r="W126" s="8">
        <v>97.85</v>
      </c>
      <c r="X126" s="6">
        <v>94.96</v>
      </c>
      <c r="Y126" s="8">
        <v>97.04</v>
      </c>
      <c r="Z126" s="6">
        <v>98</v>
      </c>
      <c r="AA126">
        <v>99.42</v>
      </c>
      <c r="AB126">
        <v>91.46</v>
      </c>
      <c r="AC126">
        <v>89.9</v>
      </c>
      <c r="AD126" s="6">
        <v>88.2</v>
      </c>
      <c r="AE126" s="8">
        <v>92.58</v>
      </c>
      <c r="AF126" s="6">
        <v>92</v>
      </c>
    </row>
    <row r="127" spans="1:32" x14ac:dyDescent="0.3">
      <c r="A127" t="s">
        <v>137</v>
      </c>
      <c r="B127" t="s">
        <v>140</v>
      </c>
      <c r="C127" s="4">
        <v>20.18</v>
      </c>
      <c r="D127" s="6">
        <v>30.01</v>
      </c>
      <c r="E127" s="8">
        <v>28.87</v>
      </c>
      <c r="F127" s="6">
        <v>26.19</v>
      </c>
      <c r="G127" s="8">
        <v>29.06</v>
      </c>
      <c r="H127" s="6">
        <v>25.69</v>
      </c>
      <c r="I127" s="4">
        <v>90.28</v>
      </c>
      <c r="J127" s="6">
        <v>93.34</v>
      </c>
      <c r="K127" s="8">
        <v>91.88</v>
      </c>
      <c r="L127" s="6">
        <v>97.36</v>
      </c>
      <c r="M127" s="8">
        <v>96.59</v>
      </c>
      <c r="N127" s="6">
        <v>95</v>
      </c>
      <c r="O127" s="4">
        <v>88.52</v>
      </c>
      <c r="P127" s="6">
        <v>94.26</v>
      </c>
      <c r="Q127" s="8">
        <v>95.14</v>
      </c>
      <c r="R127" s="6">
        <v>97.36</v>
      </c>
      <c r="S127" s="8">
        <v>96.59</v>
      </c>
      <c r="T127" s="6">
        <v>95</v>
      </c>
      <c r="U127" s="4">
        <v>92</v>
      </c>
      <c r="V127" s="6">
        <v>89.98</v>
      </c>
      <c r="W127" s="8">
        <v>88.43</v>
      </c>
      <c r="X127" s="6">
        <v>90.59</v>
      </c>
      <c r="Y127" s="8">
        <v>86.4</v>
      </c>
      <c r="Z127" s="6">
        <v>90</v>
      </c>
      <c r="AA127">
        <v>88.52</v>
      </c>
      <c r="AB127">
        <v>94.26</v>
      </c>
      <c r="AC127">
        <v>95.14</v>
      </c>
      <c r="AD127" s="6">
        <v>88.6</v>
      </c>
      <c r="AE127" s="8">
        <v>92.94</v>
      </c>
      <c r="AF127" s="6">
        <v>94</v>
      </c>
    </row>
    <row r="128" spans="1:32" x14ac:dyDescent="0.3">
      <c r="A128" t="s">
        <v>137</v>
      </c>
      <c r="B128" t="s">
        <v>141</v>
      </c>
      <c r="C128" s="4">
        <v>44.22</v>
      </c>
      <c r="D128" s="6">
        <v>36.82</v>
      </c>
      <c r="E128" s="8">
        <v>30</v>
      </c>
      <c r="F128" s="6">
        <v>31.86</v>
      </c>
      <c r="G128" s="8">
        <v>31.14</v>
      </c>
      <c r="H128" s="6">
        <v>38.53</v>
      </c>
      <c r="I128" s="4">
        <v>83.84</v>
      </c>
      <c r="J128" s="6">
        <v>76.14</v>
      </c>
      <c r="K128" s="8">
        <v>77.5</v>
      </c>
      <c r="L128" s="6">
        <v>75.12</v>
      </c>
      <c r="M128" s="8">
        <v>74.39</v>
      </c>
      <c r="N128" s="6">
        <v>78</v>
      </c>
      <c r="O128" s="4">
        <v>81.7</v>
      </c>
      <c r="P128" s="6">
        <v>75.16</v>
      </c>
      <c r="Q128" s="8">
        <v>70</v>
      </c>
      <c r="R128" s="6">
        <v>75.12</v>
      </c>
      <c r="S128" s="8">
        <v>74.39</v>
      </c>
      <c r="T128" s="6">
        <v>78</v>
      </c>
      <c r="U128" s="4">
        <v>100</v>
      </c>
      <c r="V128" s="6">
        <v>88.32</v>
      </c>
      <c r="W128" s="8">
        <v>85</v>
      </c>
      <c r="X128" s="6">
        <v>87.54</v>
      </c>
      <c r="Y128" s="8">
        <v>94.47</v>
      </c>
      <c r="Z128" s="6">
        <v>92</v>
      </c>
      <c r="AA128">
        <v>81.7</v>
      </c>
      <c r="AB128">
        <v>75.16</v>
      </c>
      <c r="AC128">
        <v>70</v>
      </c>
      <c r="AD128" s="6">
        <v>71.53</v>
      </c>
      <c r="AE128" s="8">
        <v>73.66</v>
      </c>
      <c r="AF128" s="6">
        <v>76</v>
      </c>
    </row>
    <row r="129" spans="1:32" x14ac:dyDescent="0.3">
      <c r="A129" t="s">
        <v>137</v>
      </c>
      <c r="B129" t="s">
        <v>142</v>
      </c>
      <c r="C129" s="4">
        <v>92.84</v>
      </c>
      <c r="D129" s="6">
        <v>87.64</v>
      </c>
      <c r="E129" s="8">
        <v>97.97</v>
      </c>
      <c r="F129" s="6">
        <v>100</v>
      </c>
      <c r="G129" s="8">
        <v>100</v>
      </c>
      <c r="H129" s="6">
        <v>100</v>
      </c>
      <c r="I129" s="4">
        <v>73.42</v>
      </c>
      <c r="J129" s="6">
        <v>67.41</v>
      </c>
      <c r="K129" s="8">
        <v>67.150000000000006</v>
      </c>
      <c r="L129" s="6">
        <v>69.260000000000005</v>
      </c>
      <c r="M129" s="8">
        <v>67.22</v>
      </c>
      <c r="N129" s="6">
        <v>70</v>
      </c>
      <c r="O129" s="4">
        <v>70</v>
      </c>
      <c r="P129" s="6">
        <v>70</v>
      </c>
      <c r="Q129" s="8">
        <v>70</v>
      </c>
      <c r="R129" s="6">
        <v>69.260000000000005</v>
      </c>
      <c r="S129" s="8">
        <v>67.22</v>
      </c>
      <c r="T129" s="6">
        <v>70</v>
      </c>
      <c r="U129" s="4">
        <v>95.26</v>
      </c>
      <c r="V129" s="6">
        <v>87.55</v>
      </c>
      <c r="W129" s="8">
        <v>94.59</v>
      </c>
      <c r="X129" s="6">
        <v>88.59</v>
      </c>
      <c r="Y129" s="8">
        <v>89.04</v>
      </c>
      <c r="Z129" s="6">
        <v>94</v>
      </c>
      <c r="AA129">
        <v>70</v>
      </c>
      <c r="AB129">
        <v>70</v>
      </c>
      <c r="AC129">
        <v>70</v>
      </c>
      <c r="AD129" s="6">
        <v>70</v>
      </c>
      <c r="AE129" s="8">
        <v>70</v>
      </c>
      <c r="AF129" s="6">
        <v>64</v>
      </c>
    </row>
    <row r="130" spans="1:32" x14ac:dyDescent="0.3">
      <c r="A130" t="s">
        <v>137</v>
      </c>
      <c r="B130" t="s">
        <v>143</v>
      </c>
      <c r="C130" s="4">
        <v>56.41</v>
      </c>
      <c r="D130" s="6">
        <v>62.98</v>
      </c>
      <c r="E130" s="8">
        <v>60.22</v>
      </c>
      <c r="F130" s="6">
        <v>55.26</v>
      </c>
      <c r="G130" s="8">
        <v>64.88</v>
      </c>
      <c r="H130" s="6">
        <v>59.63</v>
      </c>
      <c r="I130" s="4">
        <v>78.78</v>
      </c>
      <c r="J130" s="6">
        <v>79.400000000000006</v>
      </c>
      <c r="K130" s="8">
        <v>80.62</v>
      </c>
      <c r="L130" s="6">
        <v>78.63</v>
      </c>
      <c r="M130" s="8">
        <v>84.25</v>
      </c>
      <c r="N130" s="6">
        <v>80</v>
      </c>
      <c r="O130" s="4">
        <v>83.97</v>
      </c>
      <c r="P130" s="6">
        <v>81.52</v>
      </c>
      <c r="Q130" s="8">
        <v>78.48</v>
      </c>
      <c r="R130" s="6">
        <v>78.63</v>
      </c>
      <c r="S130" s="8">
        <v>84.25</v>
      </c>
      <c r="T130" s="6">
        <v>80</v>
      </c>
      <c r="U130" s="4">
        <v>100</v>
      </c>
      <c r="V130" s="6">
        <v>100</v>
      </c>
      <c r="W130" s="8">
        <v>92.75</v>
      </c>
      <c r="X130" s="6">
        <v>98.1</v>
      </c>
      <c r="Y130" s="8">
        <v>99.97</v>
      </c>
      <c r="Z130" s="6">
        <v>97</v>
      </c>
      <c r="AA130">
        <v>83.97</v>
      </c>
      <c r="AB130">
        <v>81.52</v>
      </c>
      <c r="AC130">
        <v>78.48</v>
      </c>
      <c r="AD130" s="6">
        <v>74.849999999999994</v>
      </c>
      <c r="AE130" s="8">
        <v>75.959999999999994</v>
      </c>
      <c r="AF130" s="6">
        <v>80</v>
      </c>
    </row>
    <row r="131" spans="1:32" x14ac:dyDescent="0.3">
      <c r="A131" t="s">
        <v>137</v>
      </c>
      <c r="B131" t="s">
        <v>144</v>
      </c>
      <c r="C131" s="4">
        <v>87.33</v>
      </c>
      <c r="D131" s="6">
        <v>81.150000000000006</v>
      </c>
      <c r="E131" s="8">
        <v>75.930000000000007</v>
      </c>
      <c r="F131" s="6">
        <v>86.1</v>
      </c>
      <c r="G131" s="8">
        <v>81.91</v>
      </c>
      <c r="H131" s="6">
        <v>80.73</v>
      </c>
      <c r="I131" s="4">
        <v>94.79</v>
      </c>
      <c r="J131" s="6">
        <v>90.52</v>
      </c>
      <c r="K131" s="8">
        <v>85.59</v>
      </c>
      <c r="L131" s="6">
        <v>94.05</v>
      </c>
      <c r="M131" s="8">
        <v>90.04</v>
      </c>
      <c r="N131" s="6">
        <v>90</v>
      </c>
      <c r="O131" s="4">
        <v>91.63</v>
      </c>
      <c r="P131" s="6">
        <v>89.85</v>
      </c>
      <c r="Q131" s="8">
        <v>87.41</v>
      </c>
      <c r="R131" s="6">
        <v>94.05</v>
      </c>
      <c r="S131" s="8">
        <v>90.04</v>
      </c>
      <c r="T131" s="6">
        <v>90</v>
      </c>
      <c r="U131" s="4">
        <v>100</v>
      </c>
      <c r="V131" s="6">
        <v>98.91</v>
      </c>
      <c r="W131" s="8">
        <v>97.75</v>
      </c>
      <c r="X131" s="6">
        <v>100</v>
      </c>
      <c r="Y131" s="8">
        <v>97.51</v>
      </c>
      <c r="Z131" s="6">
        <v>97</v>
      </c>
      <c r="AA131">
        <v>91.63</v>
      </c>
      <c r="AB131">
        <v>89.85</v>
      </c>
      <c r="AC131">
        <v>87.41</v>
      </c>
      <c r="AD131" s="6">
        <v>91.01</v>
      </c>
      <c r="AE131" s="8">
        <v>89.14</v>
      </c>
      <c r="AF131" s="6">
        <v>90</v>
      </c>
    </row>
    <row r="132" spans="1:32" x14ac:dyDescent="0.3">
      <c r="A132" t="s">
        <v>137</v>
      </c>
      <c r="B132" t="s">
        <v>145</v>
      </c>
      <c r="C132" s="4">
        <v>47.8</v>
      </c>
      <c r="D132" s="6">
        <v>54.08</v>
      </c>
      <c r="E132" s="8">
        <v>44.41</v>
      </c>
      <c r="F132" s="6">
        <v>52.18</v>
      </c>
      <c r="G132" s="8">
        <v>47.3</v>
      </c>
      <c r="H132" s="6">
        <v>50.46</v>
      </c>
      <c r="I132" s="4">
        <v>89.18</v>
      </c>
      <c r="J132" s="6">
        <v>85.01</v>
      </c>
      <c r="K132" s="8">
        <v>90.79</v>
      </c>
      <c r="L132" s="6">
        <v>90.98</v>
      </c>
      <c r="M132" s="8">
        <v>86.44</v>
      </c>
      <c r="N132" s="6">
        <v>88</v>
      </c>
      <c r="O132" s="4">
        <v>89.64</v>
      </c>
      <c r="P132" s="6">
        <v>90.49</v>
      </c>
      <c r="Q132" s="8">
        <v>88.38</v>
      </c>
      <c r="R132" s="6">
        <v>90.98</v>
      </c>
      <c r="S132" s="8">
        <v>86.44</v>
      </c>
      <c r="T132" s="6">
        <v>88</v>
      </c>
      <c r="U132" s="4">
        <v>100</v>
      </c>
      <c r="V132" s="6">
        <v>97.11</v>
      </c>
      <c r="W132" s="8">
        <v>98.03</v>
      </c>
      <c r="X132" s="6">
        <v>94.47</v>
      </c>
      <c r="Y132" s="8">
        <v>93.36</v>
      </c>
      <c r="Z132" s="6">
        <v>96</v>
      </c>
      <c r="AA132">
        <v>89.64</v>
      </c>
      <c r="AB132">
        <v>90.49</v>
      </c>
      <c r="AC132">
        <v>88.38</v>
      </c>
      <c r="AD132" s="6">
        <v>85.78</v>
      </c>
      <c r="AE132" s="8">
        <v>84.41</v>
      </c>
      <c r="AF132" s="6">
        <v>86</v>
      </c>
    </row>
    <row r="133" spans="1:32" x14ac:dyDescent="0.3">
      <c r="A133" t="s">
        <v>137</v>
      </c>
      <c r="B133" t="s">
        <v>146</v>
      </c>
      <c r="C133" s="4">
        <v>96.58</v>
      </c>
      <c r="D133" s="6">
        <v>97.06</v>
      </c>
      <c r="E133" s="8">
        <v>94.47</v>
      </c>
      <c r="F133" s="6">
        <v>94.97</v>
      </c>
      <c r="G133" s="8">
        <v>90.39</v>
      </c>
      <c r="H133" s="6">
        <v>93.58</v>
      </c>
      <c r="I133" s="4">
        <v>80.37</v>
      </c>
      <c r="J133" s="6">
        <v>80.77</v>
      </c>
      <c r="K133" s="8">
        <v>79.650000000000006</v>
      </c>
      <c r="L133" s="6">
        <v>82.25</v>
      </c>
      <c r="M133" s="8">
        <v>80.37</v>
      </c>
      <c r="N133" s="6">
        <v>80</v>
      </c>
      <c r="O133" s="4">
        <v>80.849999999999994</v>
      </c>
      <c r="P133" s="6">
        <v>84.05</v>
      </c>
      <c r="Q133" s="8">
        <v>83.67</v>
      </c>
      <c r="R133" s="6">
        <v>82.25</v>
      </c>
      <c r="S133" s="8">
        <v>80.37</v>
      </c>
      <c r="T133" s="6">
        <v>80</v>
      </c>
      <c r="U133" s="4">
        <v>94.74</v>
      </c>
      <c r="V133" s="6">
        <v>100</v>
      </c>
      <c r="W133" s="8">
        <v>94.41</v>
      </c>
      <c r="X133" s="6">
        <v>96.71</v>
      </c>
      <c r="Y133" s="8">
        <v>95.82</v>
      </c>
      <c r="Z133" s="6">
        <v>98</v>
      </c>
      <c r="AA133">
        <v>80.849999999999994</v>
      </c>
      <c r="AB133">
        <v>84.05</v>
      </c>
      <c r="AC133">
        <v>83.67</v>
      </c>
      <c r="AD133" s="6">
        <v>81.66</v>
      </c>
      <c r="AE133" s="8">
        <v>75.069999999999993</v>
      </c>
      <c r="AF133" s="6">
        <v>80</v>
      </c>
    </row>
    <row r="134" spans="1:32" x14ac:dyDescent="0.3">
      <c r="A134" t="s">
        <v>137</v>
      </c>
      <c r="B134" t="s">
        <v>147</v>
      </c>
      <c r="C134" s="4">
        <v>100</v>
      </c>
      <c r="D134" s="6">
        <v>93.67</v>
      </c>
      <c r="E134" s="8">
        <v>96.81</v>
      </c>
      <c r="F134" s="6">
        <v>100</v>
      </c>
      <c r="G134" s="8">
        <v>100</v>
      </c>
      <c r="H134" s="6">
        <v>99.08</v>
      </c>
      <c r="I134" s="4">
        <v>74.55</v>
      </c>
      <c r="J134" s="6">
        <v>72.33</v>
      </c>
      <c r="K134" s="8">
        <v>76.400000000000006</v>
      </c>
      <c r="L134" s="6">
        <v>79.27</v>
      </c>
      <c r="M134" s="8">
        <v>70.97</v>
      </c>
      <c r="N134" s="6">
        <v>75</v>
      </c>
      <c r="O134" s="4">
        <v>70</v>
      </c>
      <c r="P134" s="6">
        <v>70</v>
      </c>
      <c r="Q134" s="8">
        <v>70</v>
      </c>
      <c r="R134" s="6">
        <v>79.27</v>
      </c>
      <c r="S134" s="8">
        <v>70.97</v>
      </c>
      <c r="T134" s="6">
        <v>75</v>
      </c>
      <c r="U134" s="4">
        <v>93.47</v>
      </c>
      <c r="V134" s="6">
        <v>90.76</v>
      </c>
      <c r="W134" s="8">
        <v>88.28</v>
      </c>
      <c r="X134" s="6">
        <v>94.19</v>
      </c>
      <c r="Y134" s="8">
        <v>91.54</v>
      </c>
      <c r="Z134" s="6">
        <v>95</v>
      </c>
      <c r="AA134">
        <v>70</v>
      </c>
      <c r="AB134">
        <v>70</v>
      </c>
      <c r="AC134">
        <v>70</v>
      </c>
      <c r="AD134" s="6">
        <v>73.13</v>
      </c>
      <c r="AE134" s="8">
        <v>74.45</v>
      </c>
      <c r="AF134" s="6">
        <v>70</v>
      </c>
    </row>
    <row r="135" spans="1:32" x14ac:dyDescent="0.3">
      <c r="A135" t="s">
        <v>137</v>
      </c>
      <c r="B135" t="s">
        <v>148</v>
      </c>
      <c r="C135" s="4">
        <v>20.350000000000001</v>
      </c>
      <c r="D135" s="6">
        <v>27.04</v>
      </c>
      <c r="E135" s="8">
        <v>17.14</v>
      </c>
      <c r="F135" s="6">
        <v>25.79</v>
      </c>
      <c r="G135" s="8">
        <v>22.36</v>
      </c>
      <c r="H135" s="6">
        <v>22.94</v>
      </c>
      <c r="I135" s="4">
        <v>83.15</v>
      </c>
      <c r="J135" s="6">
        <v>80.44</v>
      </c>
      <c r="K135" s="8">
        <v>81.72</v>
      </c>
      <c r="L135" s="6">
        <v>81.709999999999994</v>
      </c>
      <c r="M135" s="8">
        <v>87.43</v>
      </c>
      <c r="N135" s="6">
        <v>85</v>
      </c>
      <c r="O135" s="4">
        <v>72.87</v>
      </c>
      <c r="P135" s="6">
        <v>75.209999999999994</v>
      </c>
      <c r="Q135" s="8">
        <v>78.13</v>
      </c>
      <c r="R135" s="6">
        <v>81.709999999999994</v>
      </c>
      <c r="S135" s="8">
        <v>87.43</v>
      </c>
      <c r="T135" s="6">
        <v>85</v>
      </c>
      <c r="U135" s="4">
        <v>89.43</v>
      </c>
      <c r="V135" s="6">
        <v>92.08</v>
      </c>
      <c r="W135" s="8">
        <v>90.96</v>
      </c>
      <c r="X135" s="6">
        <v>94.25</v>
      </c>
      <c r="Y135" s="8">
        <v>87.36</v>
      </c>
      <c r="Z135" s="6">
        <v>91</v>
      </c>
      <c r="AA135">
        <v>72.87</v>
      </c>
      <c r="AB135">
        <v>75.209999999999994</v>
      </c>
      <c r="AC135">
        <v>78.13</v>
      </c>
      <c r="AD135" s="6">
        <v>77.849999999999994</v>
      </c>
      <c r="AE135" s="8">
        <v>83.6</v>
      </c>
      <c r="AF135" s="6">
        <v>82</v>
      </c>
    </row>
    <row r="136" spans="1:32" x14ac:dyDescent="0.3">
      <c r="A136" t="s">
        <v>137</v>
      </c>
      <c r="B136" t="s">
        <v>149</v>
      </c>
      <c r="C136" s="4">
        <v>38.22</v>
      </c>
      <c r="D136" s="6">
        <v>34.71</v>
      </c>
      <c r="E136" s="8">
        <v>40.51</v>
      </c>
      <c r="F136" s="6">
        <v>40.76</v>
      </c>
      <c r="G136" s="8">
        <v>40.799999999999997</v>
      </c>
      <c r="H136" s="6">
        <v>45.87</v>
      </c>
      <c r="I136" s="4">
        <v>63.92</v>
      </c>
      <c r="J136" s="6">
        <v>69.319999999999993</v>
      </c>
      <c r="K136" s="8">
        <v>70.58</v>
      </c>
      <c r="L136" s="6">
        <v>62.03</v>
      </c>
      <c r="M136" s="8">
        <v>71.78</v>
      </c>
      <c r="N136" s="6">
        <v>68</v>
      </c>
      <c r="O136" s="4">
        <v>70</v>
      </c>
      <c r="P136" s="6">
        <v>70</v>
      </c>
      <c r="Q136" s="8">
        <v>71.319999999999993</v>
      </c>
      <c r="R136" s="6">
        <v>62.03</v>
      </c>
      <c r="S136" s="8">
        <v>71.78</v>
      </c>
      <c r="T136" s="6">
        <v>68</v>
      </c>
      <c r="U136" s="4">
        <v>87.55</v>
      </c>
      <c r="V136" s="6">
        <v>87.55</v>
      </c>
      <c r="W136" s="8">
        <v>85</v>
      </c>
      <c r="X136" s="6">
        <v>86.25</v>
      </c>
      <c r="Y136" s="8">
        <v>85</v>
      </c>
      <c r="Z136" s="6">
        <v>85</v>
      </c>
      <c r="AA136">
        <v>70</v>
      </c>
      <c r="AB136">
        <v>70</v>
      </c>
      <c r="AC136">
        <v>71.319999999999993</v>
      </c>
      <c r="AD136" s="6">
        <v>70</v>
      </c>
      <c r="AE136" s="8">
        <v>70</v>
      </c>
      <c r="AF136" s="6">
        <v>70</v>
      </c>
    </row>
    <row r="137" spans="1:32" x14ac:dyDescent="0.3">
      <c r="A137" t="s">
        <v>150</v>
      </c>
      <c r="B137" t="s">
        <v>151</v>
      </c>
      <c r="C137" s="4">
        <v>80.83</v>
      </c>
      <c r="D137" s="6">
        <v>77.680000000000007</v>
      </c>
      <c r="E137" s="8">
        <v>76.260000000000005</v>
      </c>
      <c r="F137" s="6">
        <v>78.569999999999993</v>
      </c>
      <c r="G137" s="8">
        <v>70.97</v>
      </c>
      <c r="H137" s="6">
        <v>75</v>
      </c>
      <c r="I137" s="4">
        <v>91.64</v>
      </c>
      <c r="J137" s="6">
        <v>89.47</v>
      </c>
      <c r="K137" s="8">
        <v>90.96</v>
      </c>
      <c r="L137" s="6">
        <v>88.61</v>
      </c>
      <c r="M137" s="8">
        <v>86.63</v>
      </c>
      <c r="N137" s="6">
        <v>88</v>
      </c>
      <c r="O137" s="4">
        <v>94.69</v>
      </c>
      <c r="P137" s="6">
        <v>93.08</v>
      </c>
      <c r="Q137" s="8">
        <v>88.58</v>
      </c>
      <c r="R137" s="6">
        <v>88.61</v>
      </c>
      <c r="S137" s="8">
        <v>86.63</v>
      </c>
      <c r="T137" s="6">
        <v>88</v>
      </c>
      <c r="U137" s="4">
        <v>100</v>
      </c>
      <c r="V137" s="6">
        <v>98.29</v>
      </c>
      <c r="W137" s="8">
        <v>100</v>
      </c>
      <c r="X137" s="6">
        <v>99.83</v>
      </c>
      <c r="Y137" s="8">
        <v>98.13</v>
      </c>
      <c r="Z137" s="6">
        <v>97.5</v>
      </c>
      <c r="AA137">
        <v>94.69</v>
      </c>
      <c r="AB137">
        <v>93.08</v>
      </c>
      <c r="AC137">
        <v>88.58</v>
      </c>
      <c r="AD137" s="6">
        <v>92.21</v>
      </c>
      <c r="AE137" s="8">
        <v>91.2</v>
      </c>
      <c r="AF137" s="6">
        <v>90</v>
      </c>
    </row>
    <row r="138" spans="1:32" x14ac:dyDescent="0.3">
      <c r="A138" t="s">
        <v>150</v>
      </c>
      <c r="B138" t="s">
        <v>152</v>
      </c>
      <c r="C138" s="4">
        <v>0</v>
      </c>
      <c r="D138" s="6">
        <v>6.88</v>
      </c>
      <c r="E138" s="8">
        <v>2.21</v>
      </c>
      <c r="F138" s="6">
        <v>0</v>
      </c>
      <c r="G138" s="8">
        <v>1.1499999999999999</v>
      </c>
      <c r="H138" s="6">
        <v>0</v>
      </c>
      <c r="I138" s="4">
        <v>93.87</v>
      </c>
      <c r="J138" s="6">
        <v>84.31</v>
      </c>
      <c r="K138" s="8">
        <v>85.64</v>
      </c>
      <c r="L138" s="6">
        <v>90.51</v>
      </c>
      <c r="M138" s="8">
        <v>92.59</v>
      </c>
      <c r="N138" s="6">
        <v>90</v>
      </c>
      <c r="O138" s="4">
        <v>93.01</v>
      </c>
      <c r="P138" s="6">
        <v>84.09</v>
      </c>
      <c r="Q138" s="8">
        <v>87.95</v>
      </c>
      <c r="R138" s="6">
        <v>90.51</v>
      </c>
      <c r="S138" s="8">
        <v>92.59</v>
      </c>
      <c r="T138" s="6">
        <v>90</v>
      </c>
      <c r="U138" s="4">
        <v>97.36</v>
      </c>
      <c r="V138" s="6">
        <v>91.34</v>
      </c>
      <c r="W138" s="8">
        <v>96.02</v>
      </c>
      <c r="X138" s="6">
        <v>98.31</v>
      </c>
      <c r="Y138" s="8">
        <v>93.71</v>
      </c>
      <c r="Z138" s="6">
        <v>97</v>
      </c>
      <c r="AA138">
        <v>93.01</v>
      </c>
      <c r="AB138">
        <v>84.09</v>
      </c>
      <c r="AC138">
        <v>87.95</v>
      </c>
      <c r="AD138" s="6">
        <v>87.84</v>
      </c>
      <c r="AE138" s="8">
        <v>90.3</v>
      </c>
      <c r="AF138" s="6">
        <v>92</v>
      </c>
    </row>
    <row r="139" spans="1:32" x14ac:dyDescent="0.3">
      <c r="A139" t="s">
        <v>150</v>
      </c>
      <c r="B139" t="s">
        <v>153</v>
      </c>
      <c r="C139" s="4">
        <v>88.97</v>
      </c>
      <c r="D139" s="6">
        <v>86.6</v>
      </c>
      <c r="E139" s="8">
        <v>97.35</v>
      </c>
      <c r="F139" s="6">
        <v>90.41</v>
      </c>
      <c r="G139" s="8">
        <v>83.49</v>
      </c>
      <c r="H139" s="6">
        <v>90</v>
      </c>
      <c r="I139" s="4">
        <v>73.709999999999994</v>
      </c>
      <c r="J139" s="6">
        <v>69.84</v>
      </c>
      <c r="K139" s="8">
        <v>71.78</v>
      </c>
      <c r="L139" s="6">
        <v>72.02</v>
      </c>
      <c r="M139" s="8">
        <v>71.17</v>
      </c>
      <c r="N139" s="6">
        <v>75</v>
      </c>
      <c r="O139" s="4">
        <v>73.73</v>
      </c>
      <c r="P139" s="6">
        <v>80.7</v>
      </c>
      <c r="Q139" s="8">
        <v>70</v>
      </c>
      <c r="R139" s="6">
        <v>72.02</v>
      </c>
      <c r="S139" s="8">
        <v>71.17</v>
      </c>
      <c r="T139" s="6">
        <v>75</v>
      </c>
      <c r="U139" s="4">
        <v>87.48</v>
      </c>
      <c r="V139" s="6">
        <v>90.64</v>
      </c>
      <c r="W139" s="8">
        <v>85</v>
      </c>
      <c r="X139" s="6">
        <v>88.29</v>
      </c>
      <c r="Y139" s="8">
        <v>87.2</v>
      </c>
      <c r="Z139" s="6">
        <v>92</v>
      </c>
      <c r="AA139">
        <v>73.73</v>
      </c>
      <c r="AB139">
        <v>80.7</v>
      </c>
      <c r="AC139">
        <v>70</v>
      </c>
      <c r="AD139" s="6">
        <v>74.069999999999993</v>
      </c>
      <c r="AE139" s="8">
        <v>70</v>
      </c>
      <c r="AF139" s="6">
        <v>76</v>
      </c>
    </row>
    <row r="140" spans="1:32" x14ac:dyDescent="0.3">
      <c r="A140" t="s">
        <v>150</v>
      </c>
      <c r="B140" t="s">
        <v>154</v>
      </c>
      <c r="C140" s="4">
        <v>94</v>
      </c>
      <c r="D140" s="6">
        <v>95.01</v>
      </c>
      <c r="E140" s="8">
        <v>94.96</v>
      </c>
      <c r="F140" s="6">
        <v>99.37</v>
      </c>
      <c r="G140" s="8">
        <v>100</v>
      </c>
      <c r="H140" s="6">
        <v>100</v>
      </c>
      <c r="I140" s="4">
        <v>66.91</v>
      </c>
      <c r="J140" s="6">
        <v>65.510000000000005</v>
      </c>
      <c r="K140" s="8">
        <v>64.650000000000006</v>
      </c>
      <c r="L140" s="6">
        <v>67.75</v>
      </c>
      <c r="M140" s="8">
        <v>70.319999999999993</v>
      </c>
      <c r="N140" s="6">
        <v>68</v>
      </c>
      <c r="O140" s="4">
        <v>70</v>
      </c>
      <c r="P140" s="6">
        <v>70</v>
      </c>
      <c r="Q140" s="8">
        <v>70</v>
      </c>
      <c r="R140" s="6">
        <v>67.75</v>
      </c>
      <c r="S140" s="8">
        <v>70.319999999999993</v>
      </c>
      <c r="T140" s="6">
        <v>68</v>
      </c>
      <c r="U140" s="4">
        <v>85</v>
      </c>
      <c r="V140" s="6">
        <v>91.35</v>
      </c>
      <c r="W140" s="8">
        <v>88.78</v>
      </c>
      <c r="X140" s="6">
        <v>85</v>
      </c>
      <c r="Y140" s="8">
        <v>93.44</v>
      </c>
      <c r="Z140" s="6">
        <v>90</v>
      </c>
      <c r="AA140">
        <v>70</v>
      </c>
      <c r="AB140">
        <v>70</v>
      </c>
      <c r="AC140">
        <v>70</v>
      </c>
      <c r="AD140" s="6">
        <v>70.92</v>
      </c>
      <c r="AE140" s="8">
        <v>74.22</v>
      </c>
      <c r="AF140" s="6">
        <v>70</v>
      </c>
    </row>
    <row r="141" spans="1:32" x14ac:dyDescent="0.3">
      <c r="A141" t="s">
        <v>150</v>
      </c>
      <c r="B141" t="s">
        <v>155</v>
      </c>
      <c r="C141" s="4">
        <v>28.16</v>
      </c>
      <c r="D141" s="6">
        <v>35.92</v>
      </c>
      <c r="E141" s="8">
        <v>32.81</v>
      </c>
      <c r="F141" s="6">
        <v>32.03</v>
      </c>
      <c r="G141" s="8">
        <v>34.07</v>
      </c>
      <c r="H141" s="6">
        <v>33.33</v>
      </c>
      <c r="I141" s="4">
        <v>87.79</v>
      </c>
      <c r="J141" s="6">
        <v>99.21</v>
      </c>
      <c r="K141" s="8">
        <v>93.66</v>
      </c>
      <c r="L141" s="6">
        <v>94.37</v>
      </c>
      <c r="M141" s="8">
        <v>96.37</v>
      </c>
      <c r="N141" s="6">
        <v>92</v>
      </c>
      <c r="O141" s="4">
        <v>93.59</v>
      </c>
      <c r="P141" s="6">
        <v>100</v>
      </c>
      <c r="Q141" s="8">
        <v>93.59</v>
      </c>
      <c r="R141" s="6">
        <v>94.37</v>
      </c>
      <c r="S141" s="8">
        <v>96.37</v>
      </c>
      <c r="T141" s="6">
        <v>92</v>
      </c>
      <c r="U141" s="4">
        <v>92.71</v>
      </c>
      <c r="V141" s="6">
        <v>99.15</v>
      </c>
      <c r="W141" s="8">
        <v>97.26</v>
      </c>
      <c r="X141" s="6">
        <v>99.47</v>
      </c>
      <c r="Y141" s="8">
        <v>96.24</v>
      </c>
      <c r="Z141" s="6">
        <v>95</v>
      </c>
      <c r="AA141">
        <v>93.59</v>
      </c>
      <c r="AB141">
        <v>100</v>
      </c>
      <c r="AC141">
        <v>93.59</v>
      </c>
      <c r="AD141" s="6">
        <v>97</v>
      </c>
      <c r="AE141" s="8">
        <v>93.93</v>
      </c>
      <c r="AF141" s="6">
        <v>94</v>
      </c>
    </row>
    <row r="142" spans="1:32" x14ac:dyDescent="0.3">
      <c r="A142" t="s">
        <v>150</v>
      </c>
      <c r="B142" t="s">
        <v>156</v>
      </c>
      <c r="C142" s="4">
        <v>48.32</v>
      </c>
      <c r="D142" s="6">
        <v>45.15</v>
      </c>
      <c r="E142" s="8">
        <v>49.23</v>
      </c>
      <c r="F142" s="6">
        <v>46.54</v>
      </c>
      <c r="G142" s="8">
        <v>48.25</v>
      </c>
      <c r="H142" s="6">
        <v>43.33</v>
      </c>
      <c r="I142" s="4">
        <v>79.77</v>
      </c>
      <c r="J142" s="6">
        <v>79.97</v>
      </c>
      <c r="K142" s="8">
        <v>83.65</v>
      </c>
      <c r="L142" s="6">
        <v>82.26</v>
      </c>
      <c r="M142" s="8">
        <v>84.1</v>
      </c>
      <c r="N142" s="6">
        <v>85</v>
      </c>
      <c r="O142" s="4">
        <v>85.73</v>
      </c>
      <c r="P142" s="6">
        <v>82.25</v>
      </c>
      <c r="Q142" s="8">
        <v>81.53</v>
      </c>
      <c r="R142" s="6">
        <v>82.26</v>
      </c>
      <c r="S142" s="8">
        <v>84.1</v>
      </c>
      <c r="T142" s="6">
        <v>85</v>
      </c>
      <c r="U142" s="4">
        <v>88.38</v>
      </c>
      <c r="V142" s="6">
        <v>90.65</v>
      </c>
      <c r="W142" s="8">
        <v>88.67</v>
      </c>
      <c r="X142" s="6">
        <v>97.93</v>
      </c>
      <c r="Y142" s="8">
        <v>95.79</v>
      </c>
      <c r="Z142" s="6">
        <v>96</v>
      </c>
      <c r="AA142">
        <v>85.73</v>
      </c>
      <c r="AB142">
        <v>82.25</v>
      </c>
      <c r="AC142">
        <v>81.53</v>
      </c>
      <c r="AD142" s="6">
        <v>89.95</v>
      </c>
      <c r="AE142" s="8">
        <v>89.74</v>
      </c>
      <c r="AF142" s="6">
        <v>88</v>
      </c>
    </row>
    <row r="143" spans="1:32" x14ac:dyDescent="0.3">
      <c r="A143" t="s">
        <v>150</v>
      </c>
      <c r="B143" t="s">
        <v>157</v>
      </c>
      <c r="C143" s="4">
        <v>84.89</v>
      </c>
      <c r="D143" s="6">
        <v>84.28</v>
      </c>
      <c r="E143" s="8">
        <v>84.43</v>
      </c>
      <c r="F143" s="6">
        <v>76.62</v>
      </c>
      <c r="G143" s="8">
        <v>80.98</v>
      </c>
      <c r="H143" s="6">
        <v>83.33</v>
      </c>
      <c r="I143" s="4">
        <v>84.76</v>
      </c>
      <c r="J143" s="6">
        <v>78.92</v>
      </c>
      <c r="K143" s="8">
        <v>74.77</v>
      </c>
      <c r="L143" s="6">
        <v>78.39</v>
      </c>
      <c r="M143" s="8">
        <v>75.81</v>
      </c>
      <c r="N143" s="6">
        <v>79</v>
      </c>
      <c r="O143" s="4">
        <v>86.74</v>
      </c>
      <c r="P143" s="6">
        <v>80.510000000000005</v>
      </c>
      <c r="Q143" s="8">
        <v>83.61</v>
      </c>
      <c r="R143" s="6">
        <v>78.39</v>
      </c>
      <c r="S143" s="8">
        <v>75.81</v>
      </c>
      <c r="T143" s="6">
        <v>79</v>
      </c>
      <c r="U143" s="4">
        <v>95.27</v>
      </c>
      <c r="V143" s="6">
        <v>86.75</v>
      </c>
      <c r="W143" s="8">
        <v>96.04</v>
      </c>
      <c r="X143" s="6">
        <v>93.55</v>
      </c>
      <c r="Y143" s="8">
        <v>92.53</v>
      </c>
      <c r="Z143" s="6">
        <v>94</v>
      </c>
      <c r="AA143">
        <v>86.74</v>
      </c>
      <c r="AB143">
        <v>80.510000000000005</v>
      </c>
      <c r="AC143">
        <v>83.61</v>
      </c>
      <c r="AD143" s="6">
        <v>82.29</v>
      </c>
      <c r="AE143" s="8">
        <v>86.37</v>
      </c>
      <c r="AF143" s="6">
        <v>82</v>
      </c>
    </row>
    <row r="144" spans="1:32" x14ac:dyDescent="0.3">
      <c r="A144" t="s">
        <v>150</v>
      </c>
      <c r="B144" t="s">
        <v>158</v>
      </c>
      <c r="C144" s="4">
        <v>52.26</v>
      </c>
      <c r="D144" s="6">
        <v>59.5</v>
      </c>
      <c r="E144" s="8">
        <v>50.45</v>
      </c>
      <c r="F144" s="6">
        <v>53.03</v>
      </c>
      <c r="G144" s="8">
        <v>53.13</v>
      </c>
      <c r="H144" s="6">
        <v>56.67</v>
      </c>
      <c r="I144" s="4">
        <v>76.87</v>
      </c>
      <c r="J144" s="6">
        <v>80.989999999999995</v>
      </c>
      <c r="K144" s="8">
        <v>81.010000000000005</v>
      </c>
      <c r="L144" s="6">
        <v>78.7</v>
      </c>
      <c r="M144" s="8">
        <v>82.67</v>
      </c>
      <c r="N144" s="6">
        <v>80</v>
      </c>
      <c r="O144" s="4">
        <v>78.39</v>
      </c>
      <c r="P144" s="6">
        <v>79.23</v>
      </c>
      <c r="Q144" s="8">
        <v>81.96</v>
      </c>
      <c r="R144" s="6">
        <v>78.7</v>
      </c>
      <c r="S144" s="8">
        <v>82.67</v>
      </c>
      <c r="T144" s="6">
        <v>80</v>
      </c>
      <c r="U144" s="4">
        <v>96.29</v>
      </c>
      <c r="V144" s="6">
        <v>96.8</v>
      </c>
      <c r="W144" s="8">
        <v>96.08</v>
      </c>
      <c r="X144" s="6">
        <v>98.98</v>
      </c>
      <c r="Y144" s="8">
        <v>97.86</v>
      </c>
      <c r="Z144" s="6">
        <v>98</v>
      </c>
      <c r="AA144">
        <v>78.39</v>
      </c>
      <c r="AB144">
        <v>79.23</v>
      </c>
      <c r="AC144">
        <v>81.96</v>
      </c>
      <c r="AD144" s="6">
        <v>76</v>
      </c>
      <c r="AE144" s="8">
        <v>80.36</v>
      </c>
      <c r="AF144" s="6">
        <v>80</v>
      </c>
    </row>
    <row r="145" spans="1:32" x14ac:dyDescent="0.3">
      <c r="A145" t="s">
        <v>150</v>
      </c>
      <c r="B145" t="s">
        <v>159</v>
      </c>
      <c r="C145" s="4">
        <v>78.5</v>
      </c>
      <c r="D145" s="6">
        <v>73.61</v>
      </c>
      <c r="E145" s="8">
        <v>76.849999999999994</v>
      </c>
      <c r="F145" s="6">
        <v>81.05</v>
      </c>
      <c r="G145" s="8">
        <v>83.35</v>
      </c>
      <c r="H145" s="6">
        <v>80</v>
      </c>
      <c r="I145" s="4">
        <v>72.36</v>
      </c>
      <c r="J145" s="6">
        <v>78.599999999999994</v>
      </c>
      <c r="K145" s="8">
        <v>76.13</v>
      </c>
      <c r="L145" s="6">
        <v>77.12</v>
      </c>
      <c r="M145" s="8">
        <v>79.36</v>
      </c>
      <c r="N145" s="6">
        <v>80</v>
      </c>
      <c r="O145" s="4">
        <v>78.459999999999994</v>
      </c>
      <c r="P145" s="6">
        <v>83.37</v>
      </c>
      <c r="Q145" s="8">
        <v>85.64</v>
      </c>
      <c r="R145" s="6">
        <v>77.12</v>
      </c>
      <c r="S145" s="8">
        <v>79.36</v>
      </c>
      <c r="T145" s="6">
        <v>80</v>
      </c>
      <c r="U145" s="4">
        <v>85.66</v>
      </c>
      <c r="V145" s="6">
        <v>91.46</v>
      </c>
      <c r="W145" s="8">
        <v>92.31</v>
      </c>
      <c r="X145" s="6">
        <v>92.18</v>
      </c>
      <c r="Y145" s="8">
        <v>92.05</v>
      </c>
      <c r="Z145" s="6">
        <v>93</v>
      </c>
      <c r="AA145">
        <v>78.459999999999994</v>
      </c>
      <c r="AB145">
        <v>83.37</v>
      </c>
      <c r="AC145">
        <v>85.64</v>
      </c>
      <c r="AD145" s="6">
        <v>85.85</v>
      </c>
      <c r="AE145" s="8">
        <v>82.73</v>
      </c>
      <c r="AF145" s="6">
        <v>86</v>
      </c>
    </row>
    <row r="146" spans="1:32" x14ac:dyDescent="0.3">
      <c r="A146" t="s">
        <v>150</v>
      </c>
      <c r="B146" t="s">
        <v>160</v>
      </c>
      <c r="C146" s="4">
        <v>67.19</v>
      </c>
      <c r="D146" s="6">
        <v>73.61</v>
      </c>
      <c r="E146" s="8">
        <v>69.88</v>
      </c>
      <c r="F146" s="6">
        <v>65.11</v>
      </c>
      <c r="G146" s="8">
        <v>62.59</v>
      </c>
      <c r="H146" s="6">
        <v>66.67</v>
      </c>
      <c r="I146" s="4">
        <v>83.02</v>
      </c>
      <c r="J146" s="6">
        <v>83.84</v>
      </c>
      <c r="K146" s="8">
        <v>81.13</v>
      </c>
      <c r="L146" s="6">
        <v>80.13</v>
      </c>
      <c r="M146" s="8">
        <v>78.400000000000006</v>
      </c>
      <c r="N146" s="6">
        <v>82</v>
      </c>
      <c r="O146" s="4">
        <v>83.51</v>
      </c>
      <c r="P146" s="6">
        <v>82.56</v>
      </c>
      <c r="Q146" s="8">
        <v>80.239999999999995</v>
      </c>
      <c r="R146" s="6">
        <v>80.13</v>
      </c>
      <c r="S146" s="8">
        <v>78.400000000000006</v>
      </c>
      <c r="T146" s="6">
        <v>82</v>
      </c>
      <c r="U146" s="4">
        <v>100</v>
      </c>
      <c r="V146" s="6">
        <v>97.33</v>
      </c>
      <c r="W146" s="8">
        <v>96.01</v>
      </c>
      <c r="X146" s="6">
        <v>93.86</v>
      </c>
      <c r="Y146" s="8">
        <v>96.16</v>
      </c>
      <c r="Z146" s="6">
        <v>96</v>
      </c>
      <c r="AA146">
        <v>83.51</v>
      </c>
      <c r="AB146">
        <v>82.56</v>
      </c>
      <c r="AC146">
        <v>80.239999999999995</v>
      </c>
      <c r="AD146" s="6">
        <v>83.29</v>
      </c>
      <c r="AE146" s="8">
        <v>84.86</v>
      </c>
      <c r="AF146" s="6">
        <v>84</v>
      </c>
    </row>
    <row r="147" spans="1:32" x14ac:dyDescent="0.3">
      <c r="A147" t="s">
        <v>161</v>
      </c>
      <c r="B147" t="s">
        <v>162</v>
      </c>
      <c r="C147" s="4">
        <v>25.87</v>
      </c>
      <c r="D147" s="6">
        <v>21.25</v>
      </c>
      <c r="E147" s="8">
        <v>31.3</v>
      </c>
      <c r="F147" s="6">
        <v>27.26</v>
      </c>
      <c r="G147" s="8">
        <v>25.96</v>
      </c>
      <c r="H147" s="6">
        <v>25.93</v>
      </c>
      <c r="I147" s="4">
        <v>87.81</v>
      </c>
      <c r="J147" s="6">
        <v>90.42</v>
      </c>
      <c r="K147" s="8">
        <v>89.97</v>
      </c>
      <c r="L147" s="6">
        <v>94.57</v>
      </c>
      <c r="M147" s="8">
        <v>89.71</v>
      </c>
      <c r="N147" s="6">
        <v>94</v>
      </c>
      <c r="O147" s="4">
        <v>91.16</v>
      </c>
      <c r="P147" s="6">
        <v>94.09</v>
      </c>
      <c r="Q147" s="8">
        <v>95.91</v>
      </c>
      <c r="R147" s="6">
        <v>94.57</v>
      </c>
      <c r="S147" s="8">
        <v>89.71</v>
      </c>
      <c r="T147" s="6">
        <v>94</v>
      </c>
      <c r="U147" s="4">
        <v>85</v>
      </c>
      <c r="V147" s="6">
        <v>90.79</v>
      </c>
      <c r="W147" s="8">
        <v>85</v>
      </c>
      <c r="X147" s="6">
        <v>90.2</v>
      </c>
      <c r="Y147" s="8">
        <v>89.12</v>
      </c>
      <c r="Z147" s="6">
        <v>89</v>
      </c>
      <c r="AA147">
        <v>91.16</v>
      </c>
      <c r="AB147">
        <v>94.09</v>
      </c>
      <c r="AC147">
        <v>95.91</v>
      </c>
      <c r="AD147" s="6">
        <v>100</v>
      </c>
      <c r="AE147" s="8">
        <v>99.33</v>
      </c>
      <c r="AF147" s="6">
        <v>96</v>
      </c>
    </row>
    <row r="148" spans="1:32" x14ac:dyDescent="0.3">
      <c r="A148" t="s">
        <v>161</v>
      </c>
      <c r="B148" t="s">
        <v>163</v>
      </c>
      <c r="C148" s="4">
        <v>84.98</v>
      </c>
      <c r="D148" s="6">
        <v>85.41</v>
      </c>
      <c r="E148" s="8">
        <v>88.5</v>
      </c>
      <c r="F148" s="6">
        <v>78.569999999999993</v>
      </c>
      <c r="G148" s="8">
        <v>82.23</v>
      </c>
      <c r="H148" s="6">
        <v>85.19</v>
      </c>
      <c r="I148" s="4">
        <v>85.05</v>
      </c>
      <c r="J148" s="6">
        <v>81.709999999999994</v>
      </c>
      <c r="K148" s="8">
        <v>86.59</v>
      </c>
      <c r="L148" s="6">
        <v>79.86</v>
      </c>
      <c r="M148" s="8">
        <v>78.63</v>
      </c>
      <c r="N148" s="6">
        <v>85</v>
      </c>
      <c r="O148" s="4">
        <v>99.41</v>
      </c>
      <c r="P148" s="6">
        <v>93.6</v>
      </c>
      <c r="Q148" s="8">
        <v>95.01</v>
      </c>
      <c r="R148" s="6">
        <v>79.86</v>
      </c>
      <c r="S148" s="8">
        <v>78.63</v>
      </c>
      <c r="T148" s="6">
        <v>85</v>
      </c>
      <c r="U148" s="4">
        <v>92.31</v>
      </c>
      <c r="V148" s="6">
        <v>94.17</v>
      </c>
      <c r="W148" s="8">
        <v>97.43</v>
      </c>
      <c r="X148" s="6">
        <v>91.79</v>
      </c>
      <c r="Y148" s="8">
        <v>93.98</v>
      </c>
      <c r="Z148" s="6">
        <v>91</v>
      </c>
      <c r="AA148">
        <v>99.41</v>
      </c>
      <c r="AB148">
        <v>93.6</v>
      </c>
      <c r="AC148">
        <v>95.01</v>
      </c>
      <c r="AD148" s="6">
        <v>88.05</v>
      </c>
      <c r="AE148" s="8">
        <v>91.68</v>
      </c>
      <c r="AF148" s="6">
        <v>92</v>
      </c>
    </row>
    <row r="149" spans="1:32" x14ac:dyDescent="0.3">
      <c r="A149" t="s">
        <v>161</v>
      </c>
      <c r="B149" t="s">
        <v>164</v>
      </c>
      <c r="C149" s="4">
        <v>3.62</v>
      </c>
      <c r="D149" s="6">
        <v>0</v>
      </c>
      <c r="E149" s="8">
        <v>0</v>
      </c>
      <c r="F149" s="6">
        <v>0</v>
      </c>
      <c r="G149" s="8">
        <v>2.85</v>
      </c>
      <c r="H149" s="6">
        <v>0</v>
      </c>
      <c r="I149" s="4">
        <v>95.3</v>
      </c>
      <c r="J149" s="6">
        <v>90.08</v>
      </c>
      <c r="K149" s="8">
        <v>97.82</v>
      </c>
      <c r="L149" s="6">
        <v>93.78</v>
      </c>
      <c r="M149" s="8">
        <v>93.87</v>
      </c>
      <c r="N149" s="6">
        <v>97</v>
      </c>
      <c r="O149" s="4">
        <v>88.7</v>
      </c>
      <c r="P149" s="6">
        <v>91.54</v>
      </c>
      <c r="Q149" s="8">
        <v>98.45</v>
      </c>
      <c r="R149" s="6">
        <v>93.78</v>
      </c>
      <c r="S149" s="8">
        <v>93.87</v>
      </c>
      <c r="T149" s="6">
        <v>97</v>
      </c>
      <c r="U149" s="4">
        <v>85</v>
      </c>
      <c r="V149" s="6">
        <v>89.17</v>
      </c>
      <c r="W149" s="8">
        <v>85</v>
      </c>
      <c r="X149" s="6">
        <v>85</v>
      </c>
      <c r="Y149" s="8">
        <v>86.39</v>
      </c>
      <c r="Z149" s="6">
        <v>87</v>
      </c>
      <c r="AA149">
        <v>88.7</v>
      </c>
      <c r="AB149">
        <v>91.54</v>
      </c>
      <c r="AC149">
        <v>98.45</v>
      </c>
      <c r="AD149" s="6">
        <v>93.75</v>
      </c>
      <c r="AE149" s="8">
        <v>95.92</v>
      </c>
      <c r="AF149" s="6">
        <v>98</v>
      </c>
    </row>
    <row r="150" spans="1:32" x14ac:dyDescent="0.3">
      <c r="A150" t="s">
        <v>161</v>
      </c>
      <c r="B150" t="s">
        <v>165</v>
      </c>
      <c r="C150" s="4">
        <v>25.59</v>
      </c>
      <c r="D150" s="6">
        <v>20.54</v>
      </c>
      <c r="E150" s="8">
        <v>21.38</v>
      </c>
      <c r="F150" s="6">
        <v>19.22</v>
      </c>
      <c r="G150" s="8">
        <v>24.68</v>
      </c>
      <c r="H150" s="6">
        <v>22.22</v>
      </c>
      <c r="I150" s="4">
        <v>92.84</v>
      </c>
      <c r="J150" s="6">
        <v>91.96</v>
      </c>
      <c r="K150" s="8">
        <v>89.26</v>
      </c>
      <c r="L150" s="6">
        <v>93.93</v>
      </c>
      <c r="M150" s="8">
        <v>97.77</v>
      </c>
      <c r="N150" s="6">
        <v>96</v>
      </c>
      <c r="O150" s="4">
        <v>91.31</v>
      </c>
      <c r="P150" s="6">
        <v>88.71</v>
      </c>
      <c r="Q150" s="8">
        <v>94.4</v>
      </c>
      <c r="R150" s="6">
        <v>93.93</v>
      </c>
      <c r="S150" s="8">
        <v>97.77</v>
      </c>
      <c r="T150" s="6">
        <v>96</v>
      </c>
      <c r="U150" s="4">
        <v>85</v>
      </c>
      <c r="V150" s="6">
        <v>85</v>
      </c>
      <c r="W150" s="8">
        <v>85</v>
      </c>
      <c r="X150" s="6">
        <v>85</v>
      </c>
      <c r="Y150" s="8">
        <v>88.17</v>
      </c>
      <c r="Z150" s="6">
        <v>86</v>
      </c>
      <c r="AA150">
        <v>91.31</v>
      </c>
      <c r="AB150">
        <v>88.71</v>
      </c>
      <c r="AC150">
        <v>94.4</v>
      </c>
      <c r="AD150" s="6">
        <v>97.42</v>
      </c>
      <c r="AE150" s="8">
        <v>95.75</v>
      </c>
      <c r="AF150" s="6">
        <v>97</v>
      </c>
    </row>
    <row r="151" spans="1:32" x14ac:dyDescent="0.3">
      <c r="A151" t="s">
        <v>161</v>
      </c>
      <c r="B151" t="s">
        <v>166</v>
      </c>
      <c r="C151" s="4">
        <v>17.420000000000002</v>
      </c>
      <c r="D151" s="6">
        <v>13.6</v>
      </c>
      <c r="E151" s="8">
        <v>9.98</v>
      </c>
      <c r="F151" s="6">
        <v>14.8</v>
      </c>
      <c r="G151" s="8">
        <v>18.579999999999998</v>
      </c>
      <c r="H151" s="6">
        <v>11.11</v>
      </c>
      <c r="I151" s="4">
        <v>100</v>
      </c>
      <c r="J151" s="6">
        <v>92.84</v>
      </c>
      <c r="K151" s="8">
        <v>98.97</v>
      </c>
      <c r="L151" s="6">
        <v>94.4</v>
      </c>
      <c r="M151" s="8">
        <v>93.26</v>
      </c>
      <c r="N151" s="6">
        <v>98</v>
      </c>
      <c r="O151" s="4">
        <v>100</v>
      </c>
      <c r="P151" s="6">
        <v>95.16</v>
      </c>
      <c r="Q151" s="8">
        <v>95.32</v>
      </c>
      <c r="R151" s="6">
        <v>94.4</v>
      </c>
      <c r="S151" s="8">
        <v>93.26</v>
      </c>
      <c r="T151" s="6">
        <v>98</v>
      </c>
      <c r="U151" s="4">
        <v>85</v>
      </c>
      <c r="V151" s="6">
        <v>85</v>
      </c>
      <c r="W151" s="8">
        <v>85</v>
      </c>
      <c r="X151" s="6">
        <v>85.72</v>
      </c>
      <c r="Y151" s="8">
        <v>88.66</v>
      </c>
      <c r="Z151" s="6">
        <v>85</v>
      </c>
      <c r="AA151">
        <v>100</v>
      </c>
      <c r="AB151">
        <v>95.16</v>
      </c>
      <c r="AC151">
        <v>95.32</v>
      </c>
      <c r="AD151" s="6">
        <v>94.41</v>
      </c>
      <c r="AE151" s="8">
        <v>100</v>
      </c>
      <c r="AF151" s="6">
        <v>98</v>
      </c>
    </row>
    <row r="152" spans="1:32" x14ac:dyDescent="0.3">
      <c r="A152" t="s">
        <v>161</v>
      </c>
      <c r="B152" t="s">
        <v>167</v>
      </c>
      <c r="C152" s="4">
        <v>100</v>
      </c>
      <c r="D152" s="6">
        <v>97.16</v>
      </c>
      <c r="E152" s="8">
        <v>90.34</v>
      </c>
      <c r="F152" s="6">
        <v>91.64</v>
      </c>
      <c r="G152" s="8">
        <v>94</v>
      </c>
      <c r="H152" s="6">
        <v>100</v>
      </c>
      <c r="I152" s="4">
        <v>82.71</v>
      </c>
      <c r="J152" s="6">
        <v>79.319999999999993</v>
      </c>
      <c r="K152" s="8">
        <v>74.06</v>
      </c>
      <c r="L152" s="6">
        <v>81.069999999999993</v>
      </c>
      <c r="M152" s="8">
        <v>75.39</v>
      </c>
      <c r="N152" s="6">
        <v>80</v>
      </c>
      <c r="O152" s="4">
        <v>87.6</v>
      </c>
      <c r="P152" s="6">
        <v>90.33</v>
      </c>
      <c r="Q152" s="8">
        <v>82.94</v>
      </c>
      <c r="R152" s="6">
        <v>81.069999999999993</v>
      </c>
      <c r="S152" s="8">
        <v>75.39</v>
      </c>
      <c r="T152" s="6">
        <v>80</v>
      </c>
      <c r="U152" s="4">
        <v>86.43</v>
      </c>
      <c r="V152" s="6">
        <v>89.52</v>
      </c>
      <c r="W152" s="8">
        <v>90.37</v>
      </c>
      <c r="X152" s="6">
        <v>85.39</v>
      </c>
      <c r="Y152" s="8">
        <v>92.39</v>
      </c>
      <c r="Z152" s="6">
        <v>90</v>
      </c>
      <c r="AA152">
        <v>87.6</v>
      </c>
      <c r="AB152">
        <v>90.33</v>
      </c>
      <c r="AC152">
        <v>82.94</v>
      </c>
      <c r="AD152" s="6">
        <v>86.92</v>
      </c>
      <c r="AE152" s="8">
        <v>86.31</v>
      </c>
      <c r="AF152" s="6">
        <v>90</v>
      </c>
    </row>
    <row r="153" spans="1:32" x14ac:dyDescent="0.3">
      <c r="A153" t="s">
        <v>161</v>
      </c>
      <c r="B153" t="s">
        <v>168</v>
      </c>
      <c r="C153" s="4">
        <v>41.36</v>
      </c>
      <c r="D153" s="6">
        <v>33.82</v>
      </c>
      <c r="E153" s="8">
        <v>30.4</v>
      </c>
      <c r="F153" s="6">
        <v>39.08</v>
      </c>
      <c r="G153" s="8">
        <v>31.04</v>
      </c>
      <c r="H153" s="6">
        <v>37.04</v>
      </c>
      <c r="I153" s="4">
        <v>93.79</v>
      </c>
      <c r="J153" s="6">
        <v>93.86</v>
      </c>
      <c r="K153" s="8">
        <v>92.15</v>
      </c>
      <c r="L153" s="6">
        <v>94.6</v>
      </c>
      <c r="M153" s="8">
        <v>93.72</v>
      </c>
      <c r="N153" s="6">
        <v>95</v>
      </c>
      <c r="O153" s="4">
        <v>100</v>
      </c>
      <c r="P153" s="6">
        <v>97.89</v>
      </c>
      <c r="Q153" s="8">
        <v>94.14</v>
      </c>
      <c r="R153" s="6">
        <v>94.6</v>
      </c>
      <c r="S153" s="8">
        <v>93.72</v>
      </c>
      <c r="T153" s="6">
        <v>95</v>
      </c>
      <c r="U153" s="4">
        <v>90.72</v>
      </c>
      <c r="V153" s="6">
        <v>91.36</v>
      </c>
      <c r="W153" s="8">
        <v>85</v>
      </c>
      <c r="X153" s="6">
        <v>90.06</v>
      </c>
      <c r="Y153" s="8">
        <v>88.19</v>
      </c>
      <c r="Z153" s="6">
        <v>88</v>
      </c>
      <c r="AA153">
        <v>100</v>
      </c>
      <c r="AB153">
        <v>97.89</v>
      </c>
      <c r="AC153">
        <v>94.14</v>
      </c>
      <c r="AD153" s="6">
        <v>99.11</v>
      </c>
      <c r="AE153" s="8">
        <v>93.6</v>
      </c>
      <c r="AF153" s="6">
        <v>96</v>
      </c>
    </row>
    <row r="154" spans="1:32" x14ac:dyDescent="0.3">
      <c r="A154" t="s">
        <v>161</v>
      </c>
      <c r="B154" t="s">
        <v>169</v>
      </c>
      <c r="C154" s="4">
        <v>66.23</v>
      </c>
      <c r="D154" s="6">
        <v>64.349999999999994</v>
      </c>
      <c r="E154" s="8">
        <v>55.14</v>
      </c>
      <c r="F154" s="6">
        <v>56.97</v>
      </c>
      <c r="G154" s="8">
        <v>58.13</v>
      </c>
      <c r="H154" s="6">
        <v>62.96</v>
      </c>
      <c r="I154" s="4">
        <v>94.21</v>
      </c>
      <c r="J154" s="6">
        <v>87.09</v>
      </c>
      <c r="K154" s="8">
        <v>80.8</v>
      </c>
      <c r="L154" s="6">
        <v>87.34</v>
      </c>
      <c r="M154" s="8">
        <v>87.76</v>
      </c>
      <c r="N154" s="6">
        <v>88</v>
      </c>
      <c r="O154" s="4">
        <v>93.19</v>
      </c>
      <c r="P154" s="6">
        <v>92.73</v>
      </c>
      <c r="Q154" s="8">
        <v>87.04</v>
      </c>
      <c r="R154" s="6">
        <v>87.34</v>
      </c>
      <c r="S154" s="8">
        <v>87.76</v>
      </c>
      <c r="T154" s="6">
        <v>88</v>
      </c>
      <c r="U154" s="4">
        <v>91.88</v>
      </c>
      <c r="V154" s="6">
        <v>87.94</v>
      </c>
      <c r="W154" s="8">
        <v>85.66</v>
      </c>
      <c r="X154" s="6">
        <v>86.19</v>
      </c>
      <c r="Y154" s="8">
        <v>86.34</v>
      </c>
      <c r="Z154" s="6">
        <v>90</v>
      </c>
      <c r="AA154">
        <v>93.19</v>
      </c>
      <c r="AB154">
        <v>92.73</v>
      </c>
      <c r="AC154">
        <v>87.04</v>
      </c>
      <c r="AD154" s="6">
        <v>93.3</v>
      </c>
      <c r="AE154" s="8">
        <v>97.17</v>
      </c>
      <c r="AF154" s="6">
        <v>94</v>
      </c>
    </row>
    <row r="155" spans="1:32" x14ac:dyDescent="0.3">
      <c r="A155" t="s">
        <v>170</v>
      </c>
      <c r="B155" t="s">
        <v>171</v>
      </c>
      <c r="C155" s="4">
        <v>9.56</v>
      </c>
      <c r="D155" s="6">
        <v>10.029999999999999</v>
      </c>
      <c r="E155" s="8">
        <v>16.309999999999999</v>
      </c>
      <c r="F155" s="6">
        <v>13.76</v>
      </c>
      <c r="G155" s="8">
        <v>17.13</v>
      </c>
      <c r="H155" s="6">
        <v>14.29</v>
      </c>
      <c r="I155" s="4">
        <v>86.32</v>
      </c>
      <c r="J155" s="6">
        <v>84.36</v>
      </c>
      <c r="K155" s="8">
        <v>84.71</v>
      </c>
      <c r="L155" s="6">
        <v>86.42</v>
      </c>
      <c r="M155" s="8">
        <v>88.85</v>
      </c>
      <c r="N155" s="6">
        <v>85</v>
      </c>
      <c r="O155" s="4">
        <v>95.73</v>
      </c>
      <c r="P155" s="6">
        <v>91.47</v>
      </c>
      <c r="Q155" s="8">
        <v>93.13</v>
      </c>
      <c r="R155" s="6">
        <v>86.42</v>
      </c>
      <c r="S155" s="8">
        <v>88.85</v>
      </c>
      <c r="T155" s="6">
        <v>85</v>
      </c>
      <c r="U155" s="4">
        <v>100</v>
      </c>
      <c r="V155" s="6">
        <v>90.95</v>
      </c>
      <c r="W155" s="8">
        <v>95.51</v>
      </c>
      <c r="X155" s="6">
        <v>99.79</v>
      </c>
      <c r="Y155" s="8">
        <v>95.43</v>
      </c>
      <c r="Z155" s="6">
        <v>95</v>
      </c>
      <c r="AA155">
        <v>95.73</v>
      </c>
      <c r="AB155">
        <v>91.47</v>
      </c>
      <c r="AC155">
        <v>93.13</v>
      </c>
      <c r="AD155" s="6">
        <v>97.98</v>
      </c>
      <c r="AE155" s="8">
        <v>95.84</v>
      </c>
      <c r="AF155" s="6">
        <v>94</v>
      </c>
    </row>
    <row r="156" spans="1:32" x14ac:dyDescent="0.3">
      <c r="A156" t="s">
        <v>170</v>
      </c>
      <c r="B156" t="s">
        <v>172</v>
      </c>
      <c r="C156" s="4">
        <v>45.62</v>
      </c>
      <c r="D156" s="6">
        <v>42.51</v>
      </c>
      <c r="E156" s="8">
        <v>38.56</v>
      </c>
      <c r="F156" s="6">
        <v>42.43</v>
      </c>
      <c r="G156" s="8">
        <v>43.13</v>
      </c>
      <c r="H156" s="6">
        <v>42.86</v>
      </c>
      <c r="I156" s="4">
        <v>96.02</v>
      </c>
      <c r="J156" s="6">
        <v>97.99</v>
      </c>
      <c r="K156" s="8">
        <v>88.74</v>
      </c>
      <c r="L156" s="6">
        <v>88.41</v>
      </c>
      <c r="M156" s="8">
        <v>91.93</v>
      </c>
      <c r="N156" s="6">
        <v>92</v>
      </c>
      <c r="O156" s="4">
        <v>97.5</v>
      </c>
      <c r="P156" s="6">
        <v>98.18</v>
      </c>
      <c r="Q156" s="8">
        <v>91.56</v>
      </c>
      <c r="R156" s="6">
        <v>88.41</v>
      </c>
      <c r="S156" s="8">
        <v>91.93</v>
      </c>
      <c r="T156" s="6">
        <v>92</v>
      </c>
      <c r="U156" s="4">
        <v>94.75</v>
      </c>
      <c r="V156" s="6">
        <v>100</v>
      </c>
      <c r="W156" s="8">
        <v>93.18</v>
      </c>
      <c r="X156" s="6">
        <v>97.99</v>
      </c>
      <c r="Y156" s="8">
        <v>95.98</v>
      </c>
      <c r="Z156" s="6">
        <v>96</v>
      </c>
      <c r="AA156">
        <v>97.5</v>
      </c>
      <c r="AB156">
        <v>98.18</v>
      </c>
      <c r="AC156">
        <v>91.56</v>
      </c>
      <c r="AD156" s="6">
        <v>94.98</v>
      </c>
      <c r="AE156" s="8">
        <v>91.96</v>
      </c>
      <c r="AF156" s="6">
        <v>95</v>
      </c>
    </row>
    <row r="157" spans="1:32" x14ac:dyDescent="0.3">
      <c r="A157" t="s">
        <v>170</v>
      </c>
      <c r="B157" t="s">
        <v>173</v>
      </c>
      <c r="C157" s="4">
        <v>32.619999999999997</v>
      </c>
      <c r="D157" s="6">
        <v>31.28</v>
      </c>
      <c r="E157" s="8">
        <v>33.47</v>
      </c>
      <c r="F157" s="6">
        <v>31.29</v>
      </c>
      <c r="G157" s="8">
        <v>32.33</v>
      </c>
      <c r="H157" s="6">
        <v>28.57</v>
      </c>
      <c r="I157" s="4">
        <v>88.16</v>
      </c>
      <c r="J157" s="6">
        <v>86.78</v>
      </c>
      <c r="K157" s="8">
        <v>86.26</v>
      </c>
      <c r="L157" s="6">
        <v>90.25</v>
      </c>
      <c r="M157" s="8">
        <v>88.42</v>
      </c>
      <c r="N157" s="6">
        <v>90</v>
      </c>
      <c r="O157" s="4">
        <v>94.13</v>
      </c>
      <c r="P157" s="6">
        <v>92.9</v>
      </c>
      <c r="Q157" s="8">
        <v>90.94</v>
      </c>
      <c r="R157" s="6">
        <v>90.25</v>
      </c>
      <c r="S157" s="8">
        <v>88.42</v>
      </c>
      <c r="T157" s="6">
        <v>90</v>
      </c>
      <c r="U157" s="4">
        <v>93.87</v>
      </c>
      <c r="V157" s="6">
        <v>96.32</v>
      </c>
      <c r="W157" s="8">
        <v>98.78</v>
      </c>
      <c r="X157" s="6">
        <v>97.83</v>
      </c>
      <c r="Y157" s="8">
        <v>100</v>
      </c>
      <c r="Z157" s="6">
        <v>98</v>
      </c>
      <c r="AA157">
        <v>94.13</v>
      </c>
      <c r="AB157">
        <v>92.9</v>
      </c>
      <c r="AC157">
        <v>90.94</v>
      </c>
      <c r="AD157" s="6">
        <v>93.2</v>
      </c>
      <c r="AE157" s="8">
        <v>96.6</v>
      </c>
      <c r="AF157" s="6">
        <v>96</v>
      </c>
    </row>
    <row r="158" spans="1:32" x14ac:dyDescent="0.3">
      <c r="A158" t="s">
        <v>170</v>
      </c>
      <c r="B158" t="s">
        <v>174</v>
      </c>
      <c r="C158" s="4">
        <v>100</v>
      </c>
      <c r="D158" s="6">
        <v>98.72</v>
      </c>
      <c r="E158" s="8">
        <v>88.88</v>
      </c>
      <c r="F158" s="6">
        <v>93.11</v>
      </c>
      <c r="G158" s="8">
        <v>91.76</v>
      </c>
      <c r="H158" s="6">
        <v>100</v>
      </c>
      <c r="I158" s="4">
        <v>73.87</v>
      </c>
      <c r="J158" s="6">
        <v>71.36</v>
      </c>
      <c r="K158" s="8">
        <v>63.12</v>
      </c>
      <c r="L158" s="6">
        <v>74.38</v>
      </c>
      <c r="M158" s="8">
        <v>68.2</v>
      </c>
      <c r="N158" s="6">
        <v>70</v>
      </c>
      <c r="O158" s="4">
        <v>84.57</v>
      </c>
      <c r="P158" s="6">
        <v>86.55</v>
      </c>
      <c r="Q158" s="8">
        <v>80.23</v>
      </c>
      <c r="R158" s="6">
        <v>74.38</v>
      </c>
      <c r="S158" s="8">
        <v>68.2</v>
      </c>
      <c r="T158" s="6">
        <v>70</v>
      </c>
      <c r="U158" s="4">
        <v>91.01</v>
      </c>
      <c r="V158" s="6">
        <v>90.86</v>
      </c>
      <c r="W158" s="8">
        <v>85</v>
      </c>
      <c r="X158" s="6">
        <v>87.95</v>
      </c>
      <c r="Y158" s="8">
        <v>93.48</v>
      </c>
      <c r="Z158" s="6">
        <v>88</v>
      </c>
      <c r="AA158">
        <v>84.57</v>
      </c>
      <c r="AB158">
        <v>86.55</v>
      </c>
      <c r="AC158">
        <v>80.23</v>
      </c>
      <c r="AD158" s="6">
        <v>81.099999999999994</v>
      </c>
      <c r="AE158" s="8">
        <v>79.03</v>
      </c>
      <c r="AF158" s="6">
        <v>84</v>
      </c>
    </row>
    <row r="159" spans="1:32" x14ac:dyDescent="0.3">
      <c r="A159" t="s">
        <v>170</v>
      </c>
      <c r="B159" t="s">
        <v>175</v>
      </c>
      <c r="C159" s="4">
        <v>56.33</v>
      </c>
      <c r="D159" s="6">
        <v>58.57</v>
      </c>
      <c r="E159" s="8">
        <v>63.8</v>
      </c>
      <c r="F159" s="6">
        <v>55.28</v>
      </c>
      <c r="G159" s="8">
        <v>61.32</v>
      </c>
      <c r="H159" s="6">
        <v>57.14</v>
      </c>
      <c r="I159" s="4">
        <v>91.03</v>
      </c>
      <c r="J159" s="6">
        <v>90.31</v>
      </c>
      <c r="K159" s="8">
        <v>93.3</v>
      </c>
      <c r="L159" s="6">
        <v>89.69</v>
      </c>
      <c r="M159" s="8">
        <v>89.61</v>
      </c>
      <c r="N159" s="6">
        <v>88</v>
      </c>
      <c r="O159" s="4">
        <v>97.1</v>
      </c>
      <c r="P159" s="6">
        <v>99.72</v>
      </c>
      <c r="Q159" s="8">
        <v>98.95</v>
      </c>
      <c r="R159" s="6">
        <v>89.69</v>
      </c>
      <c r="S159" s="8">
        <v>89.61</v>
      </c>
      <c r="T159" s="6">
        <v>88</v>
      </c>
      <c r="U159" s="4">
        <v>99.51</v>
      </c>
      <c r="V159" s="6">
        <v>100</v>
      </c>
      <c r="W159" s="8">
        <v>100</v>
      </c>
      <c r="X159" s="6">
        <v>95.43</v>
      </c>
      <c r="Y159" s="8">
        <v>94.98</v>
      </c>
      <c r="Z159" s="6">
        <v>97</v>
      </c>
      <c r="AA159">
        <v>97.1</v>
      </c>
      <c r="AB159">
        <v>99.72</v>
      </c>
      <c r="AC159">
        <v>98.95</v>
      </c>
      <c r="AD159" s="6">
        <v>92.43</v>
      </c>
      <c r="AE159" s="8">
        <v>93.18</v>
      </c>
      <c r="AF159" s="6">
        <v>94</v>
      </c>
    </row>
    <row r="160" spans="1:32" x14ac:dyDescent="0.3">
      <c r="A160" t="s">
        <v>170</v>
      </c>
      <c r="B160" t="s">
        <v>176</v>
      </c>
      <c r="C160" s="4">
        <v>68.95</v>
      </c>
      <c r="D160" s="6">
        <v>75.92</v>
      </c>
      <c r="E160" s="8">
        <v>69.62</v>
      </c>
      <c r="F160" s="6">
        <v>64.38</v>
      </c>
      <c r="G160" s="8">
        <v>73.47</v>
      </c>
      <c r="H160" s="6">
        <v>71.430000000000007</v>
      </c>
      <c r="I160" s="4">
        <v>80.209999999999994</v>
      </c>
      <c r="J160" s="6">
        <v>77.27</v>
      </c>
      <c r="K160" s="8">
        <v>74.44</v>
      </c>
      <c r="L160" s="6">
        <v>76.25</v>
      </c>
      <c r="M160" s="8">
        <v>79.849999999999994</v>
      </c>
      <c r="N160" s="6">
        <v>80</v>
      </c>
      <c r="O160" s="4">
        <v>90.61</v>
      </c>
      <c r="P160" s="6">
        <v>88.66</v>
      </c>
      <c r="Q160" s="8">
        <v>87.72</v>
      </c>
      <c r="R160" s="6">
        <v>76.25</v>
      </c>
      <c r="S160" s="8">
        <v>79.849999999999994</v>
      </c>
      <c r="T160" s="6">
        <v>80</v>
      </c>
      <c r="U160" s="4">
        <v>96.24</v>
      </c>
      <c r="V160" s="6">
        <v>92.42</v>
      </c>
      <c r="W160" s="8">
        <v>93.14</v>
      </c>
      <c r="X160" s="6">
        <v>93.22</v>
      </c>
      <c r="Y160" s="8">
        <v>95.25</v>
      </c>
      <c r="Z160" s="6">
        <v>96</v>
      </c>
      <c r="AA160">
        <v>90.61</v>
      </c>
      <c r="AB160">
        <v>88.66</v>
      </c>
      <c r="AC160">
        <v>87.72</v>
      </c>
      <c r="AD160" s="6">
        <v>87.56</v>
      </c>
      <c r="AE160" s="8">
        <v>88.35</v>
      </c>
      <c r="AF160" s="6">
        <v>90</v>
      </c>
    </row>
    <row r="161" spans="1:32" x14ac:dyDescent="0.3">
      <c r="A161" t="s">
        <v>170</v>
      </c>
      <c r="B161" t="s">
        <v>177</v>
      </c>
      <c r="C161" s="4">
        <v>2.64</v>
      </c>
      <c r="D161" s="6">
        <v>0</v>
      </c>
      <c r="E161" s="8">
        <v>0</v>
      </c>
      <c r="F161" s="6">
        <v>1.19</v>
      </c>
      <c r="G161" s="8">
        <v>0</v>
      </c>
      <c r="H161" s="6">
        <v>0</v>
      </c>
      <c r="I161" s="4">
        <v>100</v>
      </c>
      <c r="J161" s="6">
        <v>91.12</v>
      </c>
      <c r="K161" s="8">
        <v>93.35</v>
      </c>
      <c r="L161" s="6">
        <v>94.77</v>
      </c>
      <c r="M161" s="8">
        <v>94.38</v>
      </c>
      <c r="N161" s="6">
        <v>95</v>
      </c>
      <c r="O161" s="4">
        <v>100</v>
      </c>
      <c r="P161" s="6">
        <v>93.57</v>
      </c>
      <c r="Q161" s="8">
        <v>100</v>
      </c>
      <c r="R161" s="6">
        <v>94.77</v>
      </c>
      <c r="S161" s="8">
        <v>94.38</v>
      </c>
      <c r="T161" s="6">
        <v>95</v>
      </c>
      <c r="U161" s="4">
        <v>98.99</v>
      </c>
      <c r="V161" s="6">
        <v>91.73</v>
      </c>
      <c r="W161" s="8">
        <v>90.13</v>
      </c>
      <c r="X161" s="6">
        <v>90.36</v>
      </c>
      <c r="Y161" s="8">
        <v>89.98</v>
      </c>
      <c r="Z161" s="6">
        <v>92</v>
      </c>
      <c r="AA161">
        <v>100</v>
      </c>
      <c r="AB161">
        <v>93.57</v>
      </c>
      <c r="AC161">
        <v>100</v>
      </c>
      <c r="AD161" s="6">
        <v>99.88</v>
      </c>
      <c r="AE161" s="8">
        <v>98.66</v>
      </c>
      <c r="AF161" s="6">
        <v>98</v>
      </c>
    </row>
    <row r="162" spans="1:32" x14ac:dyDescent="0.3">
      <c r="A162" t="s">
        <v>170</v>
      </c>
      <c r="B162" t="s">
        <v>178</v>
      </c>
      <c r="C162" s="4">
        <v>46.35</v>
      </c>
      <c r="D162" s="6">
        <v>47.48</v>
      </c>
      <c r="E162" s="8">
        <v>51.03</v>
      </c>
      <c r="F162" s="6">
        <v>47.69</v>
      </c>
      <c r="G162" s="8">
        <v>53.45</v>
      </c>
      <c r="H162" s="6">
        <v>51.43</v>
      </c>
      <c r="I162" s="4">
        <v>82.35</v>
      </c>
      <c r="J162" s="6">
        <v>83.33</v>
      </c>
      <c r="K162" s="8">
        <v>82.18</v>
      </c>
      <c r="L162" s="6">
        <v>87.14</v>
      </c>
      <c r="M162" s="8">
        <v>83.9</v>
      </c>
      <c r="N162" s="6">
        <v>83</v>
      </c>
      <c r="O162" s="4">
        <v>92.11</v>
      </c>
      <c r="P162" s="6">
        <v>92.44</v>
      </c>
      <c r="Q162" s="8">
        <v>96.36</v>
      </c>
      <c r="R162" s="6">
        <v>87.14</v>
      </c>
      <c r="S162" s="8">
        <v>83.9</v>
      </c>
      <c r="T162" s="6">
        <v>83</v>
      </c>
      <c r="U162" s="4">
        <v>94.25</v>
      </c>
      <c r="V162" s="6">
        <v>98.2</v>
      </c>
      <c r="W162" s="8">
        <v>93.51</v>
      </c>
      <c r="X162" s="6">
        <v>94.17</v>
      </c>
      <c r="Y162" s="8">
        <v>93.8</v>
      </c>
      <c r="Z162" s="6">
        <v>94</v>
      </c>
      <c r="AA162">
        <v>92.11</v>
      </c>
      <c r="AB162">
        <v>92.44</v>
      </c>
      <c r="AC162">
        <v>96.36</v>
      </c>
      <c r="AD162" s="6">
        <v>95.88</v>
      </c>
      <c r="AE162" s="8">
        <v>94.68</v>
      </c>
      <c r="AF162" s="6">
        <v>93</v>
      </c>
    </row>
    <row r="163" spans="1:32" x14ac:dyDescent="0.3">
      <c r="A163" t="s">
        <v>179</v>
      </c>
      <c r="B163" t="s">
        <v>180</v>
      </c>
      <c r="C163" s="4">
        <v>30.91</v>
      </c>
      <c r="D163" s="6">
        <v>32.78</v>
      </c>
      <c r="E163" s="8">
        <v>36.81</v>
      </c>
      <c r="F163" s="6">
        <v>34.43</v>
      </c>
      <c r="G163" s="8">
        <v>34.75</v>
      </c>
      <c r="H163" s="6">
        <v>35.090000000000003</v>
      </c>
      <c r="I163" s="4">
        <v>85.08</v>
      </c>
      <c r="J163" s="6">
        <v>94.4</v>
      </c>
      <c r="K163" s="8">
        <v>89.09</v>
      </c>
      <c r="L163" s="6">
        <v>87.92</v>
      </c>
      <c r="M163" s="8">
        <v>89.87</v>
      </c>
      <c r="N163" s="6">
        <v>90</v>
      </c>
      <c r="O163" s="4">
        <v>94.32</v>
      </c>
      <c r="P163" s="6">
        <v>100</v>
      </c>
      <c r="Q163" s="8">
        <v>94.71</v>
      </c>
      <c r="R163" s="6">
        <v>87.92</v>
      </c>
      <c r="S163" s="8">
        <v>89.87</v>
      </c>
      <c r="T163" s="6">
        <v>90</v>
      </c>
      <c r="U163" s="4">
        <v>85</v>
      </c>
      <c r="V163" s="6">
        <v>92.07</v>
      </c>
      <c r="W163" s="8">
        <v>94.12</v>
      </c>
      <c r="X163" s="6">
        <v>93.18</v>
      </c>
      <c r="Y163" s="8">
        <v>93.58</v>
      </c>
      <c r="Z163" s="6">
        <v>91</v>
      </c>
      <c r="AA163">
        <v>94.32</v>
      </c>
      <c r="AB163">
        <v>100</v>
      </c>
      <c r="AC163">
        <v>94.71</v>
      </c>
      <c r="AD163" s="6">
        <v>96.07</v>
      </c>
      <c r="AE163" s="8">
        <v>98.24</v>
      </c>
      <c r="AF163" s="6">
        <v>97</v>
      </c>
    </row>
    <row r="164" spans="1:32" x14ac:dyDescent="0.3">
      <c r="A164" t="s">
        <v>179</v>
      </c>
      <c r="B164" t="s">
        <v>181</v>
      </c>
      <c r="C164" s="4">
        <v>100</v>
      </c>
      <c r="D164" s="6">
        <v>100</v>
      </c>
      <c r="E164" s="8">
        <v>92.59</v>
      </c>
      <c r="F164" s="6">
        <v>95.69</v>
      </c>
      <c r="G164" s="8">
        <v>92.01</v>
      </c>
      <c r="H164" s="6">
        <v>100</v>
      </c>
      <c r="I164" s="4">
        <v>72.95</v>
      </c>
      <c r="J164" s="6">
        <v>70.62</v>
      </c>
      <c r="K164" s="8">
        <v>73.09</v>
      </c>
      <c r="L164" s="6">
        <v>66.459999999999994</v>
      </c>
      <c r="M164" s="8">
        <v>71.37</v>
      </c>
      <c r="N164" s="6">
        <v>70</v>
      </c>
      <c r="O164" s="4">
        <v>93.16</v>
      </c>
      <c r="P164" s="6">
        <v>82.09</v>
      </c>
      <c r="Q164" s="8">
        <v>85.77</v>
      </c>
      <c r="R164" s="6">
        <v>66.459999999999994</v>
      </c>
      <c r="S164" s="8">
        <v>71.37</v>
      </c>
      <c r="T164" s="6">
        <v>70</v>
      </c>
      <c r="U164" s="4">
        <v>85.18</v>
      </c>
      <c r="V164" s="6">
        <v>85</v>
      </c>
      <c r="W164" s="8">
        <v>85</v>
      </c>
      <c r="X164" s="6">
        <v>86.79</v>
      </c>
      <c r="Y164" s="8">
        <v>88.1</v>
      </c>
      <c r="Z164" s="6">
        <v>85</v>
      </c>
      <c r="AA164">
        <v>93.16</v>
      </c>
      <c r="AB164">
        <v>82.09</v>
      </c>
      <c r="AC164">
        <v>85.77</v>
      </c>
      <c r="AD164" s="6">
        <v>82.15</v>
      </c>
      <c r="AE164" s="8">
        <v>82.88</v>
      </c>
      <c r="AF164" s="6">
        <v>84</v>
      </c>
    </row>
    <row r="165" spans="1:32" x14ac:dyDescent="0.3">
      <c r="A165" t="s">
        <v>179</v>
      </c>
      <c r="B165" t="s">
        <v>182</v>
      </c>
      <c r="C165" s="4">
        <v>90.31</v>
      </c>
      <c r="D165" s="6">
        <v>80.84</v>
      </c>
      <c r="E165" s="8">
        <v>89.85</v>
      </c>
      <c r="F165" s="6">
        <v>85.36</v>
      </c>
      <c r="G165" s="8">
        <v>94.06</v>
      </c>
      <c r="H165" s="6">
        <v>87.72</v>
      </c>
      <c r="I165" s="4">
        <v>80.930000000000007</v>
      </c>
      <c r="J165" s="6">
        <v>77.64</v>
      </c>
      <c r="K165" s="8">
        <v>79.33</v>
      </c>
      <c r="L165" s="6">
        <v>74.64</v>
      </c>
      <c r="M165" s="8">
        <v>78.569999999999993</v>
      </c>
      <c r="N165" s="6">
        <v>80</v>
      </c>
      <c r="O165" s="4">
        <v>88.98</v>
      </c>
      <c r="P165" s="6">
        <v>88.65</v>
      </c>
      <c r="Q165" s="8">
        <v>90.73</v>
      </c>
      <c r="R165" s="6">
        <v>74.64</v>
      </c>
      <c r="S165" s="8">
        <v>78.569999999999993</v>
      </c>
      <c r="T165" s="6">
        <v>80</v>
      </c>
      <c r="U165" s="4">
        <v>100</v>
      </c>
      <c r="V165" s="6">
        <v>94.94</v>
      </c>
      <c r="W165" s="8">
        <v>100</v>
      </c>
      <c r="X165" s="6">
        <v>94.1</v>
      </c>
      <c r="Y165" s="8">
        <v>97.39</v>
      </c>
      <c r="Z165" s="6">
        <v>98</v>
      </c>
      <c r="AA165">
        <v>88.98</v>
      </c>
      <c r="AB165">
        <v>88.65</v>
      </c>
      <c r="AC165">
        <v>90.73</v>
      </c>
      <c r="AD165" s="6">
        <v>90.42</v>
      </c>
      <c r="AE165" s="8">
        <v>88.74</v>
      </c>
      <c r="AF165" s="6">
        <v>90</v>
      </c>
    </row>
    <row r="166" spans="1:32" x14ac:dyDescent="0.3">
      <c r="A166" t="s">
        <v>179</v>
      </c>
      <c r="B166" t="s">
        <v>183</v>
      </c>
      <c r="C166" s="4">
        <v>31.39</v>
      </c>
      <c r="D166" s="6">
        <v>31.98</v>
      </c>
      <c r="E166" s="8">
        <v>32.42</v>
      </c>
      <c r="F166" s="6">
        <v>20.51</v>
      </c>
      <c r="G166" s="8">
        <v>29.57</v>
      </c>
      <c r="H166" s="6">
        <v>26.32</v>
      </c>
      <c r="I166" s="4">
        <v>89.11</v>
      </c>
      <c r="J166" s="6">
        <v>96.93</v>
      </c>
      <c r="K166" s="8">
        <v>94.48</v>
      </c>
      <c r="L166" s="6">
        <v>88.22</v>
      </c>
      <c r="M166" s="8">
        <v>93.59</v>
      </c>
      <c r="N166" s="6">
        <v>95</v>
      </c>
      <c r="O166" s="4">
        <v>97.34</v>
      </c>
      <c r="P166" s="6">
        <v>100</v>
      </c>
      <c r="Q166" s="8">
        <v>92.18</v>
      </c>
      <c r="R166" s="6">
        <v>88.22</v>
      </c>
      <c r="S166" s="8">
        <v>93.59</v>
      </c>
      <c r="T166" s="6">
        <v>95</v>
      </c>
      <c r="U166" s="4">
        <v>85</v>
      </c>
      <c r="V166" s="6">
        <v>91.9</v>
      </c>
      <c r="W166" s="8">
        <v>90.93</v>
      </c>
      <c r="X166" s="6">
        <v>89.4</v>
      </c>
      <c r="Y166" s="8">
        <v>89.54</v>
      </c>
      <c r="Z166" s="6">
        <v>88</v>
      </c>
      <c r="AA166">
        <v>97.34</v>
      </c>
      <c r="AB166">
        <v>100</v>
      </c>
      <c r="AC166">
        <v>92.18</v>
      </c>
      <c r="AD166" s="6">
        <v>99.05</v>
      </c>
      <c r="AE166" s="8">
        <v>99.81</v>
      </c>
      <c r="AF166" s="6">
        <v>98</v>
      </c>
    </row>
    <row r="167" spans="1:32" x14ac:dyDescent="0.3">
      <c r="A167" t="s">
        <v>179</v>
      </c>
      <c r="B167" t="s">
        <v>184</v>
      </c>
      <c r="C167" s="4">
        <v>44.69</v>
      </c>
      <c r="D167" s="6">
        <v>40.049999999999997</v>
      </c>
      <c r="E167" s="8">
        <v>44.27</v>
      </c>
      <c r="F167" s="6">
        <v>38.119999999999997</v>
      </c>
      <c r="G167" s="8">
        <v>43.99</v>
      </c>
      <c r="H167" s="6">
        <v>43.86</v>
      </c>
      <c r="I167" s="4">
        <v>95.04</v>
      </c>
      <c r="J167" s="6">
        <v>94.84</v>
      </c>
      <c r="K167" s="8">
        <v>96.02</v>
      </c>
      <c r="L167" s="6">
        <v>86.11</v>
      </c>
      <c r="M167" s="8">
        <v>93.8</v>
      </c>
      <c r="N167" s="6">
        <v>92</v>
      </c>
      <c r="O167" s="4">
        <v>100</v>
      </c>
      <c r="P167" s="6">
        <v>98.95</v>
      </c>
      <c r="Q167" s="8">
        <v>99.01</v>
      </c>
      <c r="R167" s="6">
        <v>86.11</v>
      </c>
      <c r="S167" s="8">
        <v>93.8</v>
      </c>
      <c r="T167" s="6">
        <v>92</v>
      </c>
      <c r="U167" s="4">
        <v>98.09</v>
      </c>
      <c r="V167" s="6">
        <v>94.73</v>
      </c>
      <c r="W167" s="8">
        <v>94.6</v>
      </c>
      <c r="X167" s="6">
        <v>91.12</v>
      </c>
      <c r="Y167" s="8">
        <v>95.74</v>
      </c>
      <c r="Z167" s="6">
        <v>93</v>
      </c>
      <c r="AA167">
        <v>100</v>
      </c>
      <c r="AB167">
        <v>98.95</v>
      </c>
      <c r="AC167">
        <v>99.01</v>
      </c>
      <c r="AD167" s="6">
        <v>99.88</v>
      </c>
      <c r="AE167" s="8">
        <v>98.51</v>
      </c>
      <c r="AF167" s="6">
        <v>98</v>
      </c>
    </row>
    <row r="168" spans="1:32" x14ac:dyDescent="0.3">
      <c r="A168" t="s">
        <v>179</v>
      </c>
      <c r="B168" t="s">
        <v>185</v>
      </c>
      <c r="C168" s="4">
        <v>59.87</v>
      </c>
      <c r="D168" s="6">
        <v>62.53</v>
      </c>
      <c r="E168" s="8">
        <v>59.99</v>
      </c>
      <c r="F168" s="6">
        <v>60.06</v>
      </c>
      <c r="G168" s="8">
        <v>63.02</v>
      </c>
      <c r="H168" s="6">
        <v>64.91</v>
      </c>
      <c r="I168" s="4">
        <v>81.36</v>
      </c>
      <c r="J168" s="6">
        <v>87.07</v>
      </c>
      <c r="K168" s="8">
        <v>82.25</v>
      </c>
      <c r="L168" s="6">
        <v>83.35</v>
      </c>
      <c r="M168" s="8">
        <v>84.37</v>
      </c>
      <c r="N168" s="6">
        <v>85</v>
      </c>
      <c r="O168" s="4">
        <v>89.07</v>
      </c>
      <c r="P168" s="6">
        <v>94.6</v>
      </c>
      <c r="Q168" s="8">
        <v>98.8</v>
      </c>
      <c r="R168" s="6">
        <v>83.35</v>
      </c>
      <c r="S168" s="8">
        <v>84.37</v>
      </c>
      <c r="T168" s="6">
        <v>85</v>
      </c>
      <c r="U168" s="4">
        <v>88.55</v>
      </c>
      <c r="V168" s="6">
        <v>88.45</v>
      </c>
      <c r="W168" s="8">
        <v>88.15</v>
      </c>
      <c r="X168" s="6">
        <v>92.16</v>
      </c>
      <c r="Y168" s="8">
        <v>85.73</v>
      </c>
      <c r="Z168" s="6">
        <v>90</v>
      </c>
      <c r="AA168">
        <v>89.07</v>
      </c>
      <c r="AB168">
        <v>94.6</v>
      </c>
      <c r="AC168">
        <v>98.8</v>
      </c>
      <c r="AD168" s="6">
        <v>95.61</v>
      </c>
      <c r="AE168" s="8">
        <v>92.36</v>
      </c>
      <c r="AF168" s="6">
        <v>94</v>
      </c>
    </row>
    <row r="169" spans="1:32" x14ac:dyDescent="0.3">
      <c r="A169" t="s">
        <v>179</v>
      </c>
      <c r="B169" t="s">
        <v>186</v>
      </c>
      <c r="C169" s="4">
        <v>5.32</v>
      </c>
      <c r="D169" s="6">
        <v>3.98</v>
      </c>
      <c r="E169" s="8">
        <v>0</v>
      </c>
      <c r="F169" s="6">
        <v>0</v>
      </c>
      <c r="G169" s="8">
        <v>4.75</v>
      </c>
      <c r="H169" s="6">
        <v>0</v>
      </c>
      <c r="I169" s="4">
        <v>80.59</v>
      </c>
      <c r="J169" s="6">
        <v>90.11</v>
      </c>
      <c r="K169" s="8">
        <v>87.84</v>
      </c>
      <c r="L169" s="6">
        <v>84.03</v>
      </c>
      <c r="M169" s="8">
        <v>85.13</v>
      </c>
      <c r="N169" s="6">
        <v>88</v>
      </c>
      <c r="O169" s="4">
        <v>86.14</v>
      </c>
      <c r="P169" s="6">
        <v>96.4</v>
      </c>
      <c r="Q169" s="8">
        <v>95.29</v>
      </c>
      <c r="R169" s="6">
        <v>84.03</v>
      </c>
      <c r="S169" s="8">
        <v>85.13</v>
      </c>
      <c r="T169" s="6">
        <v>88</v>
      </c>
      <c r="U169" s="4">
        <v>86.58</v>
      </c>
      <c r="V169" s="6">
        <v>86.01</v>
      </c>
      <c r="W169" s="8">
        <v>91.76</v>
      </c>
      <c r="X169" s="6">
        <v>87.78</v>
      </c>
      <c r="Y169" s="8">
        <v>88.16</v>
      </c>
      <c r="Z169" s="6">
        <v>89</v>
      </c>
      <c r="AA169">
        <v>86.14</v>
      </c>
      <c r="AB169">
        <v>96.4</v>
      </c>
      <c r="AC169">
        <v>95.29</v>
      </c>
      <c r="AD169" s="6">
        <v>95.31</v>
      </c>
      <c r="AE169" s="8">
        <v>93.21</v>
      </c>
      <c r="AF169" s="6">
        <v>96</v>
      </c>
    </row>
    <row r="170" spans="1:32" x14ac:dyDescent="0.3">
      <c r="A170" t="s">
        <v>179</v>
      </c>
      <c r="B170" t="s">
        <v>187</v>
      </c>
      <c r="C170" s="4">
        <v>45.52</v>
      </c>
      <c r="D170" s="6">
        <v>46.92</v>
      </c>
      <c r="E170" s="8">
        <v>58.92</v>
      </c>
      <c r="F170" s="6">
        <v>49.24</v>
      </c>
      <c r="G170" s="8">
        <v>51.16</v>
      </c>
      <c r="H170" s="6">
        <v>52.63</v>
      </c>
      <c r="I170" s="4">
        <v>83.5</v>
      </c>
      <c r="J170" s="6">
        <v>94.65</v>
      </c>
      <c r="K170" s="8">
        <v>91.71</v>
      </c>
      <c r="L170" s="6">
        <v>91.71</v>
      </c>
      <c r="M170" s="8">
        <v>89.95</v>
      </c>
      <c r="N170" s="6">
        <v>92</v>
      </c>
      <c r="O170" s="4">
        <v>92.97</v>
      </c>
      <c r="P170" s="6">
        <v>98.37</v>
      </c>
      <c r="Q170" s="8">
        <v>96.08</v>
      </c>
      <c r="R170" s="6">
        <v>91.71</v>
      </c>
      <c r="S170" s="8">
        <v>89.95</v>
      </c>
      <c r="T170" s="6">
        <v>92</v>
      </c>
      <c r="U170" s="4">
        <v>85</v>
      </c>
      <c r="V170" s="6">
        <v>92.26</v>
      </c>
      <c r="W170" s="8">
        <v>90.75</v>
      </c>
      <c r="X170" s="6">
        <v>90.59</v>
      </c>
      <c r="Y170" s="8">
        <v>90.28</v>
      </c>
      <c r="Z170" s="6">
        <v>92</v>
      </c>
      <c r="AA170">
        <v>92.97</v>
      </c>
      <c r="AB170">
        <v>98.37</v>
      </c>
      <c r="AC170">
        <v>96.08</v>
      </c>
      <c r="AD170" s="6">
        <v>97.46</v>
      </c>
      <c r="AE170" s="8">
        <v>92.9</v>
      </c>
      <c r="AF170" s="6">
        <v>96</v>
      </c>
    </row>
    <row r="171" spans="1:32" x14ac:dyDescent="0.3">
      <c r="A171" t="s">
        <v>188</v>
      </c>
      <c r="B171" t="s">
        <v>189</v>
      </c>
      <c r="C171" s="4">
        <v>84.85</v>
      </c>
      <c r="D171" s="6">
        <v>93.98</v>
      </c>
      <c r="E171" s="8">
        <v>93.08</v>
      </c>
      <c r="F171" s="6">
        <v>93.63</v>
      </c>
      <c r="G171" s="8">
        <v>94.94</v>
      </c>
      <c r="H171" s="6">
        <v>91.67</v>
      </c>
      <c r="I171" s="4">
        <v>70.31</v>
      </c>
      <c r="J171" s="6">
        <v>64.87</v>
      </c>
      <c r="K171" s="8">
        <v>75.3</v>
      </c>
      <c r="L171" s="6">
        <v>70.61</v>
      </c>
      <c r="M171" s="8">
        <v>64.89</v>
      </c>
      <c r="N171" s="6">
        <v>68</v>
      </c>
      <c r="O171" s="4">
        <v>70</v>
      </c>
      <c r="P171" s="6">
        <v>71.349999999999994</v>
      </c>
      <c r="Q171" s="8">
        <v>70</v>
      </c>
      <c r="R171" s="6">
        <v>70.61</v>
      </c>
      <c r="S171" s="8">
        <v>64.89</v>
      </c>
      <c r="T171" s="6">
        <v>68</v>
      </c>
      <c r="U171" s="4">
        <v>94.19</v>
      </c>
      <c r="V171" s="6">
        <v>92.37</v>
      </c>
      <c r="W171" s="8">
        <v>92.01</v>
      </c>
      <c r="X171" s="6">
        <v>90.55</v>
      </c>
      <c r="Y171" s="8">
        <v>93.49</v>
      </c>
      <c r="Z171" s="6">
        <v>93</v>
      </c>
      <c r="AA171">
        <v>70</v>
      </c>
      <c r="AB171">
        <v>71.349999999999994</v>
      </c>
      <c r="AC171">
        <v>70</v>
      </c>
      <c r="AD171" s="6">
        <v>70</v>
      </c>
      <c r="AE171" s="8">
        <v>73.39</v>
      </c>
      <c r="AF171" s="6">
        <v>70</v>
      </c>
    </row>
    <row r="172" spans="1:32" x14ac:dyDescent="0.3">
      <c r="A172" t="s">
        <v>188</v>
      </c>
      <c r="B172" t="s">
        <v>190</v>
      </c>
      <c r="C172" s="4">
        <v>35.53</v>
      </c>
      <c r="D172" s="6">
        <v>46.78</v>
      </c>
      <c r="E172" s="8">
        <v>43.48</v>
      </c>
      <c r="F172" s="6">
        <v>36.549999999999997</v>
      </c>
      <c r="G172" s="8">
        <v>46.85</v>
      </c>
      <c r="H172" s="6">
        <v>41.67</v>
      </c>
      <c r="I172" s="4">
        <v>88.98</v>
      </c>
      <c r="J172" s="6">
        <v>91.59</v>
      </c>
      <c r="K172" s="8">
        <v>81.98</v>
      </c>
      <c r="L172" s="6">
        <v>87.92</v>
      </c>
      <c r="M172" s="8">
        <v>88.83</v>
      </c>
      <c r="N172" s="6">
        <v>88</v>
      </c>
      <c r="O172" s="4">
        <v>91.12</v>
      </c>
      <c r="P172" s="6">
        <v>94.49</v>
      </c>
      <c r="Q172" s="8">
        <v>88.12</v>
      </c>
      <c r="R172" s="6">
        <v>87.92</v>
      </c>
      <c r="S172" s="8">
        <v>88.83</v>
      </c>
      <c r="T172" s="6">
        <v>88</v>
      </c>
      <c r="U172" s="4">
        <v>87.1</v>
      </c>
      <c r="V172" s="6">
        <v>90.35</v>
      </c>
      <c r="W172" s="8">
        <v>88.4</v>
      </c>
      <c r="X172" s="6">
        <v>88.76</v>
      </c>
      <c r="Y172" s="8">
        <v>92.04</v>
      </c>
      <c r="Z172" s="6">
        <v>92</v>
      </c>
      <c r="AA172">
        <v>91.12</v>
      </c>
      <c r="AB172">
        <v>94.49</v>
      </c>
      <c r="AC172">
        <v>88.12</v>
      </c>
      <c r="AD172" s="6">
        <v>91.28</v>
      </c>
      <c r="AE172" s="8">
        <v>90.55</v>
      </c>
      <c r="AF172" s="6">
        <v>92</v>
      </c>
    </row>
    <row r="173" spans="1:32" x14ac:dyDescent="0.3">
      <c r="A173" t="s">
        <v>188</v>
      </c>
      <c r="B173" t="s">
        <v>191</v>
      </c>
      <c r="C173" s="4">
        <v>35.58</v>
      </c>
      <c r="D173" s="6">
        <v>34.19</v>
      </c>
      <c r="E173" s="8">
        <v>38.770000000000003</v>
      </c>
      <c r="F173" s="6">
        <v>30.32</v>
      </c>
      <c r="G173" s="8">
        <v>34.909999999999997</v>
      </c>
      <c r="H173" s="6">
        <v>33.33</v>
      </c>
      <c r="I173" s="4">
        <v>83.49</v>
      </c>
      <c r="J173" s="6">
        <v>94.06</v>
      </c>
      <c r="K173" s="8">
        <v>93.9</v>
      </c>
      <c r="L173" s="6">
        <v>91.95</v>
      </c>
      <c r="M173" s="8">
        <v>93.07</v>
      </c>
      <c r="N173" s="6">
        <v>90</v>
      </c>
      <c r="O173" s="4">
        <v>84.86</v>
      </c>
      <c r="P173" s="6">
        <v>90.42</v>
      </c>
      <c r="Q173" s="8">
        <v>91.08</v>
      </c>
      <c r="R173" s="6">
        <v>91.95</v>
      </c>
      <c r="S173" s="8">
        <v>93.07</v>
      </c>
      <c r="T173" s="6">
        <v>90</v>
      </c>
      <c r="U173" s="4">
        <v>90.06</v>
      </c>
      <c r="V173" s="6">
        <v>98.53</v>
      </c>
      <c r="W173" s="8">
        <v>92.25</v>
      </c>
      <c r="X173" s="6">
        <v>94.37</v>
      </c>
      <c r="Y173" s="8">
        <v>92.28</v>
      </c>
      <c r="Z173" s="6">
        <v>94</v>
      </c>
      <c r="AA173">
        <v>84.86</v>
      </c>
      <c r="AB173">
        <v>90.42</v>
      </c>
      <c r="AC173">
        <v>91.08</v>
      </c>
      <c r="AD173" s="6">
        <v>93.48</v>
      </c>
      <c r="AE173" s="8">
        <v>91.47</v>
      </c>
      <c r="AF173" s="6">
        <v>90</v>
      </c>
    </row>
    <row r="174" spans="1:32" x14ac:dyDescent="0.3">
      <c r="A174" t="s">
        <v>188</v>
      </c>
      <c r="B174" t="s">
        <v>192</v>
      </c>
      <c r="C174" s="4">
        <v>87.02</v>
      </c>
      <c r="D174" s="6">
        <v>79.209999999999994</v>
      </c>
      <c r="E174" s="8">
        <v>81.7</v>
      </c>
      <c r="F174" s="6">
        <v>77.94</v>
      </c>
      <c r="G174" s="8">
        <v>87.77</v>
      </c>
      <c r="H174" s="6">
        <v>83.33</v>
      </c>
      <c r="I174" s="4">
        <v>75.62</v>
      </c>
      <c r="J174" s="6">
        <v>74.81</v>
      </c>
      <c r="K174" s="8">
        <v>66.22</v>
      </c>
      <c r="L174" s="6">
        <v>67.03</v>
      </c>
      <c r="M174" s="8">
        <v>68.650000000000006</v>
      </c>
      <c r="N174" s="6">
        <v>70</v>
      </c>
      <c r="O174" s="4">
        <v>80.03</v>
      </c>
      <c r="P174" s="6">
        <v>76.849999999999994</v>
      </c>
      <c r="Q174" s="8">
        <v>78.05</v>
      </c>
      <c r="R174" s="6">
        <v>67.03</v>
      </c>
      <c r="S174" s="8">
        <v>68.650000000000006</v>
      </c>
      <c r="T174" s="6">
        <v>70</v>
      </c>
      <c r="U174" s="4">
        <v>99.69</v>
      </c>
      <c r="V174" s="6">
        <v>97.93</v>
      </c>
      <c r="W174" s="8">
        <v>90.99</v>
      </c>
      <c r="X174" s="6">
        <v>91.62</v>
      </c>
      <c r="Y174" s="8">
        <v>97</v>
      </c>
      <c r="Z174" s="6">
        <v>95</v>
      </c>
      <c r="AA174">
        <v>80.03</v>
      </c>
      <c r="AB174">
        <v>76.849999999999994</v>
      </c>
      <c r="AC174">
        <v>78.05</v>
      </c>
      <c r="AD174" s="6">
        <v>78.45</v>
      </c>
      <c r="AE174" s="8">
        <v>77.39</v>
      </c>
      <c r="AF174" s="6">
        <v>76</v>
      </c>
    </row>
    <row r="175" spans="1:32" x14ac:dyDescent="0.3">
      <c r="A175" t="s">
        <v>188</v>
      </c>
      <c r="B175" t="s">
        <v>193</v>
      </c>
      <c r="C175" s="4">
        <v>0</v>
      </c>
      <c r="D175" s="6">
        <v>0</v>
      </c>
      <c r="E175" s="8">
        <v>4.04</v>
      </c>
      <c r="F175" s="6">
        <v>2.16</v>
      </c>
      <c r="G175" s="8">
        <v>1.47</v>
      </c>
      <c r="H175" s="6">
        <v>0</v>
      </c>
      <c r="I175" s="4">
        <v>92.57</v>
      </c>
      <c r="J175" s="6">
        <v>91.93</v>
      </c>
      <c r="K175" s="8">
        <v>97.54</v>
      </c>
      <c r="L175" s="6">
        <v>92.62</v>
      </c>
      <c r="M175" s="8">
        <v>90.39</v>
      </c>
      <c r="N175" s="6">
        <v>92</v>
      </c>
      <c r="O175" s="4">
        <v>93.12</v>
      </c>
      <c r="P175" s="6">
        <v>94.35</v>
      </c>
      <c r="Q175" s="8">
        <v>95.89</v>
      </c>
      <c r="R175" s="6">
        <v>92.62</v>
      </c>
      <c r="S175" s="8">
        <v>90.39</v>
      </c>
      <c r="T175" s="6">
        <v>92</v>
      </c>
      <c r="U175" s="4">
        <v>88.66</v>
      </c>
      <c r="V175" s="6">
        <v>92.33</v>
      </c>
      <c r="W175" s="8">
        <v>99.97</v>
      </c>
      <c r="X175" s="6">
        <v>95.92</v>
      </c>
      <c r="Y175" s="8">
        <v>94.3</v>
      </c>
      <c r="Z175" s="6">
        <v>94</v>
      </c>
      <c r="AA175">
        <v>93.12</v>
      </c>
      <c r="AB175">
        <v>94.35</v>
      </c>
      <c r="AC175">
        <v>95.89</v>
      </c>
      <c r="AD175" s="6">
        <v>95.65</v>
      </c>
      <c r="AE175" s="8">
        <v>94.65</v>
      </c>
      <c r="AF175" s="6">
        <v>94</v>
      </c>
    </row>
    <row r="176" spans="1:32" x14ac:dyDescent="0.3">
      <c r="A176" t="s">
        <v>188</v>
      </c>
      <c r="B176" t="s">
        <v>194</v>
      </c>
      <c r="C176" s="4">
        <v>63.06</v>
      </c>
      <c r="D176" s="6">
        <v>69.19</v>
      </c>
      <c r="E176" s="8">
        <v>66.28</v>
      </c>
      <c r="F176" s="6">
        <v>71.36</v>
      </c>
      <c r="G176" s="8">
        <v>67.099999999999994</v>
      </c>
      <c r="H176" s="6">
        <v>66.67</v>
      </c>
      <c r="I176" s="4">
        <v>81.430000000000007</v>
      </c>
      <c r="J176" s="6">
        <v>83.11</v>
      </c>
      <c r="K176" s="8">
        <v>80.94</v>
      </c>
      <c r="L176" s="6">
        <v>84.98</v>
      </c>
      <c r="M176" s="8">
        <v>87.08</v>
      </c>
      <c r="N176" s="6">
        <v>85</v>
      </c>
      <c r="O176" s="4">
        <v>83.73</v>
      </c>
      <c r="P176" s="6">
        <v>81.760000000000005</v>
      </c>
      <c r="Q176" s="8">
        <v>84.19</v>
      </c>
      <c r="R176" s="6">
        <v>84.98</v>
      </c>
      <c r="S176" s="8">
        <v>87.08</v>
      </c>
      <c r="T176" s="6">
        <v>85</v>
      </c>
      <c r="U176" s="4">
        <v>88.45</v>
      </c>
      <c r="V176" s="6">
        <v>88.36</v>
      </c>
      <c r="W176" s="8">
        <v>96.8</v>
      </c>
      <c r="X176" s="6">
        <v>93.84</v>
      </c>
      <c r="Y176" s="8">
        <v>94.14</v>
      </c>
      <c r="Z176" s="6">
        <v>95</v>
      </c>
      <c r="AA176">
        <v>83.73</v>
      </c>
      <c r="AB176">
        <v>81.760000000000005</v>
      </c>
      <c r="AC176">
        <v>84.19</v>
      </c>
      <c r="AD176" s="6">
        <v>87.21</v>
      </c>
      <c r="AE176" s="8">
        <v>90.95</v>
      </c>
      <c r="AF176" s="6">
        <v>88</v>
      </c>
    </row>
    <row r="177" spans="1:32" x14ac:dyDescent="0.3">
      <c r="A177" t="s">
        <v>188</v>
      </c>
      <c r="B177" t="s">
        <v>195</v>
      </c>
      <c r="C177" s="4">
        <v>53.61</v>
      </c>
      <c r="D177" s="6">
        <v>53.39</v>
      </c>
      <c r="E177" s="8">
        <v>53.48</v>
      </c>
      <c r="F177" s="6">
        <v>46.8</v>
      </c>
      <c r="G177" s="8">
        <v>47.66</v>
      </c>
      <c r="H177" s="6">
        <v>50</v>
      </c>
      <c r="I177" s="4">
        <v>82.61</v>
      </c>
      <c r="J177" s="6">
        <v>76.959999999999994</v>
      </c>
      <c r="K177" s="8">
        <v>86.09</v>
      </c>
      <c r="L177" s="6">
        <v>80.27</v>
      </c>
      <c r="M177" s="8">
        <v>81.36</v>
      </c>
      <c r="N177" s="6">
        <v>82</v>
      </c>
      <c r="O177" s="4">
        <v>82.77</v>
      </c>
      <c r="P177" s="6">
        <v>79.75</v>
      </c>
      <c r="Q177" s="8">
        <v>87.64</v>
      </c>
      <c r="R177" s="6">
        <v>80.27</v>
      </c>
      <c r="S177" s="8">
        <v>81.36</v>
      </c>
      <c r="T177" s="6">
        <v>82</v>
      </c>
      <c r="U177" s="4">
        <v>100</v>
      </c>
      <c r="V177" s="6">
        <v>92.93</v>
      </c>
      <c r="W177" s="8">
        <v>100</v>
      </c>
      <c r="X177" s="6">
        <v>93.49</v>
      </c>
      <c r="Y177" s="8">
        <v>99.02</v>
      </c>
      <c r="Z177" s="6">
        <v>97</v>
      </c>
      <c r="AA177">
        <v>82.77</v>
      </c>
      <c r="AB177">
        <v>79.75</v>
      </c>
      <c r="AC177">
        <v>87.64</v>
      </c>
      <c r="AD177" s="6">
        <v>78.59</v>
      </c>
      <c r="AE177" s="8">
        <v>80.540000000000006</v>
      </c>
      <c r="AF177" s="6">
        <v>84</v>
      </c>
    </row>
    <row r="178" spans="1:32" x14ac:dyDescent="0.3">
      <c r="A178" t="s">
        <v>188</v>
      </c>
      <c r="B178" t="s">
        <v>196</v>
      </c>
      <c r="C178" s="4">
        <v>23.34</v>
      </c>
      <c r="D178" s="6">
        <v>26.89</v>
      </c>
      <c r="E178" s="8">
        <v>24.09</v>
      </c>
      <c r="F178" s="6">
        <v>25.95</v>
      </c>
      <c r="G178" s="8">
        <v>20.41</v>
      </c>
      <c r="H178" s="6">
        <v>25</v>
      </c>
      <c r="I178" s="4">
        <v>79.67</v>
      </c>
      <c r="J178" s="6">
        <v>81.5</v>
      </c>
      <c r="K178" s="8">
        <v>80.31</v>
      </c>
      <c r="L178" s="6">
        <v>82.58</v>
      </c>
      <c r="M178" s="8">
        <v>78.69</v>
      </c>
      <c r="N178" s="6">
        <v>80</v>
      </c>
      <c r="O178" s="4">
        <v>85.44</v>
      </c>
      <c r="P178" s="6">
        <v>88.44</v>
      </c>
      <c r="Q178" s="8">
        <v>81.760000000000005</v>
      </c>
      <c r="R178" s="6">
        <v>82.58</v>
      </c>
      <c r="S178" s="8">
        <v>78.69</v>
      </c>
      <c r="T178" s="6">
        <v>80</v>
      </c>
      <c r="U178" s="4">
        <v>91.72</v>
      </c>
      <c r="V178" s="6">
        <v>93.68</v>
      </c>
      <c r="W178" s="8">
        <v>95.49</v>
      </c>
      <c r="X178" s="6">
        <v>95.25</v>
      </c>
      <c r="Y178" s="8">
        <v>94.93</v>
      </c>
      <c r="Z178" s="6">
        <v>96</v>
      </c>
      <c r="AA178">
        <v>85.44</v>
      </c>
      <c r="AB178">
        <v>88.44</v>
      </c>
      <c r="AC178">
        <v>81.760000000000005</v>
      </c>
      <c r="AD178" s="6">
        <v>85.44</v>
      </c>
      <c r="AE178" s="8">
        <v>83.92</v>
      </c>
      <c r="AF178" s="6">
        <v>86</v>
      </c>
    </row>
    <row r="179" spans="1:32" x14ac:dyDescent="0.3">
      <c r="A179" t="s">
        <v>188</v>
      </c>
      <c r="B179" t="s">
        <v>197</v>
      </c>
      <c r="C179" s="4">
        <v>76.040000000000006</v>
      </c>
      <c r="D179" s="6">
        <v>73.290000000000006</v>
      </c>
      <c r="E179" s="8">
        <v>79.42</v>
      </c>
      <c r="F179" s="6">
        <v>73.87</v>
      </c>
      <c r="G179" s="8">
        <v>75.62</v>
      </c>
      <c r="H179" s="6">
        <v>75</v>
      </c>
      <c r="I179" s="4">
        <v>76.209999999999994</v>
      </c>
      <c r="J179" s="6">
        <v>73.180000000000007</v>
      </c>
      <c r="K179" s="8">
        <v>71.37</v>
      </c>
      <c r="L179" s="6">
        <v>73.040000000000006</v>
      </c>
      <c r="M179" s="8">
        <v>74.510000000000005</v>
      </c>
      <c r="N179" s="6">
        <v>75</v>
      </c>
      <c r="O179" s="4">
        <v>79.73</v>
      </c>
      <c r="P179" s="6">
        <v>81.010000000000005</v>
      </c>
      <c r="Q179" s="8">
        <v>84.05</v>
      </c>
      <c r="R179" s="6">
        <v>73.040000000000006</v>
      </c>
      <c r="S179" s="8">
        <v>74.510000000000005</v>
      </c>
      <c r="T179" s="6">
        <v>75</v>
      </c>
      <c r="U179" s="4">
        <v>99.02</v>
      </c>
      <c r="V179" s="6">
        <v>100</v>
      </c>
      <c r="W179" s="8">
        <v>97.17</v>
      </c>
      <c r="X179" s="6">
        <v>91.73</v>
      </c>
      <c r="Y179" s="8">
        <v>93.3</v>
      </c>
      <c r="Z179" s="6">
        <v>96</v>
      </c>
      <c r="AA179">
        <v>79.73</v>
      </c>
      <c r="AB179">
        <v>81.010000000000005</v>
      </c>
      <c r="AC179">
        <v>84.05</v>
      </c>
      <c r="AD179" s="6">
        <v>80.849999999999994</v>
      </c>
      <c r="AE179" s="8">
        <v>78.260000000000005</v>
      </c>
      <c r="AF179" s="6">
        <v>80</v>
      </c>
    </row>
    <row r="180" spans="1:32" x14ac:dyDescent="0.3">
      <c r="A180" t="s">
        <v>188</v>
      </c>
      <c r="B180" t="s">
        <v>198</v>
      </c>
      <c r="C180" s="4">
        <v>92.69</v>
      </c>
      <c r="D180" s="6">
        <v>100</v>
      </c>
      <c r="E180" s="8">
        <v>87.82</v>
      </c>
      <c r="F180" s="6">
        <v>96.53</v>
      </c>
      <c r="G180" s="8">
        <v>90.4</v>
      </c>
      <c r="H180" s="6">
        <v>100</v>
      </c>
      <c r="I180" s="4">
        <v>60</v>
      </c>
      <c r="J180" s="6">
        <v>69.52</v>
      </c>
      <c r="K180" s="8">
        <v>60</v>
      </c>
      <c r="L180" s="6">
        <v>60</v>
      </c>
      <c r="M180" s="8">
        <v>67.760000000000005</v>
      </c>
      <c r="N180" s="6">
        <v>65</v>
      </c>
      <c r="O180" s="4">
        <v>70</v>
      </c>
      <c r="P180" s="6">
        <v>75.55</v>
      </c>
      <c r="Q180" s="8">
        <v>70</v>
      </c>
      <c r="R180" s="6">
        <v>60</v>
      </c>
      <c r="S180" s="8">
        <v>67.760000000000005</v>
      </c>
      <c r="T180" s="6">
        <v>65</v>
      </c>
      <c r="U180" s="4">
        <v>85</v>
      </c>
      <c r="V180" s="6">
        <v>100</v>
      </c>
      <c r="W180" s="8">
        <v>88.4</v>
      </c>
      <c r="X180" s="6">
        <v>85</v>
      </c>
      <c r="Y180" s="8">
        <v>85.17</v>
      </c>
      <c r="Z180" s="6">
        <v>85</v>
      </c>
      <c r="AA180">
        <v>70</v>
      </c>
      <c r="AB180">
        <v>75.55</v>
      </c>
      <c r="AC180">
        <v>70</v>
      </c>
      <c r="AD180" s="6">
        <v>70</v>
      </c>
      <c r="AE180" s="8">
        <v>70</v>
      </c>
      <c r="AF180" s="6">
        <v>64</v>
      </c>
    </row>
    <row r="181" spans="1:32" x14ac:dyDescent="0.3">
      <c r="A181" t="s">
        <v>199</v>
      </c>
      <c r="B181" t="s">
        <v>200</v>
      </c>
      <c r="C181" s="4">
        <v>88.38</v>
      </c>
      <c r="D181" s="6">
        <v>95.52</v>
      </c>
      <c r="E181" s="8">
        <v>86.81</v>
      </c>
      <c r="F181" s="6">
        <v>92.82</v>
      </c>
      <c r="G181" s="8">
        <v>83.62</v>
      </c>
      <c r="H181" s="6">
        <v>88.89</v>
      </c>
      <c r="I181" s="4">
        <v>79.569999999999993</v>
      </c>
      <c r="J181" s="6">
        <v>80.790000000000006</v>
      </c>
      <c r="K181" s="8">
        <v>78.45</v>
      </c>
      <c r="L181" s="6">
        <v>82.24</v>
      </c>
      <c r="M181" s="8">
        <v>81.93</v>
      </c>
      <c r="N181" s="6">
        <v>80</v>
      </c>
      <c r="O181" s="4">
        <v>88.6</v>
      </c>
      <c r="P181" s="6">
        <v>93.38</v>
      </c>
      <c r="Q181" s="8">
        <v>87.32</v>
      </c>
      <c r="R181" s="6">
        <v>82.24</v>
      </c>
      <c r="S181" s="8">
        <v>81.93</v>
      </c>
      <c r="T181" s="6">
        <v>80</v>
      </c>
      <c r="U181" s="4">
        <v>95.57</v>
      </c>
      <c r="V181" s="6">
        <v>98.45</v>
      </c>
      <c r="W181" s="8">
        <v>94.43</v>
      </c>
      <c r="X181" s="6">
        <v>95.12</v>
      </c>
      <c r="Y181" s="8">
        <v>97.54</v>
      </c>
      <c r="Z181" s="6">
        <v>95</v>
      </c>
      <c r="AA181">
        <v>88.6</v>
      </c>
      <c r="AB181">
        <v>93.38</v>
      </c>
      <c r="AC181">
        <v>87.32</v>
      </c>
      <c r="AD181" s="6">
        <v>91.32</v>
      </c>
      <c r="AE181" s="8">
        <v>89.49</v>
      </c>
      <c r="AF181" s="6">
        <v>92</v>
      </c>
    </row>
    <row r="182" spans="1:32" x14ac:dyDescent="0.3">
      <c r="A182" t="s">
        <v>199</v>
      </c>
      <c r="B182" t="s">
        <v>201</v>
      </c>
      <c r="C182" s="4">
        <v>54.79</v>
      </c>
      <c r="D182" s="6">
        <v>49.98</v>
      </c>
      <c r="E182" s="8">
        <v>50.39</v>
      </c>
      <c r="F182" s="6">
        <v>50.96</v>
      </c>
      <c r="G182" s="8">
        <v>43.65</v>
      </c>
      <c r="H182" s="6">
        <v>47.78</v>
      </c>
      <c r="I182" s="4">
        <v>100</v>
      </c>
      <c r="J182" s="6">
        <v>98.01</v>
      </c>
      <c r="K182" s="8">
        <v>99.7</v>
      </c>
      <c r="L182" s="6">
        <v>94.13</v>
      </c>
      <c r="M182" s="8">
        <v>94.77</v>
      </c>
      <c r="N182" s="6">
        <v>97</v>
      </c>
      <c r="O182" s="4">
        <v>99.87</v>
      </c>
      <c r="P182" s="6">
        <v>96.33</v>
      </c>
      <c r="Q182" s="8">
        <v>98.32</v>
      </c>
      <c r="R182" s="6">
        <v>94.13</v>
      </c>
      <c r="S182" s="8">
        <v>94.77</v>
      </c>
      <c r="T182" s="6">
        <v>97</v>
      </c>
      <c r="U182" s="4">
        <v>100</v>
      </c>
      <c r="V182" s="6">
        <v>98.14</v>
      </c>
      <c r="W182" s="8">
        <v>98.26</v>
      </c>
      <c r="X182" s="6">
        <v>94.58</v>
      </c>
      <c r="Y182" s="8">
        <v>98.71</v>
      </c>
      <c r="Z182" s="6">
        <v>96</v>
      </c>
      <c r="AA182">
        <v>99.87</v>
      </c>
      <c r="AB182">
        <v>96.33</v>
      </c>
      <c r="AC182">
        <v>98.32</v>
      </c>
      <c r="AD182" s="6">
        <v>94.95</v>
      </c>
      <c r="AE182" s="8">
        <v>97.96</v>
      </c>
      <c r="AF182" s="6">
        <v>98</v>
      </c>
    </row>
    <row r="183" spans="1:32" x14ac:dyDescent="0.3">
      <c r="A183" t="s">
        <v>199</v>
      </c>
      <c r="B183" t="s">
        <v>202</v>
      </c>
      <c r="C183" s="4">
        <v>33.29</v>
      </c>
      <c r="D183" s="6">
        <v>31.35</v>
      </c>
      <c r="E183" s="8">
        <v>28.55</v>
      </c>
      <c r="F183" s="6">
        <v>33.18</v>
      </c>
      <c r="G183" s="8">
        <v>24.52</v>
      </c>
      <c r="H183" s="6">
        <v>28.89</v>
      </c>
      <c r="I183" s="4">
        <v>100</v>
      </c>
      <c r="J183" s="6">
        <v>100</v>
      </c>
      <c r="K183" s="8">
        <v>100</v>
      </c>
      <c r="L183" s="6">
        <v>97.66</v>
      </c>
      <c r="M183" s="8">
        <v>100</v>
      </c>
      <c r="N183" s="6">
        <v>99</v>
      </c>
      <c r="O183" s="4">
        <v>100</v>
      </c>
      <c r="P183" s="6">
        <v>100</v>
      </c>
      <c r="Q183" s="8">
        <v>100</v>
      </c>
      <c r="R183" s="6">
        <v>97.66</v>
      </c>
      <c r="S183" s="8">
        <v>100</v>
      </c>
      <c r="T183" s="6">
        <v>99</v>
      </c>
      <c r="U183" s="4">
        <v>100</v>
      </c>
      <c r="V183" s="6">
        <v>100</v>
      </c>
      <c r="W183" s="8">
        <v>96.33</v>
      </c>
      <c r="X183" s="6">
        <v>95.62</v>
      </c>
      <c r="Y183" s="8">
        <v>95.34</v>
      </c>
      <c r="Z183" s="6">
        <v>94</v>
      </c>
      <c r="AA183">
        <v>100</v>
      </c>
      <c r="AB183">
        <v>100</v>
      </c>
      <c r="AC183">
        <v>100</v>
      </c>
      <c r="AD183" s="6">
        <v>98.83</v>
      </c>
      <c r="AE183" s="8">
        <v>100</v>
      </c>
      <c r="AF183" s="6">
        <v>99</v>
      </c>
    </row>
    <row r="184" spans="1:32" x14ac:dyDescent="0.3">
      <c r="A184" t="s">
        <v>199</v>
      </c>
      <c r="B184" t="s">
        <v>203</v>
      </c>
      <c r="C184" s="4">
        <v>41.09</v>
      </c>
      <c r="D184" s="6">
        <v>39.409999999999997</v>
      </c>
      <c r="E184" s="8">
        <v>43.09</v>
      </c>
      <c r="F184" s="6">
        <v>33.19</v>
      </c>
      <c r="G184" s="8">
        <v>40.24</v>
      </c>
      <c r="H184" s="6">
        <v>36.67</v>
      </c>
      <c r="I184" s="4">
        <v>100</v>
      </c>
      <c r="J184" s="6">
        <v>99.05</v>
      </c>
      <c r="K184" s="8">
        <v>94.3</v>
      </c>
      <c r="L184" s="6">
        <v>93.21</v>
      </c>
      <c r="M184" s="8">
        <v>93.67</v>
      </c>
      <c r="N184" s="6">
        <v>95</v>
      </c>
      <c r="O184" s="4">
        <v>100</v>
      </c>
      <c r="P184" s="6">
        <v>100</v>
      </c>
      <c r="Q184" s="8">
        <v>100</v>
      </c>
      <c r="R184" s="6">
        <v>93.21</v>
      </c>
      <c r="S184" s="8">
        <v>93.67</v>
      </c>
      <c r="T184" s="6">
        <v>95</v>
      </c>
      <c r="U184" s="4">
        <v>94.51</v>
      </c>
      <c r="V184" s="6">
        <v>94.32</v>
      </c>
      <c r="W184" s="8">
        <v>91.37</v>
      </c>
      <c r="X184" s="6">
        <v>93.87</v>
      </c>
      <c r="Y184" s="8">
        <v>91.56</v>
      </c>
      <c r="Z184" s="6">
        <v>92</v>
      </c>
      <c r="AA184">
        <v>100</v>
      </c>
      <c r="AB184">
        <v>100</v>
      </c>
      <c r="AC184">
        <v>100</v>
      </c>
      <c r="AD184" s="6">
        <v>98.9</v>
      </c>
      <c r="AE184" s="8">
        <v>100</v>
      </c>
      <c r="AF184" s="6">
        <v>98.4</v>
      </c>
    </row>
    <row r="185" spans="1:32" x14ac:dyDescent="0.3">
      <c r="A185" t="s">
        <v>199</v>
      </c>
      <c r="B185" t="s">
        <v>204</v>
      </c>
      <c r="C185" s="4">
        <v>95.46</v>
      </c>
      <c r="D185" s="6">
        <v>100</v>
      </c>
      <c r="E185" s="8">
        <v>92.79</v>
      </c>
      <c r="F185" s="6">
        <v>93.65</v>
      </c>
      <c r="G185" s="8">
        <v>100</v>
      </c>
      <c r="H185" s="6">
        <v>100</v>
      </c>
      <c r="I185" s="4">
        <v>77.14</v>
      </c>
      <c r="J185" s="6">
        <v>77.290000000000006</v>
      </c>
      <c r="K185" s="8">
        <v>76.98</v>
      </c>
      <c r="L185" s="6">
        <v>78.319999999999993</v>
      </c>
      <c r="M185" s="8">
        <v>77.13</v>
      </c>
      <c r="N185" s="6">
        <v>78</v>
      </c>
      <c r="O185" s="4">
        <v>87.1</v>
      </c>
      <c r="P185" s="6">
        <v>86.1</v>
      </c>
      <c r="Q185" s="8">
        <v>86.58</v>
      </c>
      <c r="R185" s="6">
        <v>78.319999999999993</v>
      </c>
      <c r="S185" s="8">
        <v>77.13</v>
      </c>
      <c r="T185" s="6">
        <v>78</v>
      </c>
      <c r="U185" s="4">
        <v>91.87</v>
      </c>
      <c r="V185" s="6">
        <v>89.81</v>
      </c>
      <c r="W185" s="8">
        <v>96.03</v>
      </c>
      <c r="X185" s="6">
        <v>97.19</v>
      </c>
      <c r="Y185" s="8">
        <v>94.55</v>
      </c>
      <c r="Z185" s="6">
        <v>96</v>
      </c>
      <c r="AA185">
        <v>87.1</v>
      </c>
      <c r="AB185">
        <v>86.1</v>
      </c>
      <c r="AC185">
        <v>86.58</v>
      </c>
      <c r="AD185" s="6">
        <v>85.66</v>
      </c>
      <c r="AE185" s="8">
        <v>89.55</v>
      </c>
      <c r="AF185" s="6">
        <v>90</v>
      </c>
    </row>
    <row r="186" spans="1:32" x14ac:dyDescent="0.3">
      <c r="A186" t="s">
        <v>199</v>
      </c>
      <c r="B186" t="s">
        <v>205</v>
      </c>
      <c r="C186" s="4">
        <v>74.52</v>
      </c>
      <c r="D186" s="6">
        <v>79.89</v>
      </c>
      <c r="E186" s="8">
        <v>86.13</v>
      </c>
      <c r="F186" s="6">
        <v>86.89</v>
      </c>
      <c r="G186" s="8">
        <v>81.239999999999995</v>
      </c>
      <c r="H186" s="6">
        <v>81.11</v>
      </c>
      <c r="I186" s="4">
        <v>81.16</v>
      </c>
      <c r="J186" s="6">
        <v>80.97</v>
      </c>
      <c r="K186" s="8">
        <v>85.77</v>
      </c>
      <c r="L186" s="6">
        <v>87.15</v>
      </c>
      <c r="M186" s="8">
        <v>84.07</v>
      </c>
      <c r="N186" s="6">
        <v>85</v>
      </c>
      <c r="O186" s="4">
        <v>94.65</v>
      </c>
      <c r="P186" s="6">
        <v>92.86</v>
      </c>
      <c r="Q186" s="8">
        <v>99.85</v>
      </c>
      <c r="R186" s="6">
        <v>87.15</v>
      </c>
      <c r="S186" s="8">
        <v>84.07</v>
      </c>
      <c r="T186" s="6">
        <v>85</v>
      </c>
      <c r="U186" s="4">
        <v>93.91</v>
      </c>
      <c r="V186" s="6">
        <v>94.32</v>
      </c>
      <c r="W186" s="8">
        <v>100</v>
      </c>
      <c r="X186" s="6">
        <v>97.93</v>
      </c>
      <c r="Y186" s="8">
        <v>99.11</v>
      </c>
      <c r="Z186" s="6">
        <v>97</v>
      </c>
      <c r="AA186">
        <v>94.65</v>
      </c>
      <c r="AB186">
        <v>92.86</v>
      </c>
      <c r="AC186">
        <v>99.85</v>
      </c>
      <c r="AD186" s="6">
        <v>93.74</v>
      </c>
      <c r="AE186" s="8">
        <v>96.28</v>
      </c>
      <c r="AF186" s="6">
        <v>94</v>
      </c>
    </row>
    <row r="187" spans="1:32" x14ac:dyDescent="0.3">
      <c r="A187" t="s">
        <v>199</v>
      </c>
      <c r="B187" t="s">
        <v>206</v>
      </c>
      <c r="C187" s="4">
        <v>0</v>
      </c>
      <c r="D187" s="6">
        <v>0</v>
      </c>
      <c r="E187" s="8">
        <v>3.76</v>
      </c>
      <c r="F187" s="6">
        <v>0</v>
      </c>
      <c r="G187" s="8">
        <v>0</v>
      </c>
      <c r="H187" s="6">
        <v>0</v>
      </c>
      <c r="I187" s="4">
        <v>100</v>
      </c>
      <c r="J187" s="6">
        <v>97.45</v>
      </c>
      <c r="K187" s="8">
        <v>100</v>
      </c>
      <c r="L187" s="6">
        <v>98.88</v>
      </c>
      <c r="M187" s="8">
        <v>100</v>
      </c>
      <c r="N187" s="6">
        <v>98</v>
      </c>
      <c r="O187" s="4">
        <v>100</v>
      </c>
      <c r="P187" s="6">
        <v>95.51</v>
      </c>
      <c r="Q187" s="8">
        <v>100</v>
      </c>
      <c r="R187" s="6">
        <v>98.88</v>
      </c>
      <c r="S187" s="8">
        <v>100</v>
      </c>
      <c r="T187" s="6">
        <v>98</v>
      </c>
      <c r="U187" s="4">
        <v>90.19</v>
      </c>
      <c r="V187" s="6">
        <v>87.59</v>
      </c>
      <c r="W187" s="8">
        <v>94.59</v>
      </c>
      <c r="X187" s="6">
        <v>91.33</v>
      </c>
      <c r="Y187" s="8">
        <v>89.54</v>
      </c>
      <c r="Z187" s="6">
        <v>88</v>
      </c>
      <c r="AA187">
        <v>100</v>
      </c>
      <c r="AB187">
        <v>95.51</v>
      </c>
      <c r="AC187">
        <v>100</v>
      </c>
      <c r="AD187" s="6">
        <v>97.98</v>
      </c>
      <c r="AE187" s="8">
        <v>100</v>
      </c>
      <c r="AF187" s="6">
        <v>99.8</v>
      </c>
    </row>
    <row r="188" spans="1:32" x14ac:dyDescent="0.3">
      <c r="A188" t="s">
        <v>199</v>
      </c>
      <c r="B188" t="s">
        <v>207</v>
      </c>
      <c r="C188" s="4">
        <v>14.77</v>
      </c>
      <c r="D188" s="6">
        <v>14.93</v>
      </c>
      <c r="E188" s="8">
        <v>11.56</v>
      </c>
      <c r="F188" s="6">
        <v>13.73</v>
      </c>
      <c r="G188" s="8">
        <v>13.81</v>
      </c>
      <c r="H188" s="6">
        <v>11.11</v>
      </c>
      <c r="I188" s="4">
        <v>100</v>
      </c>
      <c r="J188" s="6">
        <v>98.78</v>
      </c>
      <c r="K188" s="8">
        <v>95.32</v>
      </c>
      <c r="L188" s="6">
        <v>100</v>
      </c>
      <c r="M188" s="8">
        <v>100</v>
      </c>
      <c r="N188" s="6">
        <v>99</v>
      </c>
      <c r="O188" s="4">
        <v>100</v>
      </c>
      <c r="P188" s="6">
        <v>98</v>
      </c>
      <c r="Q188" s="8">
        <v>99.81</v>
      </c>
      <c r="R188" s="6">
        <v>100</v>
      </c>
      <c r="S188" s="8">
        <v>100</v>
      </c>
      <c r="T188" s="6">
        <v>99</v>
      </c>
      <c r="U188" s="4">
        <v>92.66</v>
      </c>
      <c r="V188" s="6">
        <v>92.5</v>
      </c>
      <c r="W188" s="8">
        <v>87.25</v>
      </c>
      <c r="X188" s="6">
        <v>89.21</v>
      </c>
      <c r="Y188" s="8">
        <v>92.41</v>
      </c>
      <c r="Z188" s="6">
        <v>90</v>
      </c>
      <c r="AA188">
        <v>100</v>
      </c>
      <c r="AB188">
        <v>98</v>
      </c>
      <c r="AC188">
        <v>99.81</v>
      </c>
      <c r="AD188" s="6">
        <v>97.7</v>
      </c>
      <c r="AE188" s="8">
        <v>98.19</v>
      </c>
      <c r="AF188" s="6">
        <v>99.6</v>
      </c>
    </row>
    <row r="189" spans="1:32" x14ac:dyDescent="0.3">
      <c r="A189" t="s">
        <v>208</v>
      </c>
      <c r="B189" t="s">
        <v>209</v>
      </c>
      <c r="C189" s="4">
        <v>72.59</v>
      </c>
      <c r="D189" s="6">
        <v>76.2</v>
      </c>
      <c r="E189" s="8">
        <v>76.28</v>
      </c>
      <c r="F189" s="6">
        <v>71.930000000000007</v>
      </c>
      <c r="G189" s="8">
        <v>76.06</v>
      </c>
      <c r="H189" s="6">
        <v>75</v>
      </c>
      <c r="I189" s="4">
        <v>85.52</v>
      </c>
      <c r="J189" s="6">
        <v>88.69</v>
      </c>
      <c r="K189" s="8">
        <v>84.62</v>
      </c>
      <c r="L189" s="6">
        <v>81.760000000000005</v>
      </c>
      <c r="M189" s="8">
        <v>85.38</v>
      </c>
      <c r="N189" s="6">
        <v>85</v>
      </c>
      <c r="O189" s="4">
        <v>93.12</v>
      </c>
      <c r="P189" s="6">
        <v>95.89</v>
      </c>
      <c r="Q189" s="8">
        <v>90.25</v>
      </c>
      <c r="R189" s="6">
        <v>81.760000000000005</v>
      </c>
      <c r="S189" s="8">
        <v>85.38</v>
      </c>
      <c r="T189" s="6">
        <v>85</v>
      </c>
      <c r="U189" s="4">
        <v>94.56</v>
      </c>
      <c r="V189" s="6">
        <v>99.34</v>
      </c>
      <c r="W189" s="8">
        <v>94.46</v>
      </c>
      <c r="X189" s="6">
        <v>95.64</v>
      </c>
      <c r="Y189" s="8">
        <v>98.64</v>
      </c>
      <c r="Z189" s="6">
        <v>97</v>
      </c>
      <c r="AA189">
        <v>93.12</v>
      </c>
      <c r="AB189">
        <v>95.89</v>
      </c>
      <c r="AC189">
        <v>90.25</v>
      </c>
      <c r="AD189" s="6">
        <v>94.59</v>
      </c>
      <c r="AE189" s="8">
        <v>93.57</v>
      </c>
      <c r="AF189" s="6">
        <v>94</v>
      </c>
    </row>
    <row r="190" spans="1:32" x14ac:dyDescent="0.3">
      <c r="A190" t="s">
        <v>208</v>
      </c>
      <c r="B190" t="s">
        <v>210</v>
      </c>
      <c r="C190" s="4">
        <v>1.33</v>
      </c>
      <c r="D190" s="6">
        <v>2.92</v>
      </c>
      <c r="E190" s="8">
        <v>0</v>
      </c>
      <c r="F190" s="6">
        <v>0.94</v>
      </c>
      <c r="G190" s="8">
        <v>2.2400000000000002</v>
      </c>
      <c r="H190" s="6">
        <v>0</v>
      </c>
      <c r="I190" s="4">
        <v>92.35</v>
      </c>
      <c r="J190" s="6">
        <v>93.32</v>
      </c>
      <c r="K190" s="8">
        <v>90.76</v>
      </c>
      <c r="L190" s="6">
        <v>92.74</v>
      </c>
      <c r="M190" s="8">
        <v>91.91</v>
      </c>
      <c r="N190" s="6">
        <v>93</v>
      </c>
      <c r="O190" s="4">
        <v>93.99</v>
      </c>
      <c r="P190" s="6">
        <v>93.94</v>
      </c>
      <c r="Q190" s="8">
        <v>99.85</v>
      </c>
      <c r="R190" s="6">
        <v>92.74</v>
      </c>
      <c r="S190" s="8">
        <v>91.91</v>
      </c>
      <c r="T190" s="6">
        <v>93</v>
      </c>
      <c r="U190" s="4">
        <v>98.94</v>
      </c>
      <c r="V190" s="6">
        <v>99.06</v>
      </c>
      <c r="W190" s="8">
        <v>99.26</v>
      </c>
      <c r="X190" s="6">
        <v>100</v>
      </c>
      <c r="Y190" s="8">
        <v>97.01</v>
      </c>
      <c r="Z190" s="6">
        <v>98</v>
      </c>
      <c r="AA190">
        <v>93.99</v>
      </c>
      <c r="AB190">
        <v>93.94</v>
      </c>
      <c r="AC190">
        <v>99.85</v>
      </c>
      <c r="AD190" s="6">
        <v>97.29</v>
      </c>
      <c r="AE190" s="8">
        <v>100</v>
      </c>
      <c r="AF190" s="6">
        <v>97.6</v>
      </c>
    </row>
    <row r="191" spans="1:32" x14ac:dyDescent="0.3">
      <c r="A191" t="s">
        <v>208</v>
      </c>
      <c r="B191" t="s">
        <v>211</v>
      </c>
      <c r="C191" s="4">
        <v>67.92</v>
      </c>
      <c r="D191" s="6">
        <v>64.13</v>
      </c>
      <c r="E191" s="8">
        <v>61.26</v>
      </c>
      <c r="F191" s="6">
        <v>67.73</v>
      </c>
      <c r="G191" s="8">
        <v>65</v>
      </c>
      <c r="H191" s="6">
        <v>65</v>
      </c>
      <c r="I191" s="4">
        <v>89.2</v>
      </c>
      <c r="J191" s="6">
        <v>89.59</v>
      </c>
      <c r="K191" s="8">
        <v>87.42</v>
      </c>
      <c r="L191" s="6">
        <v>91.25</v>
      </c>
      <c r="M191" s="8">
        <v>86.5</v>
      </c>
      <c r="N191" s="6">
        <v>88</v>
      </c>
      <c r="O191" s="4">
        <v>94.74</v>
      </c>
      <c r="P191" s="6">
        <v>93.36</v>
      </c>
      <c r="Q191" s="8">
        <v>97</v>
      </c>
      <c r="R191" s="6">
        <v>91.25</v>
      </c>
      <c r="S191" s="8">
        <v>86.5</v>
      </c>
      <c r="T191" s="6">
        <v>88</v>
      </c>
      <c r="U191" s="4">
        <v>100</v>
      </c>
      <c r="V191" s="6">
        <v>98.71</v>
      </c>
      <c r="W191" s="8">
        <v>93.53</v>
      </c>
      <c r="X191" s="6">
        <v>98.31</v>
      </c>
      <c r="Y191" s="8">
        <v>97.54</v>
      </c>
      <c r="Z191" s="6">
        <v>97</v>
      </c>
      <c r="AA191">
        <v>94.74</v>
      </c>
      <c r="AB191">
        <v>93.36</v>
      </c>
      <c r="AC191">
        <v>97</v>
      </c>
      <c r="AD191" s="6">
        <v>98.95</v>
      </c>
      <c r="AE191" s="8">
        <v>93.14</v>
      </c>
      <c r="AF191" s="6">
        <v>95</v>
      </c>
    </row>
    <row r="192" spans="1:32" x14ac:dyDescent="0.3">
      <c r="A192" t="s">
        <v>208</v>
      </c>
      <c r="B192" t="s">
        <v>212</v>
      </c>
      <c r="C192" s="4">
        <v>39.619999999999997</v>
      </c>
      <c r="D192" s="6">
        <v>38.6</v>
      </c>
      <c r="E192" s="8">
        <v>39</v>
      </c>
      <c r="F192" s="6">
        <v>37.090000000000003</v>
      </c>
      <c r="G192" s="8">
        <v>37.14</v>
      </c>
      <c r="H192" s="6">
        <v>35</v>
      </c>
      <c r="I192" s="4">
        <v>92.51</v>
      </c>
      <c r="J192" s="6">
        <v>98.67</v>
      </c>
      <c r="K192" s="8">
        <v>93.37</v>
      </c>
      <c r="L192" s="6">
        <v>93.86</v>
      </c>
      <c r="M192" s="8">
        <v>89.79</v>
      </c>
      <c r="N192" s="6">
        <v>92</v>
      </c>
      <c r="O192" s="4">
        <v>100</v>
      </c>
      <c r="P192" s="6">
        <v>99.6</v>
      </c>
      <c r="Q192" s="8">
        <v>98.57</v>
      </c>
      <c r="R192" s="6">
        <v>93.86</v>
      </c>
      <c r="S192" s="8">
        <v>89.79</v>
      </c>
      <c r="T192" s="6">
        <v>92</v>
      </c>
      <c r="U192" s="4">
        <v>100</v>
      </c>
      <c r="V192" s="6">
        <v>100</v>
      </c>
      <c r="W192" s="8">
        <v>92.95</v>
      </c>
      <c r="X192" s="6">
        <v>94.8</v>
      </c>
      <c r="Y192" s="8">
        <v>94.58</v>
      </c>
      <c r="Z192" s="6">
        <v>96</v>
      </c>
      <c r="AA192">
        <v>100</v>
      </c>
      <c r="AB192">
        <v>99.6</v>
      </c>
      <c r="AC192">
        <v>98.57</v>
      </c>
      <c r="AD192" s="6">
        <v>97.31</v>
      </c>
      <c r="AE192" s="8">
        <v>97.57</v>
      </c>
      <c r="AF192" s="6">
        <v>97</v>
      </c>
    </row>
    <row r="193" spans="1:32" x14ac:dyDescent="0.3">
      <c r="A193" t="s">
        <v>208</v>
      </c>
      <c r="B193" t="s">
        <v>213</v>
      </c>
      <c r="C193" s="4">
        <v>94.99</v>
      </c>
      <c r="D193" s="6">
        <v>97.11</v>
      </c>
      <c r="E193" s="8">
        <v>100</v>
      </c>
      <c r="F193" s="6">
        <v>100</v>
      </c>
      <c r="G193" s="8">
        <v>100</v>
      </c>
      <c r="H193" s="6">
        <v>100</v>
      </c>
      <c r="I193" s="4">
        <v>71.150000000000006</v>
      </c>
      <c r="J193" s="6">
        <v>75.97</v>
      </c>
      <c r="K193" s="8">
        <v>74.98</v>
      </c>
      <c r="L193" s="6">
        <v>76.02</v>
      </c>
      <c r="M193" s="8">
        <v>71.19</v>
      </c>
      <c r="N193" s="6">
        <v>75</v>
      </c>
      <c r="O193" s="4">
        <v>88.08</v>
      </c>
      <c r="P193" s="6">
        <v>87.28</v>
      </c>
      <c r="Q193" s="8">
        <v>88.71</v>
      </c>
      <c r="R193" s="6">
        <v>76.02</v>
      </c>
      <c r="S193" s="8">
        <v>71.19</v>
      </c>
      <c r="T193" s="6">
        <v>75</v>
      </c>
      <c r="U193" s="4">
        <v>85</v>
      </c>
      <c r="V193" s="6">
        <v>89.86</v>
      </c>
      <c r="W193" s="8">
        <v>87.03</v>
      </c>
      <c r="X193" s="6">
        <v>93.71</v>
      </c>
      <c r="Y193" s="8">
        <v>93.59</v>
      </c>
      <c r="Z193" s="6">
        <v>90</v>
      </c>
      <c r="AA193">
        <v>88.08</v>
      </c>
      <c r="AB193">
        <v>87.28</v>
      </c>
      <c r="AC193">
        <v>88.71</v>
      </c>
      <c r="AD193" s="6">
        <v>96.22</v>
      </c>
      <c r="AE193" s="8">
        <v>87.41</v>
      </c>
      <c r="AF193" s="6">
        <v>90</v>
      </c>
    </row>
    <row r="194" spans="1:32" x14ac:dyDescent="0.3">
      <c r="A194" t="s">
        <v>208</v>
      </c>
      <c r="B194" t="s">
        <v>214</v>
      </c>
      <c r="C194" s="4">
        <v>23.13</v>
      </c>
      <c r="D194" s="6">
        <v>23.97</v>
      </c>
      <c r="E194" s="8">
        <v>29.46</v>
      </c>
      <c r="F194" s="6">
        <v>24.07</v>
      </c>
      <c r="G194" s="8">
        <v>24.78</v>
      </c>
      <c r="H194" s="6">
        <v>25</v>
      </c>
      <c r="I194" s="4">
        <v>96.85</v>
      </c>
      <c r="J194" s="6">
        <v>98.38</v>
      </c>
      <c r="K194" s="8">
        <v>99.24</v>
      </c>
      <c r="L194" s="6">
        <v>92.11</v>
      </c>
      <c r="M194" s="8">
        <v>93.4</v>
      </c>
      <c r="N194" s="6">
        <v>95</v>
      </c>
      <c r="O194" s="4">
        <v>98.73</v>
      </c>
      <c r="P194" s="6">
        <v>99.36</v>
      </c>
      <c r="Q194" s="8">
        <v>100</v>
      </c>
      <c r="R194" s="6">
        <v>92.11</v>
      </c>
      <c r="S194" s="8">
        <v>93.4</v>
      </c>
      <c r="T194" s="6">
        <v>95</v>
      </c>
      <c r="U194" s="4">
        <v>100</v>
      </c>
      <c r="V194" s="6">
        <v>100</v>
      </c>
      <c r="W194" s="8">
        <v>100</v>
      </c>
      <c r="X194" s="6">
        <v>98.24</v>
      </c>
      <c r="Y194" s="8">
        <v>98.54</v>
      </c>
      <c r="Z194" s="6">
        <v>99</v>
      </c>
      <c r="AA194">
        <v>98.73</v>
      </c>
      <c r="AB194">
        <v>99.36</v>
      </c>
      <c r="AC194">
        <v>100</v>
      </c>
      <c r="AD194" s="6">
        <v>97.27</v>
      </c>
      <c r="AE194" s="8">
        <v>100</v>
      </c>
      <c r="AF194" s="6">
        <v>98</v>
      </c>
    </row>
    <row r="195" spans="1:32" x14ac:dyDescent="0.3">
      <c r="A195" t="s">
        <v>208</v>
      </c>
      <c r="B195" t="s">
        <v>215</v>
      </c>
      <c r="C195" s="4">
        <v>47.63</v>
      </c>
      <c r="D195" s="6">
        <v>53.7</v>
      </c>
      <c r="E195" s="8">
        <v>48.69</v>
      </c>
      <c r="F195" s="6">
        <v>47.66</v>
      </c>
      <c r="G195" s="8">
        <v>48.9</v>
      </c>
      <c r="H195" s="6">
        <v>50</v>
      </c>
      <c r="I195" s="4">
        <v>94.1</v>
      </c>
      <c r="J195" s="6">
        <v>95.49</v>
      </c>
      <c r="K195" s="8">
        <v>95.62</v>
      </c>
      <c r="L195" s="6">
        <v>86.67</v>
      </c>
      <c r="M195" s="8">
        <v>87.86</v>
      </c>
      <c r="N195" s="6">
        <v>90</v>
      </c>
      <c r="O195" s="4">
        <v>100</v>
      </c>
      <c r="P195" s="6">
        <v>100</v>
      </c>
      <c r="Q195" s="8">
        <v>100</v>
      </c>
      <c r="R195" s="6">
        <v>86.67</v>
      </c>
      <c r="S195" s="8">
        <v>87.86</v>
      </c>
      <c r="T195" s="6">
        <v>90</v>
      </c>
      <c r="U195" s="4">
        <v>100</v>
      </c>
      <c r="V195" s="6">
        <v>99.43</v>
      </c>
      <c r="W195" s="8">
        <v>100</v>
      </c>
      <c r="X195" s="6">
        <v>97.26</v>
      </c>
      <c r="Y195" s="8">
        <v>96.91</v>
      </c>
      <c r="Z195" s="6">
        <v>98</v>
      </c>
      <c r="AA195">
        <v>100</v>
      </c>
      <c r="AB195">
        <v>100</v>
      </c>
      <c r="AC195">
        <v>100</v>
      </c>
      <c r="AD195" s="6">
        <v>95.86</v>
      </c>
      <c r="AE195" s="8">
        <v>96.94</v>
      </c>
      <c r="AF195" s="6">
        <v>96</v>
      </c>
    </row>
    <row r="196" spans="1:32" x14ac:dyDescent="0.3">
      <c r="A196" t="s">
        <v>208</v>
      </c>
      <c r="B196" t="s">
        <v>216</v>
      </c>
      <c r="C196" s="4">
        <v>15.91</v>
      </c>
      <c r="D196" s="6">
        <v>11.07</v>
      </c>
      <c r="E196" s="8">
        <v>11.2</v>
      </c>
      <c r="F196" s="6">
        <v>14.13</v>
      </c>
      <c r="G196" s="8">
        <v>11.05</v>
      </c>
      <c r="H196" s="6">
        <v>15</v>
      </c>
      <c r="I196" s="4">
        <v>99.76</v>
      </c>
      <c r="J196" s="6">
        <v>95.65</v>
      </c>
      <c r="K196" s="8">
        <v>99.42</v>
      </c>
      <c r="L196" s="6">
        <v>96.09</v>
      </c>
      <c r="M196" s="8">
        <v>94.99</v>
      </c>
      <c r="N196" s="6">
        <v>95</v>
      </c>
      <c r="O196" s="4">
        <v>100</v>
      </c>
      <c r="P196" s="6">
        <v>94.26</v>
      </c>
      <c r="Q196" s="8">
        <v>100</v>
      </c>
      <c r="R196" s="6">
        <v>96.09</v>
      </c>
      <c r="S196" s="8">
        <v>94.99</v>
      </c>
      <c r="T196" s="6">
        <v>95</v>
      </c>
      <c r="U196" s="4">
        <v>100</v>
      </c>
      <c r="V196" s="6">
        <v>94.09</v>
      </c>
      <c r="W196" s="8">
        <v>100</v>
      </c>
      <c r="X196" s="6">
        <v>98.42</v>
      </c>
      <c r="Y196" s="8">
        <v>98.23</v>
      </c>
      <c r="Z196" s="6">
        <v>95</v>
      </c>
      <c r="AA196">
        <v>100</v>
      </c>
      <c r="AB196">
        <v>94.26</v>
      </c>
      <c r="AC196">
        <v>100</v>
      </c>
      <c r="AD196" s="6">
        <v>97.01</v>
      </c>
      <c r="AE196" s="8">
        <v>98.39</v>
      </c>
      <c r="AF196" s="6">
        <v>96.4</v>
      </c>
    </row>
    <row r="197" spans="1:32" x14ac:dyDescent="0.3">
      <c r="A197" t="s">
        <v>217</v>
      </c>
      <c r="B197" t="s">
        <v>218</v>
      </c>
      <c r="C197" s="4">
        <v>0</v>
      </c>
      <c r="D197" s="6">
        <v>0</v>
      </c>
      <c r="E197" s="8">
        <v>2.91</v>
      </c>
      <c r="F197" s="6">
        <v>0</v>
      </c>
      <c r="G197" s="8">
        <v>0</v>
      </c>
      <c r="H197" s="6">
        <v>0</v>
      </c>
      <c r="I197" s="4">
        <v>92.13</v>
      </c>
      <c r="J197" s="6">
        <v>100</v>
      </c>
      <c r="K197" s="8">
        <v>93.57</v>
      </c>
      <c r="L197" s="6">
        <v>92.09</v>
      </c>
      <c r="M197" s="8">
        <v>95.53</v>
      </c>
      <c r="N197" s="6">
        <v>95</v>
      </c>
      <c r="O197" s="4">
        <v>97.36</v>
      </c>
      <c r="P197" s="6">
        <v>100</v>
      </c>
      <c r="Q197" s="8">
        <v>95.47</v>
      </c>
      <c r="R197" s="6">
        <v>92.09</v>
      </c>
      <c r="S197" s="8">
        <v>95.53</v>
      </c>
      <c r="T197" s="6">
        <v>95</v>
      </c>
      <c r="U197" s="4">
        <v>90.73</v>
      </c>
      <c r="V197" s="6">
        <v>96.08</v>
      </c>
      <c r="W197" s="8">
        <v>95.16</v>
      </c>
      <c r="X197" s="6">
        <v>91.08</v>
      </c>
      <c r="Y197" s="8">
        <v>94.75</v>
      </c>
      <c r="Z197" s="6">
        <v>93</v>
      </c>
      <c r="AA197">
        <v>97.36</v>
      </c>
      <c r="AB197">
        <v>100</v>
      </c>
      <c r="AC197">
        <v>95.47</v>
      </c>
      <c r="AD197" s="6">
        <v>95.83</v>
      </c>
      <c r="AE197" s="8">
        <v>99.02</v>
      </c>
      <c r="AF197" s="6">
        <v>98</v>
      </c>
    </row>
    <row r="198" spans="1:32" x14ac:dyDescent="0.3">
      <c r="A198" t="s">
        <v>217</v>
      </c>
      <c r="B198" t="s">
        <v>219</v>
      </c>
      <c r="C198" s="4">
        <v>18.72</v>
      </c>
      <c r="D198" s="6">
        <v>19.010000000000002</v>
      </c>
      <c r="E198" s="8">
        <v>24.13</v>
      </c>
      <c r="F198" s="6">
        <v>13.38</v>
      </c>
      <c r="G198" s="8">
        <v>20.5</v>
      </c>
      <c r="H198" s="6">
        <v>18.87</v>
      </c>
      <c r="I198" s="4">
        <v>95.15</v>
      </c>
      <c r="J198" s="6">
        <v>86.62</v>
      </c>
      <c r="K198" s="8">
        <v>88.02</v>
      </c>
      <c r="L198" s="6">
        <v>90.82</v>
      </c>
      <c r="M198" s="8">
        <v>84.91</v>
      </c>
      <c r="N198" s="6">
        <v>87</v>
      </c>
      <c r="O198" s="4">
        <v>100</v>
      </c>
      <c r="P198" s="6">
        <v>90.01</v>
      </c>
      <c r="Q198" s="8">
        <v>95.68</v>
      </c>
      <c r="R198" s="6">
        <v>90.82</v>
      </c>
      <c r="S198" s="8">
        <v>84.91</v>
      </c>
      <c r="T198" s="6">
        <v>87</v>
      </c>
      <c r="U198" s="4">
        <v>100</v>
      </c>
      <c r="V198" s="6">
        <v>92.14</v>
      </c>
      <c r="W198" s="8">
        <v>98.82</v>
      </c>
      <c r="X198" s="6">
        <v>100</v>
      </c>
      <c r="Y198" s="8">
        <v>98.06</v>
      </c>
      <c r="Z198" s="6">
        <v>96</v>
      </c>
      <c r="AA198">
        <v>100</v>
      </c>
      <c r="AB198">
        <v>90.01</v>
      </c>
      <c r="AC198">
        <v>95.68</v>
      </c>
      <c r="AD198" s="6">
        <v>96.33</v>
      </c>
      <c r="AE198" s="8">
        <v>91.12</v>
      </c>
      <c r="AF198" s="6">
        <v>94</v>
      </c>
    </row>
    <row r="199" spans="1:32" x14ac:dyDescent="0.3">
      <c r="A199" t="s">
        <v>217</v>
      </c>
      <c r="B199" t="s">
        <v>220</v>
      </c>
      <c r="C199" s="4">
        <v>92.11</v>
      </c>
      <c r="D199" s="6">
        <v>90.23</v>
      </c>
      <c r="E199" s="8">
        <v>88.16</v>
      </c>
      <c r="F199" s="6">
        <v>87.26</v>
      </c>
      <c r="G199" s="8">
        <v>90.04</v>
      </c>
      <c r="H199" s="6">
        <v>88.68</v>
      </c>
      <c r="I199" s="4">
        <v>85.89</v>
      </c>
      <c r="J199" s="6">
        <v>86.99</v>
      </c>
      <c r="K199" s="8">
        <v>85.15</v>
      </c>
      <c r="L199" s="6">
        <v>84.51</v>
      </c>
      <c r="M199" s="8">
        <v>82.58</v>
      </c>
      <c r="N199" s="6">
        <v>85</v>
      </c>
      <c r="O199" s="4">
        <v>99</v>
      </c>
      <c r="P199" s="6">
        <v>96.43</v>
      </c>
      <c r="Q199" s="8">
        <v>96.57</v>
      </c>
      <c r="R199" s="6">
        <v>84.51</v>
      </c>
      <c r="S199" s="8">
        <v>82.58</v>
      </c>
      <c r="T199" s="6">
        <v>85</v>
      </c>
      <c r="U199" s="4">
        <v>100</v>
      </c>
      <c r="V199" s="6">
        <v>99.15</v>
      </c>
      <c r="W199" s="8">
        <v>99.16</v>
      </c>
      <c r="X199" s="6">
        <v>97.84</v>
      </c>
      <c r="Y199" s="8">
        <v>99.6</v>
      </c>
      <c r="Z199" s="6">
        <v>97</v>
      </c>
      <c r="AA199">
        <v>99</v>
      </c>
      <c r="AB199">
        <v>96.43</v>
      </c>
      <c r="AC199">
        <v>96.57</v>
      </c>
      <c r="AD199" s="6">
        <v>95.56</v>
      </c>
      <c r="AE199" s="8">
        <v>95.59</v>
      </c>
      <c r="AF199" s="6">
        <v>94</v>
      </c>
    </row>
    <row r="200" spans="1:32" x14ac:dyDescent="0.3">
      <c r="A200" t="s">
        <v>217</v>
      </c>
      <c r="B200" t="s">
        <v>221</v>
      </c>
      <c r="C200" s="4">
        <v>100</v>
      </c>
      <c r="D200" s="6">
        <v>100</v>
      </c>
      <c r="E200" s="8">
        <v>100</v>
      </c>
      <c r="F200" s="6">
        <v>97.42</v>
      </c>
      <c r="G200" s="8">
        <v>100</v>
      </c>
      <c r="H200" s="6">
        <v>100</v>
      </c>
      <c r="I200" s="4">
        <v>74.03</v>
      </c>
      <c r="J200" s="6">
        <v>68.760000000000005</v>
      </c>
      <c r="K200" s="8">
        <v>66.56</v>
      </c>
      <c r="L200" s="6">
        <v>70.83</v>
      </c>
      <c r="M200" s="8">
        <v>61.98</v>
      </c>
      <c r="N200" s="6">
        <v>68</v>
      </c>
      <c r="O200" s="4">
        <v>92.4</v>
      </c>
      <c r="P200" s="6">
        <v>92.54</v>
      </c>
      <c r="Q200" s="8">
        <v>78.290000000000006</v>
      </c>
      <c r="R200" s="6">
        <v>70.83</v>
      </c>
      <c r="S200" s="8">
        <v>61.98</v>
      </c>
      <c r="T200" s="6">
        <v>68</v>
      </c>
      <c r="U200" s="4">
        <v>96.58</v>
      </c>
      <c r="V200" s="6">
        <v>87.68</v>
      </c>
      <c r="W200" s="8">
        <v>87.25</v>
      </c>
      <c r="X200" s="6">
        <v>85</v>
      </c>
      <c r="Y200" s="8">
        <v>88.98</v>
      </c>
      <c r="Z200" s="6">
        <v>88</v>
      </c>
      <c r="AA200">
        <v>92.4</v>
      </c>
      <c r="AB200">
        <v>92.54</v>
      </c>
      <c r="AC200">
        <v>78.290000000000006</v>
      </c>
      <c r="AD200" s="6">
        <v>81.92</v>
      </c>
      <c r="AE200" s="8">
        <v>77.7</v>
      </c>
      <c r="AF200" s="6">
        <v>84</v>
      </c>
    </row>
    <row r="201" spans="1:32" x14ac:dyDescent="0.3">
      <c r="A201" t="s">
        <v>217</v>
      </c>
      <c r="B201" t="s">
        <v>222</v>
      </c>
      <c r="C201" s="4">
        <v>94.59</v>
      </c>
      <c r="D201" s="6">
        <v>95.49</v>
      </c>
      <c r="E201" s="8">
        <v>91.74</v>
      </c>
      <c r="F201" s="6">
        <v>100</v>
      </c>
      <c r="G201" s="8">
        <v>95.09</v>
      </c>
      <c r="H201" s="6">
        <v>94.34</v>
      </c>
      <c r="I201" s="4">
        <v>80.569999999999993</v>
      </c>
      <c r="J201" s="6">
        <v>68.66</v>
      </c>
      <c r="K201" s="8">
        <v>75.81</v>
      </c>
      <c r="L201" s="6">
        <v>74.44</v>
      </c>
      <c r="M201" s="8">
        <v>74.94</v>
      </c>
      <c r="N201" s="6">
        <v>75</v>
      </c>
      <c r="O201" s="4">
        <v>90.72</v>
      </c>
      <c r="P201" s="6">
        <v>84.45</v>
      </c>
      <c r="Q201" s="8">
        <v>88.41</v>
      </c>
      <c r="R201" s="6">
        <v>74.44</v>
      </c>
      <c r="S201" s="8">
        <v>74.94</v>
      </c>
      <c r="T201" s="6">
        <v>75</v>
      </c>
      <c r="U201" s="4">
        <v>97.14</v>
      </c>
      <c r="V201" s="6">
        <v>89.63</v>
      </c>
      <c r="W201" s="8">
        <v>96.6</v>
      </c>
      <c r="X201" s="6">
        <v>93.24</v>
      </c>
      <c r="Y201" s="8">
        <v>92.3</v>
      </c>
      <c r="Z201" s="6">
        <v>96</v>
      </c>
      <c r="AA201">
        <v>90.72</v>
      </c>
      <c r="AB201">
        <v>84.45</v>
      </c>
      <c r="AC201">
        <v>88.41</v>
      </c>
      <c r="AD201" s="6">
        <v>91.6</v>
      </c>
      <c r="AE201" s="8">
        <v>94.77</v>
      </c>
      <c r="AF201" s="6">
        <v>90</v>
      </c>
    </row>
    <row r="202" spans="1:32" x14ac:dyDescent="0.3">
      <c r="A202" t="s">
        <v>217</v>
      </c>
      <c r="B202" t="s">
        <v>223</v>
      </c>
      <c r="C202" s="4">
        <v>55.53</v>
      </c>
      <c r="D202" s="6">
        <v>64</v>
      </c>
      <c r="E202" s="8">
        <v>51.26</v>
      </c>
      <c r="F202" s="6">
        <v>58.31</v>
      </c>
      <c r="G202" s="8">
        <v>53.93</v>
      </c>
      <c r="H202" s="6">
        <v>56.6</v>
      </c>
      <c r="I202" s="4">
        <v>79.13</v>
      </c>
      <c r="J202" s="6">
        <v>80.290000000000006</v>
      </c>
      <c r="K202" s="8">
        <v>82.94</v>
      </c>
      <c r="L202" s="6">
        <v>78.11</v>
      </c>
      <c r="M202" s="8">
        <v>80.81</v>
      </c>
      <c r="N202" s="6">
        <v>82</v>
      </c>
      <c r="O202" s="4">
        <v>85.71</v>
      </c>
      <c r="P202" s="6">
        <v>93.09</v>
      </c>
      <c r="Q202" s="8">
        <v>86.31</v>
      </c>
      <c r="R202" s="6">
        <v>78.11</v>
      </c>
      <c r="S202" s="8">
        <v>80.81</v>
      </c>
      <c r="T202" s="6">
        <v>82</v>
      </c>
      <c r="U202" s="4">
        <v>88.6</v>
      </c>
      <c r="V202" s="6">
        <v>100</v>
      </c>
      <c r="W202" s="8">
        <v>96.71</v>
      </c>
      <c r="X202" s="6">
        <v>92.2</v>
      </c>
      <c r="Y202" s="8">
        <v>90.72</v>
      </c>
      <c r="Z202" s="6">
        <v>95</v>
      </c>
      <c r="AA202">
        <v>85.71</v>
      </c>
      <c r="AB202">
        <v>93.09</v>
      </c>
      <c r="AC202">
        <v>86.31</v>
      </c>
      <c r="AD202" s="6">
        <v>87.95</v>
      </c>
      <c r="AE202" s="8">
        <v>90.4</v>
      </c>
      <c r="AF202" s="6">
        <v>92</v>
      </c>
    </row>
    <row r="203" spans="1:32" x14ac:dyDescent="0.3">
      <c r="A203" t="s">
        <v>217</v>
      </c>
      <c r="B203" t="s">
        <v>224</v>
      </c>
      <c r="C203" s="4">
        <v>34.159999999999997</v>
      </c>
      <c r="D203" s="6">
        <v>40.18</v>
      </c>
      <c r="E203" s="8">
        <v>37.97</v>
      </c>
      <c r="F203" s="6">
        <v>41.3</v>
      </c>
      <c r="G203" s="8">
        <v>30.88</v>
      </c>
      <c r="H203" s="6">
        <v>37.74</v>
      </c>
      <c r="I203" s="4">
        <v>90.87</v>
      </c>
      <c r="J203" s="6">
        <v>87.03</v>
      </c>
      <c r="K203" s="8">
        <v>88.85</v>
      </c>
      <c r="L203" s="6">
        <v>90.38</v>
      </c>
      <c r="M203" s="8">
        <v>87.86</v>
      </c>
      <c r="N203" s="6">
        <v>88</v>
      </c>
      <c r="O203" s="4">
        <v>93.78</v>
      </c>
      <c r="P203" s="6">
        <v>96.52</v>
      </c>
      <c r="Q203" s="8">
        <v>90.98</v>
      </c>
      <c r="R203" s="6">
        <v>90.38</v>
      </c>
      <c r="S203" s="8">
        <v>87.86</v>
      </c>
      <c r="T203" s="6">
        <v>88</v>
      </c>
      <c r="U203" s="4">
        <v>88.81</v>
      </c>
      <c r="V203" s="6">
        <v>95.12</v>
      </c>
      <c r="W203" s="8">
        <v>93.66</v>
      </c>
      <c r="X203" s="6">
        <v>95.48</v>
      </c>
      <c r="Y203" s="8">
        <v>90.6</v>
      </c>
      <c r="Z203" s="6">
        <v>94</v>
      </c>
      <c r="AA203">
        <v>93.78</v>
      </c>
      <c r="AB203">
        <v>96.52</v>
      </c>
      <c r="AC203">
        <v>90.98</v>
      </c>
      <c r="AD203" s="6">
        <v>99.5</v>
      </c>
      <c r="AE203" s="8">
        <v>90.57</v>
      </c>
      <c r="AF203" s="6">
        <v>96</v>
      </c>
    </row>
    <row r="204" spans="1:32" x14ac:dyDescent="0.3">
      <c r="A204" t="s">
        <v>217</v>
      </c>
      <c r="B204" t="s">
        <v>225</v>
      </c>
      <c r="C204" s="4">
        <v>90.47</v>
      </c>
      <c r="D204" s="6">
        <v>85.79</v>
      </c>
      <c r="E204" s="8">
        <v>86.58</v>
      </c>
      <c r="F204" s="6">
        <v>89.81</v>
      </c>
      <c r="G204" s="8">
        <v>88.14</v>
      </c>
      <c r="H204" s="6">
        <v>84.91</v>
      </c>
      <c r="I204" s="4">
        <v>94.54</v>
      </c>
      <c r="J204" s="6">
        <v>92.01</v>
      </c>
      <c r="K204" s="8">
        <v>88.58</v>
      </c>
      <c r="L204" s="6">
        <v>92.6</v>
      </c>
      <c r="M204" s="8">
        <v>90.22</v>
      </c>
      <c r="N204" s="6">
        <v>90</v>
      </c>
      <c r="O204" s="4">
        <v>100</v>
      </c>
      <c r="P204" s="6">
        <v>100</v>
      </c>
      <c r="Q204" s="8">
        <v>99.02</v>
      </c>
      <c r="R204" s="6">
        <v>92.6</v>
      </c>
      <c r="S204" s="8">
        <v>90.22</v>
      </c>
      <c r="T204" s="6">
        <v>90</v>
      </c>
      <c r="U204" s="4">
        <v>100</v>
      </c>
      <c r="V204" s="6">
        <v>100</v>
      </c>
      <c r="W204" s="8">
        <v>99.68</v>
      </c>
      <c r="X204" s="6">
        <v>100</v>
      </c>
      <c r="Y204" s="8">
        <v>99.53</v>
      </c>
      <c r="Z204" s="6">
        <v>99</v>
      </c>
      <c r="AA204">
        <v>100</v>
      </c>
      <c r="AB204">
        <v>100</v>
      </c>
      <c r="AC204">
        <v>99.02</v>
      </c>
      <c r="AD204" s="6">
        <v>98.42</v>
      </c>
      <c r="AE204" s="8">
        <v>100</v>
      </c>
      <c r="AF204" s="6">
        <v>98</v>
      </c>
    </row>
    <row r="205" spans="1:32" x14ac:dyDescent="0.3">
      <c r="A205" t="s">
        <v>226</v>
      </c>
      <c r="B205" t="s">
        <v>227</v>
      </c>
      <c r="C205" s="4">
        <v>48.55</v>
      </c>
      <c r="D205" s="6">
        <v>50.79</v>
      </c>
      <c r="E205" s="8">
        <v>51.46</v>
      </c>
      <c r="F205" s="6">
        <v>47.4</v>
      </c>
      <c r="G205" s="8">
        <v>55.19</v>
      </c>
      <c r="H205" s="6">
        <v>50</v>
      </c>
      <c r="I205" s="4">
        <v>94.63</v>
      </c>
      <c r="J205" s="6">
        <v>93.03</v>
      </c>
      <c r="K205" s="8">
        <v>97.67</v>
      </c>
      <c r="L205" s="6">
        <v>96.59</v>
      </c>
      <c r="M205" s="8">
        <v>93.78</v>
      </c>
      <c r="N205" s="6">
        <v>95</v>
      </c>
      <c r="O205" s="4">
        <v>95.96</v>
      </c>
      <c r="P205" s="6">
        <v>97.14</v>
      </c>
      <c r="Q205" s="8">
        <v>100</v>
      </c>
      <c r="R205" s="6">
        <v>96.59</v>
      </c>
      <c r="S205" s="8">
        <v>93.78</v>
      </c>
      <c r="T205" s="6">
        <v>95</v>
      </c>
      <c r="U205" s="4">
        <v>98.38</v>
      </c>
      <c r="V205" s="6">
        <v>100</v>
      </c>
      <c r="W205" s="8">
        <v>100</v>
      </c>
      <c r="X205" s="6">
        <v>100</v>
      </c>
      <c r="Y205" s="8">
        <v>100</v>
      </c>
      <c r="Z205" s="6">
        <v>99</v>
      </c>
      <c r="AA205">
        <v>95.96</v>
      </c>
      <c r="AB205">
        <v>97.14</v>
      </c>
      <c r="AC205">
        <v>100</v>
      </c>
      <c r="AD205" s="6">
        <v>100</v>
      </c>
      <c r="AE205" s="8">
        <v>100</v>
      </c>
      <c r="AF205" s="6">
        <v>98.4</v>
      </c>
    </row>
    <row r="206" spans="1:32" x14ac:dyDescent="0.3">
      <c r="A206" t="s">
        <v>226</v>
      </c>
      <c r="B206" t="s">
        <v>228</v>
      </c>
      <c r="C206" s="4">
        <v>39.47</v>
      </c>
      <c r="D206" s="6">
        <v>40.94</v>
      </c>
      <c r="E206" s="8">
        <v>44.66</v>
      </c>
      <c r="F206" s="6">
        <v>44.83</v>
      </c>
      <c r="G206" s="8">
        <v>37.69</v>
      </c>
      <c r="H206" s="6">
        <v>40</v>
      </c>
      <c r="I206" s="4">
        <v>94.29</v>
      </c>
      <c r="J206" s="6">
        <v>88.29</v>
      </c>
      <c r="K206" s="8">
        <v>95.16</v>
      </c>
      <c r="L206" s="6">
        <v>94.72</v>
      </c>
      <c r="M206" s="8">
        <v>94.38</v>
      </c>
      <c r="N206" s="6">
        <v>93</v>
      </c>
      <c r="O206" s="4">
        <v>100</v>
      </c>
      <c r="P206" s="6">
        <v>95.19</v>
      </c>
      <c r="Q206" s="8">
        <v>97.35</v>
      </c>
      <c r="R206" s="6">
        <v>94.72</v>
      </c>
      <c r="S206" s="8">
        <v>94.38</v>
      </c>
      <c r="T206" s="6">
        <v>93</v>
      </c>
      <c r="U206" s="4">
        <v>100</v>
      </c>
      <c r="V206" s="6">
        <v>98.13</v>
      </c>
      <c r="W206" s="8">
        <v>100</v>
      </c>
      <c r="X206" s="6">
        <v>99.18</v>
      </c>
      <c r="Y206" s="8">
        <v>99.69</v>
      </c>
      <c r="Z206" s="6">
        <v>98</v>
      </c>
      <c r="AA206">
        <v>100</v>
      </c>
      <c r="AB206">
        <v>95.19</v>
      </c>
      <c r="AC206">
        <v>97.35</v>
      </c>
      <c r="AD206" s="6">
        <v>100</v>
      </c>
      <c r="AE206" s="8">
        <v>96.85</v>
      </c>
      <c r="AF206" s="6">
        <v>97.8</v>
      </c>
    </row>
    <row r="207" spans="1:32" x14ac:dyDescent="0.3">
      <c r="A207" t="s">
        <v>226</v>
      </c>
      <c r="B207" t="s">
        <v>229</v>
      </c>
      <c r="C207" s="4">
        <v>14.84</v>
      </c>
      <c r="D207" s="6">
        <v>13.18</v>
      </c>
      <c r="E207" s="8">
        <v>18.18</v>
      </c>
      <c r="F207" s="6">
        <v>18.5</v>
      </c>
      <c r="G207" s="8">
        <v>10.94</v>
      </c>
      <c r="H207" s="6">
        <v>16.670000000000002</v>
      </c>
      <c r="I207" s="4">
        <v>91.52</v>
      </c>
      <c r="J207" s="6">
        <v>93.09</v>
      </c>
      <c r="K207" s="8">
        <v>88.05</v>
      </c>
      <c r="L207" s="6">
        <v>87.95</v>
      </c>
      <c r="M207" s="8">
        <v>91.78</v>
      </c>
      <c r="N207" s="6">
        <v>88</v>
      </c>
      <c r="O207" s="4">
        <v>100</v>
      </c>
      <c r="P207" s="6">
        <v>100</v>
      </c>
      <c r="Q207" s="8">
        <v>98.74</v>
      </c>
      <c r="R207" s="6">
        <v>87.95</v>
      </c>
      <c r="S207" s="8">
        <v>91.78</v>
      </c>
      <c r="T207" s="6">
        <v>88</v>
      </c>
      <c r="U207" s="4">
        <v>100</v>
      </c>
      <c r="V207" s="6">
        <v>97.76</v>
      </c>
      <c r="W207" s="8">
        <v>99.83</v>
      </c>
      <c r="X207" s="6">
        <v>100</v>
      </c>
      <c r="Y207" s="8">
        <v>100</v>
      </c>
      <c r="Z207" s="6">
        <v>97</v>
      </c>
      <c r="AA207">
        <v>100</v>
      </c>
      <c r="AB207">
        <v>100</v>
      </c>
      <c r="AC207">
        <v>98.74</v>
      </c>
      <c r="AD207" s="6">
        <v>99.42</v>
      </c>
      <c r="AE207" s="8">
        <v>96.67</v>
      </c>
      <c r="AF207" s="6">
        <v>97.6</v>
      </c>
    </row>
    <row r="208" spans="1:32" x14ac:dyDescent="0.3">
      <c r="A208" t="s">
        <v>226</v>
      </c>
      <c r="B208" t="s">
        <v>230</v>
      </c>
      <c r="C208" s="4">
        <v>86.72</v>
      </c>
      <c r="D208" s="6">
        <v>89.7</v>
      </c>
      <c r="E208" s="8">
        <v>87.16</v>
      </c>
      <c r="F208" s="6">
        <v>81.69</v>
      </c>
      <c r="G208" s="8">
        <v>77.959999999999994</v>
      </c>
      <c r="H208" s="6">
        <v>83.33</v>
      </c>
      <c r="I208" s="4">
        <v>86.59</v>
      </c>
      <c r="J208" s="6">
        <v>86.96</v>
      </c>
      <c r="K208" s="8">
        <v>88.02</v>
      </c>
      <c r="L208" s="6">
        <v>86.98</v>
      </c>
      <c r="M208" s="8">
        <v>81.87</v>
      </c>
      <c r="N208" s="6">
        <v>85</v>
      </c>
      <c r="O208" s="4">
        <v>97.5</v>
      </c>
      <c r="P208" s="6">
        <v>100</v>
      </c>
      <c r="Q208" s="8">
        <v>96.94</v>
      </c>
      <c r="R208" s="6">
        <v>86.98</v>
      </c>
      <c r="S208" s="8">
        <v>81.87</v>
      </c>
      <c r="T208" s="6">
        <v>85</v>
      </c>
      <c r="U208" s="4">
        <v>94.51</v>
      </c>
      <c r="V208" s="6">
        <v>100</v>
      </c>
      <c r="W208" s="8">
        <v>97.8</v>
      </c>
      <c r="X208" s="6">
        <v>100</v>
      </c>
      <c r="Y208" s="8">
        <v>97.7</v>
      </c>
      <c r="Z208" s="6">
        <v>98</v>
      </c>
      <c r="AA208">
        <v>97.5</v>
      </c>
      <c r="AB208">
        <v>100</v>
      </c>
      <c r="AC208">
        <v>96.94</v>
      </c>
      <c r="AD208" s="6">
        <v>98.05</v>
      </c>
      <c r="AE208" s="8">
        <v>94.14</v>
      </c>
      <c r="AF208" s="6">
        <v>97</v>
      </c>
    </row>
    <row r="209" spans="1:32" x14ac:dyDescent="0.3">
      <c r="A209" t="s">
        <v>226</v>
      </c>
      <c r="B209" t="s">
        <v>231</v>
      </c>
      <c r="C209" s="4">
        <v>97.31</v>
      </c>
      <c r="D209" s="6">
        <v>96.22</v>
      </c>
      <c r="E209" s="8">
        <v>97.45</v>
      </c>
      <c r="F209" s="6">
        <v>98.44</v>
      </c>
      <c r="G209" s="8">
        <v>93.99</v>
      </c>
      <c r="H209" s="6">
        <v>100</v>
      </c>
      <c r="I209" s="4">
        <v>70.180000000000007</v>
      </c>
      <c r="J209" s="6">
        <v>69.81</v>
      </c>
      <c r="K209" s="8">
        <v>71.13</v>
      </c>
      <c r="L209" s="6">
        <v>67.52</v>
      </c>
      <c r="M209" s="8">
        <v>65.84</v>
      </c>
      <c r="N209" s="6">
        <v>70</v>
      </c>
      <c r="O209" s="4">
        <v>94.96</v>
      </c>
      <c r="P209" s="6">
        <v>92.88</v>
      </c>
      <c r="Q209" s="8">
        <v>95.71</v>
      </c>
      <c r="R209" s="6">
        <v>67.52</v>
      </c>
      <c r="S209" s="8">
        <v>65.84</v>
      </c>
      <c r="T209" s="6">
        <v>70</v>
      </c>
      <c r="U209" s="4">
        <v>94.2</v>
      </c>
      <c r="V209" s="6">
        <v>85.3</v>
      </c>
      <c r="W209" s="8">
        <v>86.94</v>
      </c>
      <c r="X209" s="6">
        <v>85.91</v>
      </c>
      <c r="Y209" s="8">
        <v>89.77</v>
      </c>
      <c r="Z209" s="6">
        <v>90</v>
      </c>
      <c r="AA209">
        <v>94.96</v>
      </c>
      <c r="AB209">
        <v>92.88</v>
      </c>
      <c r="AC209">
        <v>95.71</v>
      </c>
      <c r="AD209" s="6">
        <v>91.48</v>
      </c>
      <c r="AE209" s="8">
        <v>91.09</v>
      </c>
      <c r="AF209" s="6">
        <v>94</v>
      </c>
    </row>
    <row r="210" spans="1:32" x14ac:dyDescent="0.3">
      <c r="A210" t="s">
        <v>226</v>
      </c>
      <c r="B210" t="s">
        <v>232</v>
      </c>
      <c r="C210" s="4">
        <v>39.020000000000003</v>
      </c>
      <c r="D210" s="6">
        <v>32.950000000000003</v>
      </c>
      <c r="E210" s="8">
        <v>37.49</v>
      </c>
      <c r="F210" s="6">
        <v>37.57</v>
      </c>
      <c r="G210" s="8">
        <v>29.57</v>
      </c>
      <c r="H210" s="6">
        <v>33.33</v>
      </c>
      <c r="I210" s="4">
        <v>97.38</v>
      </c>
      <c r="J210" s="6">
        <v>93.69</v>
      </c>
      <c r="K210" s="8">
        <v>95.47</v>
      </c>
      <c r="L210" s="6">
        <v>93.7</v>
      </c>
      <c r="M210" s="8">
        <v>90.87</v>
      </c>
      <c r="N210" s="6">
        <v>92</v>
      </c>
      <c r="O210" s="4">
        <v>100</v>
      </c>
      <c r="P210" s="6">
        <v>100</v>
      </c>
      <c r="Q210" s="8">
        <v>100</v>
      </c>
      <c r="R210" s="6">
        <v>93.7</v>
      </c>
      <c r="S210" s="8">
        <v>90.87</v>
      </c>
      <c r="T210" s="6">
        <v>92</v>
      </c>
      <c r="U210" s="4">
        <v>97.48</v>
      </c>
      <c r="V210" s="6">
        <v>100</v>
      </c>
      <c r="W210" s="8">
        <v>98.03</v>
      </c>
      <c r="X210" s="6">
        <v>99.84</v>
      </c>
      <c r="Y210" s="8">
        <v>98.48</v>
      </c>
      <c r="Z210" s="6">
        <v>96</v>
      </c>
      <c r="AA210">
        <v>100</v>
      </c>
      <c r="AB210">
        <v>100</v>
      </c>
      <c r="AC210">
        <v>100</v>
      </c>
      <c r="AD210" s="6">
        <v>100</v>
      </c>
      <c r="AE210" s="8">
        <v>100</v>
      </c>
      <c r="AF210" s="6">
        <v>98.2</v>
      </c>
    </row>
    <row r="211" spans="1:32" x14ac:dyDescent="0.3">
      <c r="A211" t="s">
        <v>226</v>
      </c>
      <c r="B211" t="s">
        <v>233</v>
      </c>
      <c r="C211" s="4">
        <v>0</v>
      </c>
      <c r="D211" s="6">
        <v>0</v>
      </c>
      <c r="E211" s="8">
        <v>0.83</v>
      </c>
      <c r="F211" s="6">
        <v>0.23</v>
      </c>
      <c r="G211" s="8">
        <v>5.48</v>
      </c>
      <c r="H211" s="6">
        <v>0</v>
      </c>
      <c r="I211" s="4">
        <v>100</v>
      </c>
      <c r="J211" s="6">
        <v>98.97</v>
      </c>
      <c r="K211" s="8">
        <v>93.99</v>
      </c>
      <c r="L211" s="6">
        <v>94.4</v>
      </c>
      <c r="M211" s="8">
        <v>92.14</v>
      </c>
      <c r="N211" s="6">
        <v>95</v>
      </c>
      <c r="O211" s="4">
        <v>100</v>
      </c>
      <c r="P211" s="6">
        <v>100</v>
      </c>
      <c r="Q211" s="8">
        <v>93.76</v>
      </c>
      <c r="R211" s="6">
        <v>94.4</v>
      </c>
      <c r="S211" s="8">
        <v>92.14</v>
      </c>
      <c r="T211" s="6">
        <v>95</v>
      </c>
      <c r="U211" s="4">
        <v>99.56</v>
      </c>
      <c r="V211" s="6">
        <v>100</v>
      </c>
      <c r="W211" s="8">
        <v>92.96</v>
      </c>
      <c r="X211" s="6">
        <v>99.44</v>
      </c>
      <c r="Y211" s="8">
        <v>97.8</v>
      </c>
      <c r="Z211" s="6">
        <v>95</v>
      </c>
      <c r="AA211">
        <v>100</v>
      </c>
      <c r="AB211">
        <v>100</v>
      </c>
      <c r="AC211">
        <v>93.76</v>
      </c>
      <c r="AD211" s="6">
        <v>100</v>
      </c>
      <c r="AE211" s="8">
        <v>98.52</v>
      </c>
      <c r="AF211" s="6">
        <v>98.6</v>
      </c>
    </row>
    <row r="212" spans="1:32" x14ac:dyDescent="0.3">
      <c r="A212" t="s">
        <v>226</v>
      </c>
      <c r="B212" t="s">
        <v>234</v>
      </c>
      <c r="C212" s="4">
        <v>73.34</v>
      </c>
      <c r="D212" s="6">
        <v>67.680000000000007</v>
      </c>
      <c r="E212" s="8">
        <v>62.54</v>
      </c>
      <c r="F212" s="6">
        <v>68.760000000000005</v>
      </c>
      <c r="G212" s="8">
        <v>63.04</v>
      </c>
      <c r="H212" s="6">
        <v>66.67</v>
      </c>
      <c r="I212" s="4">
        <v>93.23</v>
      </c>
      <c r="J212" s="6">
        <v>95.91</v>
      </c>
      <c r="K212" s="8">
        <v>87.93</v>
      </c>
      <c r="L212" s="6">
        <v>88.69</v>
      </c>
      <c r="M212" s="8">
        <v>90.59</v>
      </c>
      <c r="N212" s="6">
        <v>90</v>
      </c>
      <c r="O212" s="4">
        <v>100</v>
      </c>
      <c r="P212" s="6">
        <v>100</v>
      </c>
      <c r="Q212" s="8">
        <v>96.5</v>
      </c>
      <c r="R212" s="6">
        <v>88.69</v>
      </c>
      <c r="S212" s="8">
        <v>90.59</v>
      </c>
      <c r="T212" s="6">
        <v>90</v>
      </c>
      <c r="U212" s="4">
        <v>100</v>
      </c>
      <c r="V212" s="6">
        <v>100</v>
      </c>
      <c r="W212" s="8">
        <v>95.78</v>
      </c>
      <c r="X212" s="6">
        <v>99.01</v>
      </c>
      <c r="Y212" s="8">
        <v>100</v>
      </c>
      <c r="Z212" s="6">
        <v>99</v>
      </c>
      <c r="AA212">
        <v>100</v>
      </c>
      <c r="AB212">
        <v>100</v>
      </c>
      <c r="AC212">
        <v>96.5</v>
      </c>
      <c r="AD212" s="6">
        <v>97.42</v>
      </c>
      <c r="AE212" s="8">
        <v>97.34</v>
      </c>
      <c r="AF212" s="6">
        <v>98</v>
      </c>
    </row>
    <row r="213" spans="1:32" x14ac:dyDescent="0.3">
      <c r="A213" t="s">
        <v>235</v>
      </c>
      <c r="B213" t="s">
        <v>236</v>
      </c>
      <c r="C213" s="4">
        <v>29.48</v>
      </c>
      <c r="D213" s="6">
        <v>23.14</v>
      </c>
      <c r="E213" s="8">
        <v>27.95</v>
      </c>
      <c r="F213" s="6">
        <v>27.22</v>
      </c>
      <c r="G213" s="8">
        <v>31.23</v>
      </c>
      <c r="H213" s="6">
        <v>25.93</v>
      </c>
      <c r="I213" s="4">
        <v>83.41</v>
      </c>
      <c r="J213" s="6">
        <v>90.6</v>
      </c>
      <c r="K213" s="8">
        <v>85.93</v>
      </c>
      <c r="L213" s="6">
        <v>83.98</v>
      </c>
      <c r="M213" s="8">
        <v>88.73</v>
      </c>
      <c r="N213" s="6">
        <v>88</v>
      </c>
      <c r="O213" s="4">
        <v>93.59</v>
      </c>
      <c r="P213" s="6">
        <v>94.51</v>
      </c>
      <c r="Q213" s="8">
        <v>96.8</v>
      </c>
      <c r="R213" s="6">
        <v>83.98</v>
      </c>
      <c r="S213" s="8">
        <v>88.73</v>
      </c>
      <c r="T213" s="6">
        <v>88</v>
      </c>
      <c r="U213" s="4">
        <v>94.05</v>
      </c>
      <c r="V213" s="6">
        <v>95.45</v>
      </c>
      <c r="W213" s="8">
        <v>93.69</v>
      </c>
      <c r="X213" s="6">
        <v>96.12</v>
      </c>
      <c r="Y213" s="8">
        <v>92.79</v>
      </c>
      <c r="Z213" s="6">
        <v>95</v>
      </c>
      <c r="AA213">
        <v>93.59</v>
      </c>
      <c r="AB213">
        <v>94.51</v>
      </c>
      <c r="AC213">
        <v>96.8</v>
      </c>
      <c r="AD213" s="6">
        <v>93.77</v>
      </c>
      <c r="AE213" s="8">
        <v>96.75</v>
      </c>
      <c r="AF213" s="6">
        <v>96</v>
      </c>
    </row>
    <row r="214" spans="1:32" x14ac:dyDescent="0.3">
      <c r="A214" t="s">
        <v>235</v>
      </c>
      <c r="B214" t="s">
        <v>237</v>
      </c>
      <c r="C214" s="4">
        <v>39.26</v>
      </c>
      <c r="D214" s="6">
        <v>43.44</v>
      </c>
      <c r="E214" s="8">
        <v>35.29</v>
      </c>
      <c r="F214" s="6">
        <v>32.69</v>
      </c>
      <c r="G214" s="8">
        <v>39.75</v>
      </c>
      <c r="H214" s="6">
        <v>37.04</v>
      </c>
      <c r="I214" s="4">
        <v>96.88</v>
      </c>
      <c r="J214" s="6">
        <v>98.82</v>
      </c>
      <c r="K214" s="8">
        <v>93.52</v>
      </c>
      <c r="L214" s="6">
        <v>93.89</v>
      </c>
      <c r="M214" s="8">
        <v>89.47</v>
      </c>
      <c r="N214" s="6">
        <v>92</v>
      </c>
      <c r="O214" s="4">
        <v>100</v>
      </c>
      <c r="P214" s="6">
        <v>100</v>
      </c>
      <c r="Q214" s="8">
        <v>100</v>
      </c>
      <c r="R214" s="6">
        <v>93.89</v>
      </c>
      <c r="S214" s="8">
        <v>89.47</v>
      </c>
      <c r="T214" s="6">
        <v>92</v>
      </c>
      <c r="U214" s="4">
        <v>97.47</v>
      </c>
      <c r="V214" s="6">
        <v>100</v>
      </c>
      <c r="W214" s="8">
        <v>100</v>
      </c>
      <c r="X214" s="6">
        <v>97.19</v>
      </c>
      <c r="Y214" s="8">
        <v>95.4</v>
      </c>
      <c r="Z214" s="6">
        <v>95</v>
      </c>
      <c r="AA214">
        <v>100</v>
      </c>
      <c r="AB214">
        <v>100</v>
      </c>
      <c r="AC214">
        <v>100</v>
      </c>
      <c r="AD214" s="6">
        <v>100</v>
      </c>
      <c r="AE214" s="8">
        <v>100</v>
      </c>
      <c r="AF214" s="6">
        <v>98</v>
      </c>
    </row>
    <row r="215" spans="1:32" x14ac:dyDescent="0.3">
      <c r="A215" t="s">
        <v>235</v>
      </c>
      <c r="B215" t="s">
        <v>238</v>
      </c>
      <c r="C215" s="4">
        <v>14.92</v>
      </c>
      <c r="D215" s="6">
        <v>15.81</v>
      </c>
      <c r="E215" s="8">
        <v>11.73</v>
      </c>
      <c r="F215" s="6">
        <v>15.13</v>
      </c>
      <c r="G215" s="8">
        <v>20.079999999999998</v>
      </c>
      <c r="H215" s="6">
        <v>14.81</v>
      </c>
      <c r="I215" s="4">
        <v>95.82</v>
      </c>
      <c r="J215" s="6">
        <v>97.73</v>
      </c>
      <c r="K215" s="8">
        <v>93.67</v>
      </c>
      <c r="L215" s="6">
        <v>96.56</v>
      </c>
      <c r="M215" s="8">
        <v>92.39</v>
      </c>
      <c r="N215" s="6">
        <v>95</v>
      </c>
      <c r="O215" s="4">
        <v>100</v>
      </c>
      <c r="P215" s="6">
        <v>100</v>
      </c>
      <c r="Q215" s="8">
        <v>97.27</v>
      </c>
      <c r="R215" s="6">
        <v>96.56</v>
      </c>
      <c r="S215" s="8">
        <v>92.39</v>
      </c>
      <c r="T215" s="6">
        <v>95</v>
      </c>
      <c r="U215" s="4">
        <v>93.23</v>
      </c>
      <c r="V215" s="6">
        <v>98.97</v>
      </c>
      <c r="W215" s="8">
        <v>92.22</v>
      </c>
      <c r="X215" s="6">
        <v>92.77</v>
      </c>
      <c r="Y215" s="8">
        <v>92.65</v>
      </c>
      <c r="Z215" s="6">
        <v>92</v>
      </c>
      <c r="AA215">
        <v>100</v>
      </c>
      <c r="AB215">
        <v>100</v>
      </c>
      <c r="AC215">
        <v>97.27</v>
      </c>
      <c r="AD215" s="6">
        <v>100</v>
      </c>
      <c r="AE215" s="8">
        <v>100</v>
      </c>
      <c r="AF215" s="6">
        <v>99</v>
      </c>
    </row>
    <row r="216" spans="1:32" x14ac:dyDescent="0.3">
      <c r="A216" t="s">
        <v>235</v>
      </c>
      <c r="B216" t="s">
        <v>239</v>
      </c>
      <c r="C216" s="4">
        <v>63.57</v>
      </c>
      <c r="D216" s="6">
        <v>70.27</v>
      </c>
      <c r="E216" s="8">
        <v>60.49</v>
      </c>
      <c r="F216" s="6">
        <v>64.98</v>
      </c>
      <c r="G216" s="8">
        <v>59.86</v>
      </c>
      <c r="H216" s="6">
        <v>62.96</v>
      </c>
      <c r="I216" s="4">
        <v>85.46</v>
      </c>
      <c r="J216" s="6">
        <v>88.45</v>
      </c>
      <c r="K216" s="8">
        <v>83.48</v>
      </c>
      <c r="L216" s="6">
        <v>87.38</v>
      </c>
      <c r="M216" s="8">
        <v>82.42</v>
      </c>
      <c r="N216" s="6">
        <v>85</v>
      </c>
      <c r="O216" s="4">
        <v>93.95</v>
      </c>
      <c r="P216" s="6">
        <v>99.41</v>
      </c>
      <c r="Q216" s="8">
        <v>95.65</v>
      </c>
      <c r="R216" s="6">
        <v>87.38</v>
      </c>
      <c r="S216" s="8">
        <v>82.42</v>
      </c>
      <c r="T216" s="6">
        <v>85</v>
      </c>
      <c r="U216" s="4">
        <v>92.55</v>
      </c>
      <c r="V216" s="6">
        <v>99.12</v>
      </c>
      <c r="W216" s="8">
        <v>94.31</v>
      </c>
      <c r="X216" s="6">
        <v>95.28</v>
      </c>
      <c r="Y216" s="8">
        <v>98.03</v>
      </c>
      <c r="Z216" s="6">
        <v>97</v>
      </c>
      <c r="AA216">
        <v>93.95</v>
      </c>
      <c r="AB216">
        <v>99.41</v>
      </c>
      <c r="AC216">
        <v>95.65</v>
      </c>
      <c r="AD216" s="6">
        <v>95.98</v>
      </c>
      <c r="AE216" s="8">
        <v>95.75</v>
      </c>
      <c r="AF216" s="6">
        <v>96</v>
      </c>
    </row>
    <row r="217" spans="1:32" x14ac:dyDescent="0.3">
      <c r="A217" t="s">
        <v>235</v>
      </c>
      <c r="B217" t="s">
        <v>240</v>
      </c>
      <c r="C217" s="4">
        <v>86.24</v>
      </c>
      <c r="D217" s="6">
        <v>90.13</v>
      </c>
      <c r="E217" s="8">
        <v>85.14</v>
      </c>
      <c r="F217" s="6">
        <v>85.78</v>
      </c>
      <c r="G217" s="8">
        <v>85.18</v>
      </c>
      <c r="H217" s="6">
        <v>88.89</v>
      </c>
      <c r="I217" s="4">
        <v>76.06</v>
      </c>
      <c r="J217" s="6">
        <v>80.5</v>
      </c>
      <c r="K217" s="8">
        <v>79.92</v>
      </c>
      <c r="L217" s="6">
        <v>76.290000000000006</v>
      </c>
      <c r="M217" s="8">
        <v>75.790000000000006</v>
      </c>
      <c r="N217" s="6">
        <v>80</v>
      </c>
      <c r="O217" s="4">
        <v>90.01</v>
      </c>
      <c r="P217" s="6">
        <v>97.34</v>
      </c>
      <c r="Q217" s="8">
        <v>90.84</v>
      </c>
      <c r="R217" s="6">
        <v>76.290000000000006</v>
      </c>
      <c r="S217" s="8">
        <v>75.790000000000006</v>
      </c>
      <c r="T217" s="6">
        <v>80</v>
      </c>
      <c r="U217" s="4">
        <v>92.15</v>
      </c>
      <c r="V217" s="6">
        <v>99.99</v>
      </c>
      <c r="W217" s="8">
        <v>95.18</v>
      </c>
      <c r="X217" s="6">
        <v>100</v>
      </c>
      <c r="Y217" s="8">
        <v>93</v>
      </c>
      <c r="Z217" s="6">
        <v>96</v>
      </c>
      <c r="AA217">
        <v>90.01</v>
      </c>
      <c r="AB217">
        <v>97.34</v>
      </c>
      <c r="AC217">
        <v>90.84</v>
      </c>
      <c r="AD217" s="6">
        <v>89.86</v>
      </c>
      <c r="AE217" s="8">
        <v>90.68</v>
      </c>
      <c r="AF217" s="6">
        <v>94</v>
      </c>
    </row>
    <row r="218" spans="1:32" x14ac:dyDescent="0.3">
      <c r="A218" t="s">
        <v>235</v>
      </c>
      <c r="B218" t="s">
        <v>241</v>
      </c>
      <c r="C218" s="4">
        <v>87.6</v>
      </c>
      <c r="D218" s="6">
        <v>94.48</v>
      </c>
      <c r="E218" s="8">
        <v>100</v>
      </c>
      <c r="F218" s="6">
        <v>97.94</v>
      </c>
      <c r="G218" s="8">
        <v>92.8</v>
      </c>
      <c r="H218" s="6">
        <v>100</v>
      </c>
      <c r="I218" s="4">
        <v>69.36</v>
      </c>
      <c r="J218" s="6">
        <v>67.489999999999995</v>
      </c>
      <c r="K218" s="8">
        <v>75.31</v>
      </c>
      <c r="L218" s="6">
        <v>73.680000000000007</v>
      </c>
      <c r="M218" s="8">
        <v>64.27</v>
      </c>
      <c r="N218" s="6">
        <v>70</v>
      </c>
      <c r="O218" s="4">
        <v>77.5</v>
      </c>
      <c r="P218" s="6">
        <v>88.46</v>
      </c>
      <c r="Q218" s="8">
        <v>87.25</v>
      </c>
      <c r="R218" s="6">
        <v>73.680000000000007</v>
      </c>
      <c r="S218" s="8">
        <v>64.27</v>
      </c>
      <c r="T218" s="6">
        <v>70</v>
      </c>
      <c r="U218" s="4">
        <v>85</v>
      </c>
      <c r="V218" s="6">
        <v>91.18</v>
      </c>
      <c r="W218" s="8">
        <v>91.4</v>
      </c>
      <c r="X218" s="6">
        <v>88.55</v>
      </c>
      <c r="Y218" s="8">
        <v>87.97</v>
      </c>
      <c r="Z218" s="6">
        <v>90</v>
      </c>
      <c r="AA218">
        <v>77.5</v>
      </c>
      <c r="AB218">
        <v>88.46</v>
      </c>
      <c r="AC218">
        <v>87.25</v>
      </c>
      <c r="AD218" s="6">
        <v>83.2</v>
      </c>
      <c r="AE218" s="8">
        <v>77.260000000000005</v>
      </c>
      <c r="AF218" s="6">
        <v>84</v>
      </c>
    </row>
    <row r="219" spans="1:32" x14ac:dyDescent="0.3">
      <c r="A219" t="s">
        <v>235</v>
      </c>
      <c r="B219" t="s">
        <v>242</v>
      </c>
      <c r="C219" s="4">
        <v>77.17</v>
      </c>
      <c r="D219" s="6">
        <v>74.72</v>
      </c>
      <c r="E219" s="8">
        <v>77.930000000000007</v>
      </c>
      <c r="F219" s="6">
        <v>81.319999999999993</v>
      </c>
      <c r="G219" s="8">
        <v>78.23</v>
      </c>
      <c r="H219" s="6">
        <v>74.069999999999993</v>
      </c>
      <c r="I219" s="4">
        <v>79.66</v>
      </c>
      <c r="J219" s="6">
        <v>79.150000000000006</v>
      </c>
      <c r="K219" s="8">
        <v>77.73</v>
      </c>
      <c r="L219" s="6">
        <v>75.760000000000005</v>
      </c>
      <c r="M219" s="8">
        <v>76.760000000000005</v>
      </c>
      <c r="N219" s="6">
        <v>78</v>
      </c>
      <c r="O219" s="4">
        <v>96.9</v>
      </c>
      <c r="P219" s="6">
        <v>91.46</v>
      </c>
      <c r="Q219" s="8">
        <v>97.17</v>
      </c>
      <c r="R219" s="6">
        <v>75.760000000000005</v>
      </c>
      <c r="S219" s="8">
        <v>76.760000000000005</v>
      </c>
      <c r="T219" s="6">
        <v>78</v>
      </c>
      <c r="U219" s="4">
        <v>98.16</v>
      </c>
      <c r="V219" s="6">
        <v>97.75</v>
      </c>
      <c r="W219" s="8">
        <v>100</v>
      </c>
      <c r="X219" s="6">
        <v>96.93</v>
      </c>
      <c r="Y219" s="8">
        <v>95.91</v>
      </c>
      <c r="Z219" s="6">
        <v>98</v>
      </c>
      <c r="AA219">
        <v>96.9</v>
      </c>
      <c r="AB219">
        <v>91.46</v>
      </c>
      <c r="AC219">
        <v>97.17</v>
      </c>
      <c r="AD219" s="6">
        <v>91.21</v>
      </c>
      <c r="AE219" s="8">
        <v>93.11</v>
      </c>
      <c r="AF219" s="6">
        <v>92</v>
      </c>
    </row>
    <row r="220" spans="1:32" x14ac:dyDescent="0.3">
      <c r="A220" t="s">
        <v>235</v>
      </c>
      <c r="B220" t="s">
        <v>243</v>
      </c>
      <c r="C220" s="4">
        <v>47.44</v>
      </c>
      <c r="D220" s="6">
        <v>54.51</v>
      </c>
      <c r="E220" s="8">
        <v>47.41</v>
      </c>
      <c r="F220" s="6">
        <v>46.15</v>
      </c>
      <c r="G220" s="8">
        <v>58.66</v>
      </c>
      <c r="H220" s="6">
        <v>51.85</v>
      </c>
      <c r="I220" s="4">
        <v>81.41</v>
      </c>
      <c r="J220" s="6">
        <v>75.92</v>
      </c>
      <c r="K220" s="8">
        <v>82.78</v>
      </c>
      <c r="L220" s="6">
        <v>78.11</v>
      </c>
      <c r="M220" s="8">
        <v>80.73</v>
      </c>
      <c r="N220" s="6">
        <v>82</v>
      </c>
      <c r="O220" s="4">
        <v>85.07</v>
      </c>
      <c r="P220" s="6">
        <v>83.93</v>
      </c>
      <c r="Q220" s="8">
        <v>84.2</v>
      </c>
      <c r="R220" s="6">
        <v>78.11</v>
      </c>
      <c r="S220" s="8">
        <v>80.73</v>
      </c>
      <c r="T220" s="6">
        <v>82</v>
      </c>
      <c r="U220" s="4">
        <v>88.05</v>
      </c>
      <c r="V220" s="6">
        <v>91.45</v>
      </c>
      <c r="W220" s="8">
        <v>90.8</v>
      </c>
      <c r="X220" s="6">
        <v>93.54</v>
      </c>
      <c r="Y220" s="8">
        <v>95.33</v>
      </c>
      <c r="Z220" s="6">
        <v>94</v>
      </c>
      <c r="AA220">
        <v>85.07</v>
      </c>
      <c r="AB220">
        <v>83.93</v>
      </c>
      <c r="AC220">
        <v>84.2</v>
      </c>
      <c r="AD220" s="6">
        <v>88.03</v>
      </c>
      <c r="AE220" s="8">
        <v>89.4</v>
      </c>
      <c r="AF220" s="6">
        <v>88</v>
      </c>
    </row>
    <row r="221" spans="1:32" x14ac:dyDescent="0.3">
      <c r="A221" t="s">
        <v>235</v>
      </c>
      <c r="B221" t="s">
        <v>244</v>
      </c>
      <c r="C221" s="4">
        <v>2.4</v>
      </c>
      <c r="D221" s="6">
        <v>1.54</v>
      </c>
      <c r="E221" s="8">
        <v>0</v>
      </c>
      <c r="F221" s="6">
        <v>0</v>
      </c>
      <c r="G221" s="8">
        <v>2.7</v>
      </c>
      <c r="H221" s="6">
        <v>0</v>
      </c>
      <c r="I221" s="4">
        <v>91.07</v>
      </c>
      <c r="J221" s="6">
        <v>86.04</v>
      </c>
      <c r="K221" s="8">
        <v>93.12</v>
      </c>
      <c r="L221" s="6">
        <v>94.56</v>
      </c>
      <c r="M221" s="8">
        <v>93.41</v>
      </c>
      <c r="N221" s="6">
        <v>90</v>
      </c>
      <c r="O221" s="4">
        <v>100</v>
      </c>
      <c r="P221" s="6">
        <v>93.06</v>
      </c>
      <c r="Q221" s="8">
        <v>100</v>
      </c>
      <c r="R221" s="6">
        <v>94.56</v>
      </c>
      <c r="S221" s="8">
        <v>93.41</v>
      </c>
      <c r="T221" s="6">
        <v>90</v>
      </c>
      <c r="U221" s="4">
        <v>98.84</v>
      </c>
      <c r="V221" s="6">
        <v>86.25</v>
      </c>
      <c r="W221" s="8">
        <v>98.01</v>
      </c>
      <c r="X221" s="6">
        <v>97.4</v>
      </c>
      <c r="Y221" s="8">
        <v>93.69</v>
      </c>
      <c r="Z221" s="6">
        <v>93</v>
      </c>
      <c r="AA221">
        <v>100</v>
      </c>
      <c r="AB221">
        <v>93.06</v>
      </c>
      <c r="AC221">
        <v>100</v>
      </c>
      <c r="AD221" s="6">
        <v>98.22</v>
      </c>
      <c r="AE221" s="8">
        <v>99.14</v>
      </c>
      <c r="AF221" s="6">
        <v>97</v>
      </c>
    </row>
    <row r="222" spans="1:32" x14ac:dyDescent="0.3">
      <c r="A222" t="s">
        <v>235</v>
      </c>
      <c r="B222" t="s">
        <v>245</v>
      </c>
      <c r="C222" s="4">
        <v>84.4</v>
      </c>
      <c r="D222" s="6">
        <v>79.8</v>
      </c>
      <c r="E222" s="8">
        <v>77.17</v>
      </c>
      <c r="F222" s="6">
        <v>80.209999999999994</v>
      </c>
      <c r="G222" s="8">
        <v>86.26</v>
      </c>
      <c r="H222" s="6">
        <v>81.48</v>
      </c>
      <c r="I222" s="4">
        <v>82.1</v>
      </c>
      <c r="J222" s="6">
        <v>78.92</v>
      </c>
      <c r="K222" s="8">
        <v>80.27</v>
      </c>
      <c r="L222" s="6">
        <v>82.88</v>
      </c>
      <c r="M222" s="8">
        <v>81.05</v>
      </c>
      <c r="N222" s="6">
        <v>83</v>
      </c>
      <c r="O222" s="4">
        <v>94.35</v>
      </c>
      <c r="P222" s="6">
        <v>89.48</v>
      </c>
      <c r="Q222" s="8">
        <v>95.78</v>
      </c>
      <c r="R222" s="6">
        <v>82.88</v>
      </c>
      <c r="S222" s="8">
        <v>81.05</v>
      </c>
      <c r="T222" s="6">
        <v>83</v>
      </c>
      <c r="U222" s="4">
        <v>94.25</v>
      </c>
      <c r="V222" s="6">
        <v>94.75</v>
      </c>
      <c r="W222" s="8">
        <v>98.37</v>
      </c>
      <c r="X222" s="6">
        <v>96.19</v>
      </c>
      <c r="Y222" s="8">
        <v>96.9</v>
      </c>
      <c r="Z222" s="6">
        <v>97</v>
      </c>
      <c r="AA222">
        <v>94.35</v>
      </c>
      <c r="AB222">
        <v>89.48</v>
      </c>
      <c r="AC222">
        <v>95.78</v>
      </c>
      <c r="AD222" s="6">
        <v>95.63</v>
      </c>
      <c r="AE222" s="8">
        <v>92.86</v>
      </c>
      <c r="AF222" s="6">
        <v>94</v>
      </c>
    </row>
    <row r="223" spans="1:32" x14ac:dyDescent="0.3">
      <c r="A223" t="s">
        <v>246</v>
      </c>
      <c r="B223" t="s">
        <v>247</v>
      </c>
      <c r="C223" s="4">
        <v>58.4</v>
      </c>
      <c r="D223" s="6">
        <v>66.319999999999993</v>
      </c>
      <c r="E223" s="8">
        <v>65.06</v>
      </c>
      <c r="F223" s="6">
        <v>62.02</v>
      </c>
      <c r="G223" s="8">
        <v>63.75</v>
      </c>
      <c r="H223" s="6">
        <v>64.709999999999994</v>
      </c>
      <c r="I223" s="4">
        <v>76.08</v>
      </c>
      <c r="J223" s="6">
        <v>82.49</v>
      </c>
      <c r="K223" s="8">
        <v>82.24</v>
      </c>
      <c r="L223" s="6">
        <v>84.61</v>
      </c>
      <c r="M223" s="8">
        <v>83.17</v>
      </c>
      <c r="N223" s="6">
        <v>85</v>
      </c>
      <c r="O223" s="4">
        <v>82.81</v>
      </c>
      <c r="P223" s="6">
        <v>90.53</v>
      </c>
      <c r="Q223" s="8">
        <v>83.04</v>
      </c>
      <c r="R223" s="6">
        <v>84.61</v>
      </c>
      <c r="S223" s="8">
        <v>83.17</v>
      </c>
      <c r="T223" s="6">
        <v>85</v>
      </c>
      <c r="U223" s="4">
        <v>88.28</v>
      </c>
      <c r="V223" s="6">
        <v>91.37</v>
      </c>
      <c r="W223" s="8">
        <v>89.61</v>
      </c>
      <c r="X223" s="6">
        <v>90.09</v>
      </c>
      <c r="Y223" s="8">
        <v>89.01</v>
      </c>
      <c r="Z223" s="6">
        <v>94</v>
      </c>
      <c r="AA223">
        <v>82.81</v>
      </c>
      <c r="AB223">
        <v>90.53</v>
      </c>
      <c r="AC223">
        <v>83.04</v>
      </c>
      <c r="AD223" s="6">
        <v>87.93</v>
      </c>
      <c r="AE223" s="8">
        <v>90.54</v>
      </c>
      <c r="AF223" s="6">
        <v>88</v>
      </c>
    </row>
    <row r="224" spans="1:32" x14ac:dyDescent="0.3">
      <c r="A224" t="s">
        <v>246</v>
      </c>
      <c r="B224" t="s">
        <v>248</v>
      </c>
      <c r="C224" s="4">
        <v>0</v>
      </c>
      <c r="D224" s="6">
        <v>0</v>
      </c>
      <c r="E224" s="8">
        <v>7.0000000000000007E-2</v>
      </c>
      <c r="F224" s="6">
        <v>2.96</v>
      </c>
      <c r="G224" s="8">
        <v>3.31</v>
      </c>
      <c r="H224" s="6">
        <v>0</v>
      </c>
      <c r="I224" s="4">
        <v>92.76</v>
      </c>
      <c r="J224" s="6">
        <v>92.43</v>
      </c>
      <c r="K224" s="8">
        <v>92.46</v>
      </c>
      <c r="L224" s="6">
        <v>92.22</v>
      </c>
      <c r="M224" s="8">
        <v>88.8</v>
      </c>
      <c r="N224" s="6">
        <v>90</v>
      </c>
      <c r="O224" s="4">
        <v>100</v>
      </c>
      <c r="P224" s="6">
        <v>100</v>
      </c>
      <c r="Q224" s="8">
        <v>100</v>
      </c>
      <c r="R224" s="6">
        <v>92.22</v>
      </c>
      <c r="S224" s="8">
        <v>88.8</v>
      </c>
      <c r="T224" s="6">
        <v>90</v>
      </c>
      <c r="U224" s="4">
        <v>96.42</v>
      </c>
      <c r="V224" s="6">
        <v>98.71</v>
      </c>
      <c r="W224" s="8">
        <v>100</v>
      </c>
      <c r="X224" s="6">
        <v>95.09</v>
      </c>
      <c r="Y224" s="8">
        <v>96.99</v>
      </c>
      <c r="Z224" s="6">
        <v>95</v>
      </c>
      <c r="AA224">
        <v>100</v>
      </c>
      <c r="AB224">
        <v>100</v>
      </c>
      <c r="AC224">
        <v>100</v>
      </c>
      <c r="AD224" s="6">
        <v>97.44</v>
      </c>
      <c r="AE224" s="8">
        <v>95.77</v>
      </c>
      <c r="AF224" s="6">
        <v>98</v>
      </c>
    </row>
    <row r="225" spans="1:32" x14ac:dyDescent="0.3">
      <c r="A225" t="s">
        <v>246</v>
      </c>
      <c r="B225" t="s">
        <v>249</v>
      </c>
      <c r="C225" s="4">
        <v>75.44</v>
      </c>
      <c r="D225" s="6">
        <v>81.17</v>
      </c>
      <c r="E225" s="8">
        <v>80.36</v>
      </c>
      <c r="F225" s="6">
        <v>82.69</v>
      </c>
      <c r="G225" s="8">
        <v>81.069999999999993</v>
      </c>
      <c r="H225" s="6">
        <v>80</v>
      </c>
      <c r="I225" s="4">
        <v>87.66</v>
      </c>
      <c r="J225" s="6">
        <v>85.77</v>
      </c>
      <c r="K225" s="8">
        <v>84.22</v>
      </c>
      <c r="L225" s="6">
        <v>88.81</v>
      </c>
      <c r="M225" s="8">
        <v>84.39</v>
      </c>
      <c r="N225" s="6">
        <v>89</v>
      </c>
      <c r="O225" s="4">
        <v>95.18</v>
      </c>
      <c r="P225" s="6">
        <v>94.56</v>
      </c>
      <c r="Q225" s="8">
        <v>93.66</v>
      </c>
      <c r="R225" s="6">
        <v>88.81</v>
      </c>
      <c r="S225" s="8">
        <v>84.39</v>
      </c>
      <c r="T225" s="6">
        <v>89</v>
      </c>
      <c r="U225" s="4">
        <v>91.33</v>
      </c>
      <c r="V225" s="6">
        <v>89.8</v>
      </c>
      <c r="W225" s="8">
        <v>85</v>
      </c>
      <c r="X225" s="6">
        <v>92.25</v>
      </c>
      <c r="Y225" s="8">
        <v>93.2</v>
      </c>
      <c r="Z225" s="6">
        <v>92</v>
      </c>
      <c r="AA225">
        <v>95.18</v>
      </c>
      <c r="AB225">
        <v>94.56</v>
      </c>
      <c r="AC225">
        <v>93.66</v>
      </c>
      <c r="AD225" s="6">
        <v>92.61</v>
      </c>
      <c r="AE225" s="8">
        <v>91.23</v>
      </c>
      <c r="AF225" s="6">
        <v>96</v>
      </c>
    </row>
    <row r="226" spans="1:32" x14ac:dyDescent="0.3">
      <c r="A226" t="s">
        <v>246</v>
      </c>
      <c r="B226" t="s">
        <v>250</v>
      </c>
      <c r="C226" s="4">
        <v>89.33</v>
      </c>
      <c r="D226" s="6">
        <v>90.05</v>
      </c>
      <c r="E226" s="8">
        <v>100</v>
      </c>
      <c r="F226" s="6">
        <v>99.11</v>
      </c>
      <c r="G226" s="8">
        <v>100</v>
      </c>
      <c r="H226" s="6">
        <v>100</v>
      </c>
      <c r="I226" s="4">
        <v>63.23</v>
      </c>
      <c r="J226" s="6">
        <v>60</v>
      </c>
      <c r="K226" s="8">
        <v>65.36</v>
      </c>
      <c r="L226" s="6">
        <v>60.82</v>
      </c>
      <c r="M226" s="8">
        <v>69.67</v>
      </c>
      <c r="N226" s="6">
        <v>65</v>
      </c>
      <c r="O226" s="4">
        <v>72.98</v>
      </c>
      <c r="P226" s="6">
        <v>71.2</v>
      </c>
      <c r="Q226" s="8">
        <v>77.400000000000006</v>
      </c>
      <c r="R226" s="6">
        <v>60.82</v>
      </c>
      <c r="S226" s="8">
        <v>69.67</v>
      </c>
      <c r="T226" s="6">
        <v>65</v>
      </c>
      <c r="U226" s="4">
        <v>85</v>
      </c>
      <c r="V226" s="6">
        <v>85</v>
      </c>
      <c r="W226" s="8">
        <v>87.59</v>
      </c>
      <c r="X226" s="6">
        <v>85</v>
      </c>
      <c r="Y226" s="8">
        <v>85</v>
      </c>
      <c r="Z226" s="6">
        <v>85</v>
      </c>
      <c r="AA226">
        <v>72.98</v>
      </c>
      <c r="AB226">
        <v>71.2</v>
      </c>
      <c r="AC226">
        <v>77.400000000000006</v>
      </c>
      <c r="AD226" s="6">
        <v>72.069999999999993</v>
      </c>
      <c r="AE226" s="8">
        <v>74.92</v>
      </c>
      <c r="AF226" s="6">
        <v>76</v>
      </c>
    </row>
    <row r="227" spans="1:32" x14ac:dyDescent="0.3">
      <c r="A227" t="s">
        <v>246</v>
      </c>
      <c r="B227" t="s">
        <v>251</v>
      </c>
      <c r="C227" s="4">
        <v>94.34</v>
      </c>
      <c r="D227" s="6">
        <v>91.74</v>
      </c>
      <c r="E227" s="8">
        <v>93.31</v>
      </c>
      <c r="F227" s="6">
        <v>92.07</v>
      </c>
      <c r="G227" s="8">
        <v>98.24</v>
      </c>
      <c r="H227" s="6">
        <v>96.47</v>
      </c>
      <c r="I227" s="4">
        <v>82.91</v>
      </c>
      <c r="J227" s="6">
        <v>79.66</v>
      </c>
      <c r="K227" s="8">
        <v>85.43</v>
      </c>
      <c r="L227" s="6">
        <v>81.91</v>
      </c>
      <c r="M227" s="8">
        <v>80.2</v>
      </c>
      <c r="N227" s="6">
        <v>83</v>
      </c>
      <c r="O227" s="4">
        <v>98.58</v>
      </c>
      <c r="P227" s="6">
        <v>95.04</v>
      </c>
      <c r="Q227" s="8">
        <v>94.91</v>
      </c>
      <c r="R227" s="6">
        <v>81.91</v>
      </c>
      <c r="S227" s="8">
        <v>80.2</v>
      </c>
      <c r="T227" s="6">
        <v>83</v>
      </c>
      <c r="U227" s="4">
        <v>96.39</v>
      </c>
      <c r="V227" s="6">
        <v>94.81</v>
      </c>
      <c r="W227" s="8">
        <v>95.24</v>
      </c>
      <c r="X227" s="6">
        <v>97.45</v>
      </c>
      <c r="Y227" s="8">
        <v>95.86</v>
      </c>
      <c r="Z227" s="6">
        <v>97</v>
      </c>
      <c r="AA227">
        <v>98.58</v>
      </c>
      <c r="AB227">
        <v>95.04</v>
      </c>
      <c r="AC227">
        <v>94.91</v>
      </c>
      <c r="AD227" s="6">
        <v>93.81</v>
      </c>
      <c r="AE227" s="8">
        <v>96.67</v>
      </c>
      <c r="AF227" s="6">
        <v>94</v>
      </c>
    </row>
    <row r="228" spans="1:32" x14ac:dyDescent="0.3">
      <c r="A228" t="s">
        <v>246</v>
      </c>
      <c r="B228" t="s">
        <v>252</v>
      </c>
      <c r="C228" s="4">
        <v>90.21</v>
      </c>
      <c r="D228" s="6">
        <v>83.97</v>
      </c>
      <c r="E228" s="8">
        <v>97.64</v>
      </c>
      <c r="F228" s="6">
        <v>98.04</v>
      </c>
      <c r="G228" s="8">
        <v>100</v>
      </c>
      <c r="H228" s="6">
        <v>94.12</v>
      </c>
      <c r="I228" s="4">
        <v>81</v>
      </c>
      <c r="J228" s="6">
        <v>72.53</v>
      </c>
      <c r="K228" s="8">
        <v>75.180000000000007</v>
      </c>
      <c r="L228" s="6">
        <v>77.34</v>
      </c>
      <c r="M228" s="8">
        <v>83.38</v>
      </c>
      <c r="N228" s="6">
        <v>80</v>
      </c>
      <c r="O228" s="4">
        <v>91.1</v>
      </c>
      <c r="P228" s="6">
        <v>83.84</v>
      </c>
      <c r="Q228" s="8">
        <v>87.27</v>
      </c>
      <c r="R228" s="6">
        <v>77.34</v>
      </c>
      <c r="S228" s="8">
        <v>83.38</v>
      </c>
      <c r="T228" s="6">
        <v>80</v>
      </c>
      <c r="U228" s="4">
        <v>99.02</v>
      </c>
      <c r="V228" s="6">
        <v>91.37</v>
      </c>
      <c r="W228" s="8">
        <v>96.89</v>
      </c>
      <c r="X228" s="6">
        <v>96.38</v>
      </c>
      <c r="Y228" s="8">
        <v>99.37</v>
      </c>
      <c r="Z228" s="6">
        <v>96</v>
      </c>
      <c r="AA228">
        <v>91.1</v>
      </c>
      <c r="AB228">
        <v>83.84</v>
      </c>
      <c r="AC228">
        <v>87.27</v>
      </c>
      <c r="AD228" s="6">
        <v>87.69</v>
      </c>
      <c r="AE228" s="8">
        <v>89.39</v>
      </c>
      <c r="AF228" s="6">
        <v>90</v>
      </c>
    </row>
    <row r="229" spans="1:32" x14ac:dyDescent="0.3">
      <c r="A229" t="s">
        <v>246</v>
      </c>
      <c r="B229" t="s">
        <v>253</v>
      </c>
      <c r="C229" s="4">
        <v>80.44</v>
      </c>
      <c r="D229" s="6">
        <v>71.72</v>
      </c>
      <c r="E229" s="8">
        <v>74.98</v>
      </c>
      <c r="F229" s="6">
        <v>77.989999999999995</v>
      </c>
      <c r="G229" s="8">
        <v>78.900000000000006</v>
      </c>
      <c r="H229" s="6">
        <v>76.47</v>
      </c>
      <c r="I229" s="4">
        <v>97.37</v>
      </c>
      <c r="J229" s="6">
        <v>86.74</v>
      </c>
      <c r="K229" s="8">
        <v>93.23</v>
      </c>
      <c r="L229" s="6">
        <v>94.16</v>
      </c>
      <c r="M229" s="8">
        <v>93.74</v>
      </c>
      <c r="N229" s="6">
        <v>92</v>
      </c>
      <c r="O229" s="4">
        <v>100</v>
      </c>
      <c r="P229" s="6">
        <v>91.04</v>
      </c>
      <c r="Q229" s="8">
        <v>98.8</v>
      </c>
      <c r="R229" s="6">
        <v>94.16</v>
      </c>
      <c r="S229" s="8">
        <v>93.74</v>
      </c>
      <c r="T229" s="6">
        <v>92</v>
      </c>
      <c r="U229" s="4">
        <v>100</v>
      </c>
      <c r="V229" s="6">
        <v>93.4</v>
      </c>
      <c r="W229" s="8">
        <v>98.55</v>
      </c>
      <c r="X229" s="6">
        <v>94.6</v>
      </c>
      <c r="Y229" s="8">
        <v>93.91</v>
      </c>
      <c r="Z229" s="6">
        <v>95</v>
      </c>
      <c r="AA229">
        <v>100</v>
      </c>
      <c r="AB229">
        <v>91.04</v>
      </c>
      <c r="AC229">
        <v>98.8</v>
      </c>
      <c r="AD229" s="6">
        <v>100</v>
      </c>
      <c r="AE229" s="8">
        <v>94.31</v>
      </c>
      <c r="AF229" s="6">
        <v>96</v>
      </c>
    </row>
    <row r="230" spans="1:32" x14ac:dyDescent="0.3">
      <c r="A230" t="s">
        <v>246</v>
      </c>
      <c r="B230" t="s">
        <v>254</v>
      </c>
      <c r="C230" s="4">
        <v>94.49</v>
      </c>
      <c r="D230" s="6">
        <v>87.14</v>
      </c>
      <c r="E230" s="8">
        <v>87</v>
      </c>
      <c r="F230" s="6">
        <v>86.85</v>
      </c>
      <c r="G230" s="8">
        <v>82.6</v>
      </c>
      <c r="H230" s="6">
        <v>84.71</v>
      </c>
      <c r="I230" s="4">
        <v>95.94</v>
      </c>
      <c r="J230" s="6">
        <v>85.89</v>
      </c>
      <c r="K230" s="8">
        <v>93.08</v>
      </c>
      <c r="L230" s="6">
        <v>89.38</v>
      </c>
      <c r="M230" s="8">
        <v>88.85</v>
      </c>
      <c r="N230" s="6">
        <v>88</v>
      </c>
      <c r="O230" s="4">
        <v>100</v>
      </c>
      <c r="P230" s="6">
        <v>91.9</v>
      </c>
      <c r="Q230" s="8">
        <v>93.48</v>
      </c>
      <c r="R230" s="6">
        <v>89.38</v>
      </c>
      <c r="S230" s="8">
        <v>88.85</v>
      </c>
      <c r="T230" s="6">
        <v>88</v>
      </c>
      <c r="U230" s="4">
        <v>100</v>
      </c>
      <c r="V230" s="6">
        <v>96.5</v>
      </c>
      <c r="W230" s="8">
        <v>100</v>
      </c>
      <c r="X230" s="6">
        <v>100</v>
      </c>
      <c r="Y230" s="8">
        <v>98.5</v>
      </c>
      <c r="Z230" s="6">
        <v>96</v>
      </c>
      <c r="AA230">
        <v>100</v>
      </c>
      <c r="AB230">
        <v>91.9</v>
      </c>
      <c r="AC230">
        <v>93.48</v>
      </c>
      <c r="AD230" s="6">
        <v>97.59</v>
      </c>
      <c r="AE230" s="8">
        <v>94.06</v>
      </c>
      <c r="AF230" s="6">
        <v>92</v>
      </c>
    </row>
    <row r="231" spans="1:32" x14ac:dyDescent="0.3">
      <c r="A231" t="s">
        <v>246</v>
      </c>
      <c r="B231" t="s">
        <v>255</v>
      </c>
      <c r="C231" s="4">
        <v>93.82</v>
      </c>
      <c r="D231" s="6">
        <v>96.68</v>
      </c>
      <c r="E231" s="8">
        <v>89.71</v>
      </c>
      <c r="F231" s="6">
        <v>91.87</v>
      </c>
      <c r="G231" s="8">
        <v>95.76</v>
      </c>
      <c r="H231" s="6">
        <v>91.76</v>
      </c>
      <c r="I231" s="4">
        <v>85.86</v>
      </c>
      <c r="J231" s="6">
        <v>82.35</v>
      </c>
      <c r="K231" s="8">
        <v>84.71</v>
      </c>
      <c r="L231" s="6">
        <v>86.44</v>
      </c>
      <c r="M231" s="8">
        <v>87.14</v>
      </c>
      <c r="N231" s="6">
        <v>85</v>
      </c>
      <c r="O231" s="4">
        <v>91.36</v>
      </c>
      <c r="P231" s="6">
        <v>92.01</v>
      </c>
      <c r="Q231" s="8">
        <v>89.88</v>
      </c>
      <c r="R231" s="6">
        <v>86.44</v>
      </c>
      <c r="S231" s="8">
        <v>87.14</v>
      </c>
      <c r="T231" s="6">
        <v>85</v>
      </c>
      <c r="U231" s="4">
        <v>96.27</v>
      </c>
      <c r="V231" s="6">
        <v>96.05</v>
      </c>
      <c r="W231" s="8">
        <v>94.2</v>
      </c>
      <c r="X231" s="6">
        <v>95.17</v>
      </c>
      <c r="Y231" s="8">
        <v>95.44</v>
      </c>
      <c r="Z231" s="6">
        <v>98</v>
      </c>
      <c r="AA231">
        <v>91.36</v>
      </c>
      <c r="AB231">
        <v>92.01</v>
      </c>
      <c r="AC231">
        <v>89.88</v>
      </c>
      <c r="AD231" s="6">
        <v>90.24</v>
      </c>
      <c r="AE231" s="8">
        <v>93.1</v>
      </c>
      <c r="AF231" s="6">
        <v>94</v>
      </c>
    </row>
    <row r="232" spans="1:32" x14ac:dyDescent="0.3">
      <c r="A232" t="s">
        <v>246</v>
      </c>
      <c r="B232" t="s">
        <v>256</v>
      </c>
      <c r="C232" s="4">
        <v>96.25</v>
      </c>
      <c r="D232" s="6">
        <v>91.97</v>
      </c>
      <c r="E232" s="8">
        <v>92.61</v>
      </c>
      <c r="F232" s="6">
        <v>100</v>
      </c>
      <c r="G232" s="8">
        <v>100</v>
      </c>
      <c r="H232" s="6">
        <v>96.47</v>
      </c>
      <c r="I232" s="4">
        <v>78.69</v>
      </c>
      <c r="J232" s="6">
        <v>76.23</v>
      </c>
      <c r="K232" s="8">
        <v>80.19</v>
      </c>
      <c r="L232" s="6">
        <v>77.260000000000005</v>
      </c>
      <c r="M232" s="8">
        <v>81.819999999999993</v>
      </c>
      <c r="N232" s="6">
        <v>78</v>
      </c>
      <c r="O232" s="4">
        <v>88.5</v>
      </c>
      <c r="P232" s="6">
        <v>82.72</v>
      </c>
      <c r="Q232" s="8">
        <v>84.83</v>
      </c>
      <c r="R232" s="6">
        <v>77.260000000000005</v>
      </c>
      <c r="S232" s="8">
        <v>81.819999999999993</v>
      </c>
      <c r="T232" s="6">
        <v>78</v>
      </c>
      <c r="U232" s="4">
        <v>95.86</v>
      </c>
      <c r="V232" s="6">
        <v>90.21</v>
      </c>
      <c r="W232" s="8">
        <v>92.55</v>
      </c>
      <c r="X232" s="6">
        <v>98</v>
      </c>
      <c r="Y232" s="8">
        <v>91.43</v>
      </c>
      <c r="Z232" s="6">
        <v>94</v>
      </c>
      <c r="AA232">
        <v>88.5</v>
      </c>
      <c r="AB232">
        <v>82.72</v>
      </c>
      <c r="AC232">
        <v>84.83</v>
      </c>
      <c r="AD232" s="6">
        <v>85.21</v>
      </c>
      <c r="AE232" s="8">
        <v>80.319999999999993</v>
      </c>
      <c r="AF232" s="6">
        <v>84</v>
      </c>
    </row>
    <row r="233" spans="1:32" x14ac:dyDescent="0.3">
      <c r="A233" t="s">
        <v>257</v>
      </c>
      <c r="B233" t="s">
        <v>258</v>
      </c>
      <c r="C233" s="4">
        <v>88.42</v>
      </c>
      <c r="D233" s="6">
        <v>99.25</v>
      </c>
      <c r="E233" s="8">
        <v>98.17</v>
      </c>
      <c r="F233" s="6">
        <v>95.19</v>
      </c>
      <c r="G233" s="8">
        <v>91.83</v>
      </c>
      <c r="H233" s="6">
        <v>95.76</v>
      </c>
      <c r="I233" s="4">
        <v>73.73</v>
      </c>
      <c r="J233" s="6">
        <v>74.709999999999994</v>
      </c>
      <c r="K233" s="8">
        <v>73.349999999999994</v>
      </c>
      <c r="L233" s="6">
        <v>77.61</v>
      </c>
      <c r="M233" s="8">
        <v>73.73</v>
      </c>
      <c r="N233" s="6">
        <v>78</v>
      </c>
      <c r="O233" s="4">
        <v>83.25</v>
      </c>
      <c r="P233" s="6">
        <v>85.03</v>
      </c>
      <c r="Q233" s="8">
        <v>82.08</v>
      </c>
      <c r="R233" s="6">
        <v>77.61</v>
      </c>
      <c r="S233" s="8">
        <v>73.73</v>
      </c>
      <c r="T233" s="6">
        <v>78</v>
      </c>
      <c r="U233" s="4">
        <v>87.51</v>
      </c>
      <c r="V233" s="6">
        <v>92.76</v>
      </c>
      <c r="W233" s="8">
        <v>93.56</v>
      </c>
      <c r="X233" s="6">
        <v>89.46</v>
      </c>
      <c r="Y233" s="8">
        <v>96.9</v>
      </c>
      <c r="Z233" s="6">
        <v>93</v>
      </c>
      <c r="AA233">
        <v>83.25</v>
      </c>
      <c r="AB233">
        <v>85.03</v>
      </c>
      <c r="AC233">
        <v>82.08</v>
      </c>
      <c r="AD233" s="6">
        <v>89.69</v>
      </c>
      <c r="AE233" s="8">
        <v>88.47</v>
      </c>
      <c r="AF233" s="6">
        <v>88</v>
      </c>
    </row>
    <row r="234" spans="1:32" x14ac:dyDescent="0.3">
      <c r="A234" t="s">
        <v>257</v>
      </c>
      <c r="B234" t="s">
        <v>259</v>
      </c>
      <c r="C234" s="4">
        <v>78.09</v>
      </c>
      <c r="D234" s="6">
        <v>82.02</v>
      </c>
      <c r="E234" s="8">
        <v>76.03</v>
      </c>
      <c r="F234" s="6">
        <v>83.03</v>
      </c>
      <c r="G234" s="8">
        <v>77.430000000000007</v>
      </c>
      <c r="H234" s="6">
        <v>81.819999999999993</v>
      </c>
      <c r="I234" s="4">
        <v>78.28</v>
      </c>
      <c r="J234" s="6">
        <v>80.03</v>
      </c>
      <c r="K234" s="8">
        <v>78.8</v>
      </c>
      <c r="L234" s="6">
        <v>83.32</v>
      </c>
      <c r="M234" s="8">
        <v>79.930000000000007</v>
      </c>
      <c r="N234" s="6">
        <v>85</v>
      </c>
      <c r="O234" s="4">
        <v>91.64</v>
      </c>
      <c r="P234" s="6">
        <v>92.49</v>
      </c>
      <c r="Q234" s="8">
        <v>91.71</v>
      </c>
      <c r="R234" s="6">
        <v>83.32</v>
      </c>
      <c r="S234" s="8">
        <v>79.930000000000007</v>
      </c>
      <c r="T234" s="6">
        <v>85</v>
      </c>
      <c r="U234" s="4">
        <v>85</v>
      </c>
      <c r="V234" s="6">
        <v>85</v>
      </c>
      <c r="W234" s="8">
        <v>88.47</v>
      </c>
      <c r="X234" s="6">
        <v>89.16</v>
      </c>
      <c r="Y234" s="8">
        <v>91.3</v>
      </c>
      <c r="Z234" s="6">
        <v>90</v>
      </c>
      <c r="AA234">
        <v>91.64</v>
      </c>
      <c r="AB234">
        <v>92.49</v>
      </c>
      <c r="AC234">
        <v>91.71</v>
      </c>
      <c r="AD234" s="6">
        <v>94.57</v>
      </c>
      <c r="AE234" s="8">
        <v>97.5</v>
      </c>
      <c r="AF234" s="6">
        <v>94</v>
      </c>
    </row>
    <row r="235" spans="1:32" x14ac:dyDescent="0.3">
      <c r="A235" t="s">
        <v>257</v>
      </c>
      <c r="B235" t="s">
        <v>260</v>
      </c>
      <c r="C235" s="4">
        <v>39.520000000000003</v>
      </c>
      <c r="D235" s="6">
        <v>49.32</v>
      </c>
      <c r="E235" s="8">
        <v>37.78</v>
      </c>
      <c r="F235" s="6">
        <v>42.46</v>
      </c>
      <c r="G235" s="8">
        <v>44.37</v>
      </c>
      <c r="H235" s="6">
        <v>42.42</v>
      </c>
      <c r="I235" s="4">
        <v>84.81</v>
      </c>
      <c r="J235" s="6">
        <v>90.81</v>
      </c>
      <c r="K235" s="8">
        <v>87.08</v>
      </c>
      <c r="L235" s="6">
        <v>83.18</v>
      </c>
      <c r="M235" s="8">
        <v>89.03</v>
      </c>
      <c r="N235" s="6">
        <v>87</v>
      </c>
      <c r="O235" s="4">
        <v>94.69</v>
      </c>
      <c r="P235" s="6">
        <v>100</v>
      </c>
      <c r="Q235" s="8">
        <v>94.7</v>
      </c>
      <c r="R235" s="6">
        <v>83.18</v>
      </c>
      <c r="S235" s="8">
        <v>89.03</v>
      </c>
      <c r="T235" s="6">
        <v>87</v>
      </c>
      <c r="U235" s="4">
        <v>97.89</v>
      </c>
      <c r="V235" s="6">
        <v>95.65</v>
      </c>
      <c r="W235" s="8">
        <v>96.92</v>
      </c>
      <c r="X235" s="6">
        <v>99.96</v>
      </c>
      <c r="Y235" s="8">
        <v>96.75</v>
      </c>
      <c r="Z235" s="6">
        <v>97</v>
      </c>
      <c r="AA235">
        <v>94.69</v>
      </c>
      <c r="AB235">
        <v>100</v>
      </c>
      <c r="AC235">
        <v>94.7</v>
      </c>
      <c r="AD235" s="6">
        <v>97.05</v>
      </c>
      <c r="AE235" s="8">
        <v>98.13</v>
      </c>
      <c r="AF235" s="6">
        <v>96</v>
      </c>
    </row>
    <row r="236" spans="1:32" x14ac:dyDescent="0.3">
      <c r="A236" t="s">
        <v>257</v>
      </c>
      <c r="B236" t="s">
        <v>261</v>
      </c>
      <c r="C236" s="4">
        <v>86.02</v>
      </c>
      <c r="D236" s="6">
        <v>82.86</v>
      </c>
      <c r="E236" s="8">
        <v>72.209999999999994</v>
      </c>
      <c r="F236" s="6">
        <v>72.69</v>
      </c>
      <c r="G236" s="8">
        <v>71.12</v>
      </c>
      <c r="H236" s="6">
        <v>75.760000000000005</v>
      </c>
      <c r="I236" s="4">
        <v>100</v>
      </c>
      <c r="J236" s="6">
        <v>99.35</v>
      </c>
      <c r="K236" s="8">
        <v>97.04</v>
      </c>
      <c r="L236" s="6">
        <v>95.69</v>
      </c>
      <c r="M236" s="8">
        <v>94.65</v>
      </c>
      <c r="N236" s="6">
        <v>95</v>
      </c>
      <c r="O236" s="4">
        <v>100</v>
      </c>
      <c r="P236" s="6">
        <v>100</v>
      </c>
      <c r="Q236" s="8">
        <v>100</v>
      </c>
      <c r="R236" s="6">
        <v>95.69</v>
      </c>
      <c r="S236" s="8">
        <v>94.65</v>
      </c>
      <c r="T236" s="6">
        <v>95</v>
      </c>
      <c r="U236" s="4">
        <v>100</v>
      </c>
      <c r="V236" s="6">
        <v>99.85</v>
      </c>
      <c r="W236" s="8">
        <v>97.61</v>
      </c>
      <c r="X236" s="6">
        <v>95.55</v>
      </c>
      <c r="Y236" s="8">
        <v>95.85</v>
      </c>
      <c r="Z236" s="6">
        <v>95</v>
      </c>
      <c r="AA236">
        <v>100</v>
      </c>
      <c r="AB236">
        <v>100</v>
      </c>
      <c r="AC236">
        <v>100</v>
      </c>
      <c r="AD236" s="6">
        <v>97.95</v>
      </c>
      <c r="AE236" s="8">
        <v>100</v>
      </c>
      <c r="AF236" s="6">
        <v>98</v>
      </c>
    </row>
    <row r="237" spans="1:32" x14ac:dyDescent="0.3">
      <c r="A237" t="s">
        <v>257</v>
      </c>
      <c r="B237" t="s">
        <v>262</v>
      </c>
      <c r="C237" s="4">
        <v>90.47</v>
      </c>
      <c r="D237" s="6">
        <v>87.87</v>
      </c>
      <c r="E237" s="8">
        <v>93.44</v>
      </c>
      <c r="F237" s="6">
        <v>98.54</v>
      </c>
      <c r="G237" s="8">
        <v>95.03</v>
      </c>
      <c r="H237" s="6">
        <v>100</v>
      </c>
      <c r="I237" s="4">
        <v>68.930000000000007</v>
      </c>
      <c r="J237" s="6">
        <v>60</v>
      </c>
      <c r="K237" s="8">
        <v>70.52</v>
      </c>
      <c r="L237" s="6">
        <v>61.88</v>
      </c>
      <c r="M237" s="8">
        <v>71.81</v>
      </c>
      <c r="N237" s="6">
        <v>70</v>
      </c>
      <c r="O237" s="4">
        <v>85.43</v>
      </c>
      <c r="P237" s="6">
        <v>73.760000000000005</v>
      </c>
      <c r="Q237" s="8">
        <v>79</v>
      </c>
      <c r="R237" s="6">
        <v>61.88</v>
      </c>
      <c r="S237" s="8">
        <v>71.81</v>
      </c>
      <c r="T237" s="6">
        <v>70</v>
      </c>
      <c r="U237" s="4">
        <v>85</v>
      </c>
      <c r="V237" s="6">
        <v>85</v>
      </c>
      <c r="W237" s="8">
        <v>85</v>
      </c>
      <c r="X237" s="6">
        <v>88.49</v>
      </c>
      <c r="Y237" s="8">
        <v>86.17</v>
      </c>
      <c r="Z237" s="6">
        <v>88</v>
      </c>
      <c r="AA237">
        <v>85.43</v>
      </c>
      <c r="AB237">
        <v>73.760000000000005</v>
      </c>
      <c r="AC237">
        <v>79</v>
      </c>
      <c r="AD237" s="6">
        <v>84.62</v>
      </c>
      <c r="AE237" s="8">
        <v>80.19</v>
      </c>
      <c r="AF237" s="6">
        <v>84</v>
      </c>
    </row>
    <row r="238" spans="1:32" x14ac:dyDescent="0.3">
      <c r="A238" t="s">
        <v>257</v>
      </c>
      <c r="B238" t="s">
        <v>263</v>
      </c>
      <c r="C238" s="4">
        <v>89.91</v>
      </c>
      <c r="D238" s="6">
        <v>84.57</v>
      </c>
      <c r="E238" s="8">
        <v>95.55</v>
      </c>
      <c r="F238" s="6">
        <v>94.14</v>
      </c>
      <c r="G238" s="8">
        <v>91.68</v>
      </c>
      <c r="H238" s="6">
        <v>89.7</v>
      </c>
      <c r="I238" s="4">
        <v>80.19</v>
      </c>
      <c r="J238" s="6">
        <v>78.040000000000006</v>
      </c>
      <c r="K238" s="8">
        <v>80.67</v>
      </c>
      <c r="L238" s="6">
        <v>75.790000000000006</v>
      </c>
      <c r="M238" s="8">
        <v>81.209999999999994</v>
      </c>
      <c r="N238" s="6">
        <v>80</v>
      </c>
      <c r="O238" s="4">
        <v>93.47</v>
      </c>
      <c r="P238" s="6">
        <v>90.82</v>
      </c>
      <c r="Q238" s="8">
        <v>89.56</v>
      </c>
      <c r="R238" s="6">
        <v>75.790000000000006</v>
      </c>
      <c r="S238" s="8">
        <v>81.209999999999994</v>
      </c>
      <c r="T238" s="6">
        <v>80</v>
      </c>
      <c r="U238" s="4">
        <v>100</v>
      </c>
      <c r="V238" s="6">
        <v>96.59</v>
      </c>
      <c r="W238" s="8">
        <v>98.01</v>
      </c>
      <c r="X238" s="6">
        <v>99.45</v>
      </c>
      <c r="Y238" s="8">
        <v>100</v>
      </c>
      <c r="Z238" s="6">
        <v>98</v>
      </c>
      <c r="AA238">
        <v>93.47</v>
      </c>
      <c r="AB238">
        <v>90.82</v>
      </c>
      <c r="AC238">
        <v>89.56</v>
      </c>
      <c r="AD238" s="6">
        <v>88.07</v>
      </c>
      <c r="AE238" s="8">
        <v>92.88</v>
      </c>
      <c r="AF238" s="6">
        <v>90</v>
      </c>
    </row>
    <row r="239" spans="1:32" x14ac:dyDescent="0.3">
      <c r="A239" t="s">
        <v>257</v>
      </c>
      <c r="B239" t="s">
        <v>264</v>
      </c>
      <c r="C239" s="4">
        <v>1.73</v>
      </c>
      <c r="D239" s="6">
        <v>0.33</v>
      </c>
      <c r="E239" s="8">
        <v>0</v>
      </c>
      <c r="F239" s="6">
        <v>0</v>
      </c>
      <c r="G239" s="8">
        <v>6.09</v>
      </c>
      <c r="H239" s="6">
        <v>0</v>
      </c>
      <c r="I239" s="4">
        <v>99.45</v>
      </c>
      <c r="J239" s="6">
        <v>99.41</v>
      </c>
      <c r="K239" s="8">
        <v>96.48</v>
      </c>
      <c r="L239" s="6">
        <v>95.92</v>
      </c>
      <c r="M239" s="8">
        <v>97.19</v>
      </c>
      <c r="N239" s="6">
        <v>98</v>
      </c>
      <c r="O239" s="4">
        <v>98.28</v>
      </c>
      <c r="P239" s="6">
        <v>100</v>
      </c>
      <c r="Q239" s="8">
        <v>99.07</v>
      </c>
      <c r="R239" s="6">
        <v>95.92</v>
      </c>
      <c r="S239" s="8">
        <v>97.19</v>
      </c>
      <c r="T239" s="6">
        <v>98</v>
      </c>
      <c r="U239" s="4">
        <v>91.3</v>
      </c>
      <c r="V239" s="6">
        <v>96.67</v>
      </c>
      <c r="W239" s="8">
        <v>89.49</v>
      </c>
      <c r="X239" s="6">
        <v>88.75</v>
      </c>
      <c r="Y239" s="8">
        <v>92.45</v>
      </c>
      <c r="Z239" s="6">
        <v>92</v>
      </c>
      <c r="AA239">
        <v>98.28</v>
      </c>
      <c r="AB239">
        <v>100</v>
      </c>
      <c r="AC239">
        <v>99.07</v>
      </c>
      <c r="AD239" s="6">
        <v>96.98</v>
      </c>
      <c r="AE239" s="8">
        <v>97.12</v>
      </c>
      <c r="AF239" s="6">
        <v>99</v>
      </c>
    </row>
    <row r="240" spans="1:32" x14ac:dyDescent="0.3">
      <c r="A240" t="s">
        <v>257</v>
      </c>
      <c r="B240" t="s">
        <v>265</v>
      </c>
      <c r="C240" s="4">
        <v>89.13</v>
      </c>
      <c r="D240" s="6">
        <v>77.180000000000007</v>
      </c>
      <c r="E240" s="8">
        <v>91.32</v>
      </c>
      <c r="F240" s="6">
        <v>87.67</v>
      </c>
      <c r="G240" s="8">
        <v>90.39</v>
      </c>
      <c r="H240" s="6">
        <v>87.88</v>
      </c>
      <c r="I240" s="4">
        <v>85.82</v>
      </c>
      <c r="J240" s="6">
        <v>88.14</v>
      </c>
      <c r="K240" s="8">
        <v>89.09</v>
      </c>
      <c r="L240" s="6">
        <v>90.2</v>
      </c>
      <c r="M240" s="8">
        <v>93.48</v>
      </c>
      <c r="N240" s="6">
        <v>92</v>
      </c>
      <c r="O240" s="4">
        <v>91.66</v>
      </c>
      <c r="P240" s="6">
        <v>93.99</v>
      </c>
      <c r="Q240" s="8">
        <v>98.15</v>
      </c>
      <c r="R240" s="6">
        <v>90.2</v>
      </c>
      <c r="S240" s="8">
        <v>93.48</v>
      </c>
      <c r="T240" s="6">
        <v>92</v>
      </c>
      <c r="U240" s="4">
        <v>86.12</v>
      </c>
      <c r="V240" s="6">
        <v>89.28</v>
      </c>
      <c r="W240" s="8">
        <v>94.01</v>
      </c>
      <c r="X240" s="6">
        <v>86.43</v>
      </c>
      <c r="Y240" s="8">
        <v>94.37</v>
      </c>
      <c r="Z240" s="6">
        <v>92</v>
      </c>
      <c r="AA240">
        <v>91.66</v>
      </c>
      <c r="AB240">
        <v>93.99</v>
      </c>
      <c r="AC240">
        <v>98.15</v>
      </c>
      <c r="AD240" s="6">
        <v>96.99</v>
      </c>
      <c r="AE240" s="8">
        <v>91.18</v>
      </c>
      <c r="AF240" s="6">
        <v>96</v>
      </c>
    </row>
    <row r="241" spans="1:32" x14ac:dyDescent="0.3">
      <c r="A241" t="s">
        <v>257</v>
      </c>
      <c r="B241" t="s">
        <v>266</v>
      </c>
      <c r="C241" s="4">
        <v>89.36</v>
      </c>
      <c r="D241" s="6">
        <v>93.37</v>
      </c>
      <c r="E241" s="8">
        <v>88.48</v>
      </c>
      <c r="F241" s="6">
        <v>91.59</v>
      </c>
      <c r="G241" s="8">
        <v>91.51</v>
      </c>
      <c r="H241" s="6">
        <v>93.94</v>
      </c>
      <c r="I241" s="4">
        <v>83.71</v>
      </c>
      <c r="J241" s="6">
        <v>79.48</v>
      </c>
      <c r="K241" s="8">
        <v>79.209999999999994</v>
      </c>
      <c r="L241" s="6">
        <v>80.569999999999993</v>
      </c>
      <c r="M241" s="8">
        <v>84.28</v>
      </c>
      <c r="N241" s="6">
        <v>83</v>
      </c>
      <c r="O241" s="4">
        <v>91.58</v>
      </c>
      <c r="P241" s="6">
        <v>85.83</v>
      </c>
      <c r="Q241" s="8">
        <v>87.12</v>
      </c>
      <c r="R241" s="6">
        <v>80.569999999999993</v>
      </c>
      <c r="S241" s="8">
        <v>84.28</v>
      </c>
      <c r="T241" s="6">
        <v>83</v>
      </c>
      <c r="U241" s="4">
        <v>91.1</v>
      </c>
      <c r="V241" s="6">
        <v>96.64</v>
      </c>
      <c r="W241" s="8">
        <v>98.01</v>
      </c>
      <c r="X241" s="6">
        <v>92.91</v>
      </c>
      <c r="Y241" s="8">
        <v>95.25</v>
      </c>
      <c r="Z241" s="6">
        <v>96</v>
      </c>
      <c r="AA241">
        <v>91.58</v>
      </c>
      <c r="AB241">
        <v>85.83</v>
      </c>
      <c r="AC241">
        <v>87.12</v>
      </c>
      <c r="AD241" s="6">
        <v>86.47</v>
      </c>
      <c r="AE241" s="8">
        <v>93.41</v>
      </c>
      <c r="AF241" s="6">
        <v>92</v>
      </c>
    </row>
    <row r="242" spans="1:32" x14ac:dyDescent="0.3">
      <c r="A242" t="s">
        <v>257</v>
      </c>
      <c r="B242" t="s">
        <v>267</v>
      </c>
      <c r="C242" s="4">
        <v>98.48</v>
      </c>
      <c r="D242" s="6">
        <v>95.76</v>
      </c>
      <c r="E242" s="8">
        <v>89.84</v>
      </c>
      <c r="F242" s="6">
        <v>95.94</v>
      </c>
      <c r="G242" s="8">
        <v>86.31</v>
      </c>
      <c r="H242" s="6">
        <v>92.12</v>
      </c>
      <c r="I242" s="4">
        <v>92.62</v>
      </c>
      <c r="J242" s="6">
        <v>92.08</v>
      </c>
      <c r="K242" s="8">
        <v>92.15</v>
      </c>
      <c r="L242" s="6">
        <v>82.83</v>
      </c>
      <c r="M242" s="8">
        <v>86.63</v>
      </c>
      <c r="N242" s="6">
        <v>88</v>
      </c>
      <c r="O242" s="4">
        <v>91.89</v>
      </c>
      <c r="P242" s="6">
        <v>89.62</v>
      </c>
      <c r="Q242" s="8">
        <v>92.65</v>
      </c>
      <c r="R242" s="6">
        <v>82.83</v>
      </c>
      <c r="S242" s="8">
        <v>86.63</v>
      </c>
      <c r="T242" s="6">
        <v>88</v>
      </c>
      <c r="U242" s="4">
        <v>96.42</v>
      </c>
      <c r="V242" s="6">
        <v>95.36</v>
      </c>
      <c r="W242" s="8">
        <v>99.59</v>
      </c>
      <c r="X242" s="6">
        <v>94.46</v>
      </c>
      <c r="Y242" s="8">
        <v>98.12</v>
      </c>
      <c r="Z242" s="6">
        <v>95</v>
      </c>
      <c r="AA242">
        <v>91.89</v>
      </c>
      <c r="AB242">
        <v>89.62</v>
      </c>
      <c r="AC242">
        <v>92.65</v>
      </c>
      <c r="AD242" s="6">
        <v>90.27</v>
      </c>
      <c r="AE242" s="8">
        <v>94.56</v>
      </c>
      <c r="AF242" s="6">
        <v>92</v>
      </c>
    </row>
    <row r="243" spans="1:32" x14ac:dyDescent="0.3">
      <c r="A243" t="s">
        <v>268</v>
      </c>
      <c r="B243" t="s">
        <v>269</v>
      </c>
      <c r="C243" s="4">
        <v>67.87</v>
      </c>
      <c r="D243" s="6">
        <v>67.09</v>
      </c>
      <c r="E243" s="8">
        <v>67.38</v>
      </c>
      <c r="F243" s="6">
        <v>67.86</v>
      </c>
      <c r="G243" s="8">
        <v>61.06</v>
      </c>
      <c r="H243" s="6">
        <v>64.91</v>
      </c>
      <c r="I243" s="4">
        <v>93.85</v>
      </c>
      <c r="J243" s="6">
        <v>92.65</v>
      </c>
      <c r="K243" s="8">
        <v>95.82</v>
      </c>
      <c r="L243" s="6">
        <v>89.49</v>
      </c>
      <c r="M243" s="8">
        <v>92.15</v>
      </c>
      <c r="N243" s="6">
        <v>92</v>
      </c>
      <c r="O243" s="4">
        <v>96.89</v>
      </c>
      <c r="P243" s="6">
        <v>100</v>
      </c>
      <c r="Q243" s="8">
        <v>96.28</v>
      </c>
      <c r="R243" s="6">
        <v>89.49</v>
      </c>
      <c r="S243" s="8">
        <v>92.15</v>
      </c>
      <c r="T243" s="6">
        <v>92</v>
      </c>
      <c r="U243" s="4">
        <v>100</v>
      </c>
      <c r="V243" s="6">
        <v>100</v>
      </c>
      <c r="W243" s="8">
        <v>98.86</v>
      </c>
      <c r="X243" s="6">
        <v>98.78</v>
      </c>
      <c r="Y243" s="8">
        <v>95.02</v>
      </c>
      <c r="Z243" s="6">
        <v>98</v>
      </c>
      <c r="AA243">
        <v>96.89</v>
      </c>
      <c r="AB243">
        <v>100</v>
      </c>
      <c r="AC243">
        <v>96.28</v>
      </c>
      <c r="AD243" s="6">
        <v>98.95</v>
      </c>
      <c r="AE243" s="8">
        <v>96.15</v>
      </c>
      <c r="AF243" s="6">
        <v>96</v>
      </c>
    </row>
    <row r="244" spans="1:32" x14ac:dyDescent="0.3">
      <c r="A244" t="s">
        <v>268</v>
      </c>
      <c r="B244" t="s">
        <v>270</v>
      </c>
      <c r="C244" s="4">
        <v>0</v>
      </c>
      <c r="D244" s="6">
        <v>0.13</v>
      </c>
      <c r="E244" s="8">
        <v>4.7</v>
      </c>
      <c r="F244" s="6">
        <v>0</v>
      </c>
      <c r="G244" s="8">
        <v>5.88</v>
      </c>
      <c r="H244" s="6">
        <v>0</v>
      </c>
      <c r="I244" s="4">
        <v>91.35</v>
      </c>
      <c r="J244" s="6">
        <v>87.66</v>
      </c>
      <c r="K244" s="8">
        <v>84.59</v>
      </c>
      <c r="L244" s="6">
        <v>82.28</v>
      </c>
      <c r="M244" s="8">
        <v>91.22</v>
      </c>
      <c r="N244" s="6">
        <v>88</v>
      </c>
      <c r="O244" s="4">
        <v>97.35</v>
      </c>
      <c r="P244" s="6">
        <v>88.89</v>
      </c>
      <c r="Q244" s="8">
        <v>87.67</v>
      </c>
      <c r="R244" s="6">
        <v>82.28</v>
      </c>
      <c r="S244" s="8">
        <v>91.22</v>
      </c>
      <c r="T244" s="6">
        <v>88</v>
      </c>
      <c r="U244" s="4">
        <v>94.59</v>
      </c>
      <c r="V244" s="6">
        <v>91.56</v>
      </c>
      <c r="W244" s="8">
        <v>92.88</v>
      </c>
      <c r="X244" s="6">
        <v>89.95</v>
      </c>
      <c r="Y244" s="8">
        <v>97.48</v>
      </c>
      <c r="Z244" s="6">
        <v>95</v>
      </c>
      <c r="AA244">
        <v>97.35</v>
      </c>
      <c r="AB244">
        <v>88.89</v>
      </c>
      <c r="AC244">
        <v>87.67</v>
      </c>
      <c r="AD244" s="6">
        <v>87.01</v>
      </c>
      <c r="AE244" s="8">
        <v>89.5</v>
      </c>
      <c r="AF244" s="6">
        <v>92</v>
      </c>
    </row>
    <row r="245" spans="1:32" x14ac:dyDescent="0.3">
      <c r="A245" t="s">
        <v>268</v>
      </c>
      <c r="B245" t="s">
        <v>271</v>
      </c>
      <c r="C245" s="4">
        <v>83.95</v>
      </c>
      <c r="D245" s="6">
        <v>82.47</v>
      </c>
      <c r="E245" s="8">
        <v>88.77</v>
      </c>
      <c r="F245" s="6">
        <v>81.290000000000006</v>
      </c>
      <c r="G245" s="8">
        <v>87.38</v>
      </c>
      <c r="H245" s="6">
        <v>82.46</v>
      </c>
      <c r="I245" s="4">
        <v>93.66</v>
      </c>
      <c r="J245" s="6">
        <v>90.12</v>
      </c>
      <c r="K245" s="8">
        <v>90.85</v>
      </c>
      <c r="L245" s="6">
        <v>91.05</v>
      </c>
      <c r="M245" s="8">
        <v>86.57</v>
      </c>
      <c r="N245" s="6">
        <v>88</v>
      </c>
      <c r="O245" s="4">
        <v>97.37</v>
      </c>
      <c r="P245" s="6">
        <v>95.07</v>
      </c>
      <c r="Q245" s="8">
        <v>91.17</v>
      </c>
      <c r="R245" s="6">
        <v>91.05</v>
      </c>
      <c r="S245" s="8">
        <v>86.57</v>
      </c>
      <c r="T245" s="6">
        <v>88</v>
      </c>
      <c r="U245" s="4">
        <v>100</v>
      </c>
      <c r="V245" s="6">
        <v>100</v>
      </c>
      <c r="W245" s="8">
        <v>98.92</v>
      </c>
      <c r="X245" s="6">
        <v>96.64</v>
      </c>
      <c r="Y245" s="8">
        <v>97.56</v>
      </c>
      <c r="Z245" s="6">
        <v>96</v>
      </c>
      <c r="AA245">
        <v>97.37</v>
      </c>
      <c r="AB245">
        <v>95.07</v>
      </c>
      <c r="AC245">
        <v>91.17</v>
      </c>
      <c r="AD245" s="6">
        <v>94.84</v>
      </c>
      <c r="AE245" s="8">
        <v>93.21</v>
      </c>
      <c r="AF245" s="6">
        <v>92</v>
      </c>
    </row>
    <row r="246" spans="1:32" x14ac:dyDescent="0.3">
      <c r="A246" t="s">
        <v>268</v>
      </c>
      <c r="B246" t="s">
        <v>272</v>
      </c>
      <c r="C246" s="4">
        <v>62.84</v>
      </c>
      <c r="D246" s="6">
        <v>58.39</v>
      </c>
      <c r="E246" s="8">
        <v>55.6</v>
      </c>
      <c r="F246" s="6">
        <v>52.16</v>
      </c>
      <c r="G246" s="8">
        <v>59.96</v>
      </c>
      <c r="H246" s="6">
        <v>57.89</v>
      </c>
      <c r="I246" s="4">
        <v>83.79</v>
      </c>
      <c r="J246" s="6">
        <v>84.17</v>
      </c>
      <c r="K246" s="8">
        <v>83.89</v>
      </c>
      <c r="L246" s="6">
        <v>82.93</v>
      </c>
      <c r="M246" s="8">
        <v>91.44</v>
      </c>
      <c r="N246" s="6">
        <v>89</v>
      </c>
      <c r="O246" s="4">
        <v>89.71</v>
      </c>
      <c r="P246" s="6">
        <v>90.52</v>
      </c>
      <c r="Q246" s="8">
        <v>89.71</v>
      </c>
      <c r="R246" s="6">
        <v>82.93</v>
      </c>
      <c r="S246" s="8">
        <v>91.44</v>
      </c>
      <c r="T246" s="6">
        <v>89</v>
      </c>
      <c r="U246" s="4">
        <v>90.06</v>
      </c>
      <c r="V246" s="6">
        <v>92.85</v>
      </c>
      <c r="W246" s="8">
        <v>86.46</v>
      </c>
      <c r="X246" s="6">
        <v>92.14</v>
      </c>
      <c r="Y246" s="8">
        <v>91.38</v>
      </c>
      <c r="Z246" s="6">
        <v>92</v>
      </c>
      <c r="AA246">
        <v>89.71</v>
      </c>
      <c r="AB246">
        <v>90.52</v>
      </c>
      <c r="AC246">
        <v>89.71</v>
      </c>
      <c r="AD246" s="6">
        <v>89.87</v>
      </c>
      <c r="AE246" s="8">
        <v>97.9</v>
      </c>
      <c r="AF246" s="6">
        <v>94</v>
      </c>
    </row>
    <row r="247" spans="1:32" x14ac:dyDescent="0.3">
      <c r="A247" t="s">
        <v>268</v>
      </c>
      <c r="B247" t="s">
        <v>273</v>
      </c>
      <c r="C247" s="4">
        <v>95.61</v>
      </c>
      <c r="D247" s="6">
        <v>100</v>
      </c>
      <c r="E247" s="8">
        <v>98.52</v>
      </c>
      <c r="F247" s="6">
        <v>96.69</v>
      </c>
      <c r="G247" s="8">
        <v>100</v>
      </c>
      <c r="H247" s="6">
        <v>100</v>
      </c>
      <c r="I247" s="4">
        <v>66.97</v>
      </c>
      <c r="J247" s="6">
        <v>72.77</v>
      </c>
      <c r="K247" s="8">
        <v>64.87</v>
      </c>
      <c r="L247" s="6">
        <v>69.95</v>
      </c>
      <c r="M247" s="8">
        <v>67.84</v>
      </c>
      <c r="N247" s="6">
        <v>68</v>
      </c>
      <c r="O247" s="4">
        <v>75.73</v>
      </c>
      <c r="P247" s="6">
        <v>74.77</v>
      </c>
      <c r="Q247" s="8">
        <v>72.209999999999994</v>
      </c>
      <c r="R247" s="6">
        <v>69.95</v>
      </c>
      <c r="S247" s="8">
        <v>67.84</v>
      </c>
      <c r="T247" s="6">
        <v>68</v>
      </c>
      <c r="U247" s="4">
        <v>92.92</v>
      </c>
      <c r="V247" s="6">
        <v>86.88</v>
      </c>
      <c r="W247" s="8">
        <v>87.02</v>
      </c>
      <c r="X247" s="6">
        <v>85.65</v>
      </c>
      <c r="Y247" s="8">
        <v>91.49</v>
      </c>
      <c r="Z247" s="6">
        <v>88</v>
      </c>
      <c r="AA247">
        <v>75.73</v>
      </c>
      <c r="AB247">
        <v>74.77</v>
      </c>
      <c r="AC247">
        <v>72.209999999999994</v>
      </c>
      <c r="AD247" s="6">
        <v>77.98</v>
      </c>
      <c r="AE247" s="8">
        <v>73.12</v>
      </c>
      <c r="AF247" s="6">
        <v>76</v>
      </c>
    </row>
    <row r="248" spans="1:32" x14ac:dyDescent="0.3">
      <c r="A248" t="s">
        <v>268</v>
      </c>
      <c r="B248" t="s">
        <v>274</v>
      </c>
      <c r="C248" s="4">
        <v>100</v>
      </c>
      <c r="D248" s="6">
        <v>86.52</v>
      </c>
      <c r="E248" s="8">
        <v>99.44</v>
      </c>
      <c r="F248" s="6">
        <v>86.76</v>
      </c>
      <c r="G248" s="8">
        <v>89.9</v>
      </c>
      <c r="H248" s="6">
        <v>94.74</v>
      </c>
      <c r="I248" s="4">
        <v>81.84</v>
      </c>
      <c r="J248" s="6">
        <v>71.56</v>
      </c>
      <c r="K248" s="8">
        <v>80.37</v>
      </c>
      <c r="L248" s="6">
        <v>76.290000000000006</v>
      </c>
      <c r="M248" s="8">
        <v>79.03</v>
      </c>
      <c r="N248" s="6">
        <v>78</v>
      </c>
      <c r="O248" s="4">
        <v>88.82</v>
      </c>
      <c r="P248" s="6">
        <v>85.54</v>
      </c>
      <c r="Q248" s="8">
        <v>88.98</v>
      </c>
      <c r="R248" s="6">
        <v>76.290000000000006</v>
      </c>
      <c r="S248" s="8">
        <v>79.03</v>
      </c>
      <c r="T248" s="6">
        <v>78</v>
      </c>
      <c r="U248" s="4">
        <v>99.64</v>
      </c>
      <c r="V248" s="6">
        <v>96.73</v>
      </c>
      <c r="W248" s="8">
        <v>94.36</v>
      </c>
      <c r="X248" s="6">
        <v>91.21</v>
      </c>
      <c r="Y248" s="8">
        <v>94.04</v>
      </c>
      <c r="Z248" s="6">
        <v>97</v>
      </c>
      <c r="AA248">
        <v>88.82</v>
      </c>
      <c r="AB248">
        <v>85.54</v>
      </c>
      <c r="AC248">
        <v>88.98</v>
      </c>
      <c r="AD248" s="6">
        <v>87.93</v>
      </c>
      <c r="AE248" s="8">
        <v>87.91</v>
      </c>
      <c r="AF248" s="6">
        <v>88</v>
      </c>
    </row>
    <row r="249" spans="1:32" x14ac:dyDescent="0.3">
      <c r="A249" t="s">
        <v>268</v>
      </c>
      <c r="B249" t="s">
        <v>275</v>
      </c>
      <c r="C249" s="4">
        <v>87.66</v>
      </c>
      <c r="D249" s="6">
        <v>100</v>
      </c>
      <c r="E249" s="8">
        <v>88.72</v>
      </c>
      <c r="F249" s="6">
        <v>98.76</v>
      </c>
      <c r="G249" s="8">
        <v>94.43</v>
      </c>
      <c r="H249" s="6">
        <v>96.49</v>
      </c>
      <c r="I249" s="4">
        <v>71.27</v>
      </c>
      <c r="J249" s="6">
        <v>75.78</v>
      </c>
      <c r="K249" s="8">
        <v>71.84</v>
      </c>
      <c r="L249" s="6">
        <v>71.569999999999993</v>
      </c>
      <c r="M249" s="8">
        <v>77.08</v>
      </c>
      <c r="N249" s="6">
        <v>75</v>
      </c>
      <c r="O249" s="4">
        <v>82.79</v>
      </c>
      <c r="P249" s="6">
        <v>82.6</v>
      </c>
      <c r="Q249" s="8">
        <v>83.87</v>
      </c>
      <c r="R249" s="6">
        <v>71.569999999999993</v>
      </c>
      <c r="S249" s="8">
        <v>77.08</v>
      </c>
      <c r="T249" s="6">
        <v>75</v>
      </c>
      <c r="U249" s="4">
        <v>86.85</v>
      </c>
      <c r="V249" s="6">
        <v>92.81</v>
      </c>
      <c r="W249" s="8">
        <v>94.51</v>
      </c>
      <c r="X249" s="6">
        <v>93.85</v>
      </c>
      <c r="Y249" s="8">
        <v>98.44</v>
      </c>
      <c r="Z249" s="6">
        <v>94</v>
      </c>
      <c r="AA249">
        <v>82.79</v>
      </c>
      <c r="AB249">
        <v>82.6</v>
      </c>
      <c r="AC249">
        <v>83.87</v>
      </c>
      <c r="AD249" s="6">
        <v>80.31</v>
      </c>
      <c r="AE249" s="8">
        <v>82.44</v>
      </c>
      <c r="AF249" s="6">
        <v>84</v>
      </c>
    </row>
    <row r="250" spans="1:32" x14ac:dyDescent="0.3">
      <c r="A250" t="s">
        <v>268</v>
      </c>
      <c r="B250" t="s">
        <v>276</v>
      </c>
      <c r="C250" s="4">
        <v>53.81</v>
      </c>
      <c r="D250" s="6">
        <v>44.85</v>
      </c>
      <c r="E250" s="8">
        <v>50.21</v>
      </c>
      <c r="F250" s="6">
        <v>49.85</v>
      </c>
      <c r="G250" s="8">
        <v>47.8</v>
      </c>
      <c r="H250" s="6">
        <v>47.37</v>
      </c>
      <c r="I250" s="4">
        <v>93.72</v>
      </c>
      <c r="J250" s="6">
        <v>95.23</v>
      </c>
      <c r="K250" s="8">
        <v>96.34</v>
      </c>
      <c r="L250" s="6">
        <v>91.4</v>
      </c>
      <c r="M250" s="8">
        <v>90.89</v>
      </c>
      <c r="N250" s="6">
        <v>91</v>
      </c>
      <c r="O250" s="4">
        <v>100</v>
      </c>
      <c r="P250" s="6">
        <v>100</v>
      </c>
      <c r="Q250" s="8">
        <v>99.8</v>
      </c>
      <c r="R250" s="6">
        <v>91.4</v>
      </c>
      <c r="S250" s="8">
        <v>90.89</v>
      </c>
      <c r="T250" s="6">
        <v>91</v>
      </c>
      <c r="U250" s="4">
        <v>98.12</v>
      </c>
      <c r="V250" s="6">
        <v>93.4</v>
      </c>
      <c r="W250" s="8">
        <v>97.76</v>
      </c>
      <c r="X250" s="6">
        <v>95.87</v>
      </c>
      <c r="Y250" s="8">
        <v>93.54</v>
      </c>
      <c r="Z250" s="6">
        <v>94</v>
      </c>
      <c r="AA250">
        <v>100</v>
      </c>
      <c r="AB250">
        <v>100</v>
      </c>
      <c r="AC250">
        <v>99.8</v>
      </c>
      <c r="AD250" s="6">
        <v>97.5</v>
      </c>
      <c r="AE250" s="8">
        <v>97.93</v>
      </c>
      <c r="AF250" s="6">
        <v>96</v>
      </c>
    </row>
    <row r="251" spans="1:32" x14ac:dyDescent="0.3">
      <c r="A251" t="s">
        <v>268</v>
      </c>
      <c r="B251" t="s">
        <v>277</v>
      </c>
      <c r="C251" s="4">
        <v>81.77</v>
      </c>
      <c r="D251" s="6">
        <v>76.319999999999993</v>
      </c>
      <c r="E251" s="8">
        <v>77.52</v>
      </c>
      <c r="F251" s="6">
        <v>75.98</v>
      </c>
      <c r="G251" s="8">
        <v>75.58</v>
      </c>
      <c r="H251" s="6">
        <v>75.44</v>
      </c>
      <c r="I251" s="4">
        <v>94.36</v>
      </c>
      <c r="J251" s="6">
        <v>95.54</v>
      </c>
      <c r="K251" s="8">
        <v>93.88</v>
      </c>
      <c r="L251" s="6">
        <v>90.39</v>
      </c>
      <c r="M251" s="8">
        <v>91.38</v>
      </c>
      <c r="N251" s="6">
        <v>90</v>
      </c>
      <c r="O251" s="4">
        <v>98.8</v>
      </c>
      <c r="P251" s="6">
        <v>98.29</v>
      </c>
      <c r="Q251" s="8">
        <v>99.02</v>
      </c>
      <c r="R251" s="6">
        <v>90.39</v>
      </c>
      <c r="S251" s="8">
        <v>91.38</v>
      </c>
      <c r="T251" s="6">
        <v>90</v>
      </c>
      <c r="U251" s="4">
        <v>98.03</v>
      </c>
      <c r="V251" s="6">
        <v>97.57</v>
      </c>
      <c r="W251" s="8">
        <v>100</v>
      </c>
      <c r="X251" s="6">
        <v>99.99</v>
      </c>
      <c r="Y251" s="8">
        <v>97.32</v>
      </c>
      <c r="Z251" s="6">
        <v>95</v>
      </c>
      <c r="AA251">
        <v>98.8</v>
      </c>
      <c r="AB251">
        <v>98.29</v>
      </c>
      <c r="AC251">
        <v>99.02</v>
      </c>
      <c r="AD251" s="6">
        <v>99.15</v>
      </c>
      <c r="AE251" s="8">
        <v>98.32</v>
      </c>
      <c r="AF251" s="6">
        <v>94</v>
      </c>
    </row>
    <row r="252" spans="1:32" x14ac:dyDescent="0.3">
      <c r="A252" t="s">
        <v>268</v>
      </c>
      <c r="B252" t="s">
        <v>278</v>
      </c>
      <c r="C252" s="4">
        <v>73.87</v>
      </c>
      <c r="D252" s="6">
        <v>61.25</v>
      </c>
      <c r="E252" s="8">
        <v>69.42</v>
      </c>
      <c r="F252" s="6">
        <v>68.150000000000006</v>
      </c>
      <c r="G252" s="8">
        <v>70.67</v>
      </c>
      <c r="H252" s="6">
        <v>70.180000000000007</v>
      </c>
      <c r="I252" s="4">
        <v>85.32</v>
      </c>
      <c r="J252" s="6">
        <v>81.93</v>
      </c>
      <c r="K252" s="8">
        <v>84.66</v>
      </c>
      <c r="L252" s="6">
        <v>80.34</v>
      </c>
      <c r="M252" s="8">
        <v>88.17</v>
      </c>
      <c r="N252" s="6">
        <v>85</v>
      </c>
      <c r="O252" s="4">
        <v>90.44</v>
      </c>
      <c r="P252" s="6">
        <v>82.91</v>
      </c>
      <c r="Q252" s="8">
        <v>91.74</v>
      </c>
      <c r="R252" s="6">
        <v>80.34</v>
      </c>
      <c r="S252" s="8">
        <v>88.17</v>
      </c>
      <c r="T252" s="6">
        <v>85</v>
      </c>
      <c r="U252" s="4">
        <v>99.08</v>
      </c>
      <c r="V252" s="6">
        <v>90.4</v>
      </c>
      <c r="W252" s="8">
        <v>100</v>
      </c>
      <c r="X252" s="6">
        <v>91.98</v>
      </c>
      <c r="Y252" s="8">
        <v>92.48</v>
      </c>
      <c r="Z252" s="6">
        <v>96</v>
      </c>
      <c r="AA252">
        <v>90.44</v>
      </c>
      <c r="AB252">
        <v>82.91</v>
      </c>
      <c r="AC252">
        <v>91.74</v>
      </c>
      <c r="AD252" s="6">
        <v>90.81</v>
      </c>
      <c r="AE252" s="8">
        <v>89.17</v>
      </c>
      <c r="AF252" s="6">
        <v>90</v>
      </c>
    </row>
    <row r="253" spans="1:32" x14ac:dyDescent="0.3">
      <c r="A253" t="s">
        <v>268</v>
      </c>
      <c r="B253" t="s">
        <v>279</v>
      </c>
      <c r="C253" s="4">
        <v>89.35</v>
      </c>
      <c r="D253" s="6">
        <v>90.75</v>
      </c>
      <c r="E253" s="8">
        <v>94.19</v>
      </c>
      <c r="F253" s="6">
        <v>94.31</v>
      </c>
      <c r="G253" s="8">
        <v>97.56</v>
      </c>
      <c r="H253" s="6">
        <v>92.98</v>
      </c>
      <c r="I253" s="4">
        <v>79.459999999999994</v>
      </c>
      <c r="J253" s="6">
        <v>78.94</v>
      </c>
      <c r="K253" s="8">
        <v>76.16</v>
      </c>
      <c r="L253" s="6">
        <v>79.11</v>
      </c>
      <c r="M253" s="8">
        <v>81.08</v>
      </c>
      <c r="N253" s="6">
        <v>80</v>
      </c>
      <c r="O253" s="4">
        <v>82.43</v>
      </c>
      <c r="P253" s="6">
        <v>85.88</v>
      </c>
      <c r="Q253" s="8">
        <v>83.91</v>
      </c>
      <c r="R253" s="6">
        <v>79.11</v>
      </c>
      <c r="S253" s="8">
        <v>81.08</v>
      </c>
      <c r="T253" s="6">
        <v>80</v>
      </c>
      <c r="U253" s="4">
        <v>95.34</v>
      </c>
      <c r="V253" s="6">
        <v>97.92</v>
      </c>
      <c r="W253" s="8">
        <v>91.89</v>
      </c>
      <c r="X253" s="6">
        <v>95.93</v>
      </c>
      <c r="Y253" s="8">
        <v>100</v>
      </c>
      <c r="Z253" s="6">
        <v>97</v>
      </c>
      <c r="AA253">
        <v>82.43</v>
      </c>
      <c r="AB253">
        <v>85.88</v>
      </c>
      <c r="AC253">
        <v>83.91</v>
      </c>
      <c r="AD253" s="6">
        <v>91.17</v>
      </c>
      <c r="AE253" s="8">
        <v>91.89</v>
      </c>
      <c r="AF253" s="6">
        <v>88</v>
      </c>
    </row>
    <row r="254" spans="1:32" x14ac:dyDescent="0.3">
      <c r="A254" t="s">
        <v>268</v>
      </c>
      <c r="B254" t="s">
        <v>280</v>
      </c>
      <c r="C254" s="4">
        <v>85.04</v>
      </c>
      <c r="D254" s="6">
        <v>83.52</v>
      </c>
      <c r="E254" s="8">
        <v>92.51</v>
      </c>
      <c r="F254" s="6">
        <v>82.56</v>
      </c>
      <c r="G254" s="8">
        <v>91.49</v>
      </c>
      <c r="H254" s="6">
        <v>87.72</v>
      </c>
      <c r="I254" s="4">
        <v>81.89</v>
      </c>
      <c r="J254" s="6">
        <v>82.83</v>
      </c>
      <c r="K254" s="8">
        <v>81.48</v>
      </c>
      <c r="L254" s="6">
        <v>80.489999999999995</v>
      </c>
      <c r="M254" s="8">
        <v>79.180000000000007</v>
      </c>
      <c r="N254" s="6">
        <v>82</v>
      </c>
      <c r="O254" s="4">
        <v>81.540000000000006</v>
      </c>
      <c r="P254" s="6">
        <v>87.5</v>
      </c>
      <c r="Q254" s="8">
        <v>87.35</v>
      </c>
      <c r="R254" s="6">
        <v>80.489999999999995</v>
      </c>
      <c r="S254" s="8">
        <v>79.180000000000007</v>
      </c>
      <c r="T254" s="6">
        <v>82</v>
      </c>
      <c r="U254" s="4">
        <v>95.18</v>
      </c>
      <c r="V254" s="6">
        <v>98.33</v>
      </c>
      <c r="W254" s="8">
        <v>96.77</v>
      </c>
      <c r="X254" s="6">
        <v>91.42</v>
      </c>
      <c r="Y254" s="8">
        <v>99.87</v>
      </c>
      <c r="Z254" s="6">
        <v>96</v>
      </c>
      <c r="AA254">
        <v>81.540000000000006</v>
      </c>
      <c r="AB254">
        <v>87.5</v>
      </c>
      <c r="AC254">
        <v>87.35</v>
      </c>
      <c r="AD254" s="6">
        <v>87.08</v>
      </c>
      <c r="AE254" s="8">
        <v>86.38</v>
      </c>
      <c r="AF254" s="6">
        <v>86</v>
      </c>
    </row>
    <row r="255" spans="1:32" x14ac:dyDescent="0.3">
      <c r="A255" t="s">
        <v>281</v>
      </c>
      <c r="B255" t="s">
        <v>282</v>
      </c>
      <c r="C255" s="4">
        <v>0</v>
      </c>
      <c r="D255" s="6">
        <v>0.19</v>
      </c>
      <c r="E255" s="8">
        <v>0</v>
      </c>
      <c r="F255" s="6">
        <v>2.31</v>
      </c>
      <c r="G255" s="8">
        <v>0</v>
      </c>
      <c r="H255" s="6">
        <v>0</v>
      </c>
      <c r="I255" s="4">
        <v>100</v>
      </c>
      <c r="J255" s="6">
        <v>100</v>
      </c>
      <c r="K255" s="8">
        <v>100</v>
      </c>
      <c r="L255" s="6">
        <v>100</v>
      </c>
      <c r="M255" s="8">
        <v>97.59</v>
      </c>
      <c r="N255" s="6">
        <v>99</v>
      </c>
      <c r="O255" s="4">
        <v>100</v>
      </c>
      <c r="P255" s="6">
        <v>100</v>
      </c>
      <c r="Q255" s="8">
        <v>97.94</v>
      </c>
      <c r="R255" s="6">
        <v>100</v>
      </c>
      <c r="S255" s="8">
        <v>97.59</v>
      </c>
      <c r="T255" s="6">
        <v>99</v>
      </c>
      <c r="U255" s="4">
        <v>90.5</v>
      </c>
      <c r="V255" s="6">
        <v>95.69</v>
      </c>
      <c r="W255" s="8">
        <v>91.21</v>
      </c>
      <c r="X255" s="6">
        <v>91.32</v>
      </c>
      <c r="Y255" s="8">
        <v>93.35</v>
      </c>
      <c r="Z255" s="6">
        <v>92</v>
      </c>
      <c r="AA255">
        <v>100</v>
      </c>
      <c r="AB255">
        <v>100</v>
      </c>
      <c r="AC255">
        <v>97.94</v>
      </c>
      <c r="AD255" s="6">
        <v>100</v>
      </c>
      <c r="AE255" s="8">
        <v>98.2</v>
      </c>
      <c r="AF255" s="6">
        <v>99.4</v>
      </c>
    </row>
    <row r="256" spans="1:32" x14ac:dyDescent="0.3">
      <c r="A256" t="s">
        <v>281</v>
      </c>
      <c r="B256" t="s">
        <v>283</v>
      </c>
      <c r="C256" s="4">
        <v>11.42</v>
      </c>
      <c r="D256" s="6">
        <v>15.85</v>
      </c>
      <c r="E256" s="8">
        <v>9.5</v>
      </c>
      <c r="F256" s="6">
        <v>17.739999999999998</v>
      </c>
      <c r="G256" s="8">
        <v>17.18</v>
      </c>
      <c r="H256" s="6">
        <v>13.04</v>
      </c>
      <c r="I256" s="4">
        <v>100</v>
      </c>
      <c r="J256" s="6">
        <v>100</v>
      </c>
      <c r="K256" s="8">
        <v>98.88</v>
      </c>
      <c r="L256" s="6">
        <v>100</v>
      </c>
      <c r="M256" s="8">
        <v>100</v>
      </c>
      <c r="N256" s="6">
        <v>99</v>
      </c>
      <c r="O256" s="4">
        <v>98.42</v>
      </c>
      <c r="P256" s="6">
        <v>97.71</v>
      </c>
      <c r="Q256" s="8">
        <v>96.55</v>
      </c>
      <c r="R256" s="6">
        <v>100</v>
      </c>
      <c r="S256" s="8">
        <v>100</v>
      </c>
      <c r="T256" s="6">
        <v>99</v>
      </c>
      <c r="U256" s="4">
        <v>94.78</v>
      </c>
      <c r="V256" s="6">
        <v>91.89</v>
      </c>
      <c r="W256" s="8">
        <v>92.43</v>
      </c>
      <c r="X256" s="6">
        <v>95.15</v>
      </c>
      <c r="Y256" s="8">
        <v>91.72</v>
      </c>
      <c r="Z256" s="6">
        <v>94</v>
      </c>
      <c r="AA256">
        <v>98.42</v>
      </c>
      <c r="AB256">
        <v>97.71</v>
      </c>
      <c r="AC256">
        <v>96.55</v>
      </c>
      <c r="AD256" s="6">
        <v>100</v>
      </c>
      <c r="AE256" s="8">
        <v>100</v>
      </c>
      <c r="AF256" s="6">
        <v>99</v>
      </c>
    </row>
    <row r="257" spans="1:32" x14ac:dyDescent="0.3">
      <c r="A257" t="s">
        <v>281</v>
      </c>
      <c r="B257" t="s">
        <v>284</v>
      </c>
      <c r="C257" s="4">
        <v>84.61</v>
      </c>
      <c r="D257" s="6">
        <v>92.76</v>
      </c>
      <c r="E257" s="8">
        <v>93.68</v>
      </c>
      <c r="F257" s="6">
        <v>91.6</v>
      </c>
      <c r="G257" s="8">
        <v>88.94</v>
      </c>
      <c r="H257" s="6">
        <v>86.96</v>
      </c>
      <c r="I257" s="4">
        <v>73.94</v>
      </c>
      <c r="J257" s="6">
        <v>80.98</v>
      </c>
      <c r="K257" s="8">
        <v>80.900000000000006</v>
      </c>
      <c r="L257" s="6">
        <v>77.86</v>
      </c>
      <c r="M257" s="8">
        <v>78.209999999999994</v>
      </c>
      <c r="N257" s="6">
        <v>80</v>
      </c>
      <c r="O257" s="4">
        <v>88.48</v>
      </c>
      <c r="P257" s="6">
        <v>91.82</v>
      </c>
      <c r="Q257" s="8">
        <v>89.52</v>
      </c>
      <c r="R257" s="6">
        <v>77.86</v>
      </c>
      <c r="S257" s="8">
        <v>78.209999999999994</v>
      </c>
      <c r="T257" s="6">
        <v>80</v>
      </c>
      <c r="U257" s="4">
        <v>89.63</v>
      </c>
      <c r="V257" s="6">
        <v>98.75</v>
      </c>
      <c r="W257" s="8">
        <v>99.93</v>
      </c>
      <c r="X257" s="6">
        <v>95.66</v>
      </c>
      <c r="Y257" s="8">
        <v>95.79</v>
      </c>
      <c r="Z257" s="6">
        <v>96</v>
      </c>
      <c r="AA257">
        <v>88.48</v>
      </c>
      <c r="AB257">
        <v>91.82</v>
      </c>
      <c r="AC257">
        <v>89.52</v>
      </c>
      <c r="AD257" s="6">
        <v>92.76</v>
      </c>
      <c r="AE257" s="8">
        <v>93.11</v>
      </c>
      <c r="AF257" s="6">
        <v>92</v>
      </c>
    </row>
    <row r="258" spans="1:32" x14ac:dyDescent="0.3">
      <c r="A258" t="s">
        <v>281</v>
      </c>
      <c r="B258" t="s">
        <v>285</v>
      </c>
      <c r="C258" s="4">
        <v>100</v>
      </c>
      <c r="D258" s="6">
        <v>100</v>
      </c>
      <c r="E258" s="8">
        <v>100</v>
      </c>
      <c r="F258" s="6">
        <v>96.91</v>
      </c>
      <c r="G258" s="8">
        <v>92.78</v>
      </c>
      <c r="H258" s="6">
        <v>100</v>
      </c>
      <c r="I258" s="4">
        <v>68.56</v>
      </c>
      <c r="J258" s="6">
        <v>62.58</v>
      </c>
      <c r="K258" s="8">
        <v>65.540000000000006</v>
      </c>
      <c r="L258" s="6">
        <v>70.95</v>
      </c>
      <c r="M258" s="8">
        <v>74.739999999999995</v>
      </c>
      <c r="N258" s="6">
        <v>70</v>
      </c>
      <c r="O258" s="4">
        <v>91.77</v>
      </c>
      <c r="P258" s="6">
        <v>82.94</v>
      </c>
      <c r="Q258" s="8">
        <v>85.1</v>
      </c>
      <c r="R258" s="6">
        <v>70.95</v>
      </c>
      <c r="S258" s="8">
        <v>74.739999999999995</v>
      </c>
      <c r="T258" s="6">
        <v>70</v>
      </c>
      <c r="U258" s="4">
        <v>85</v>
      </c>
      <c r="V258" s="6">
        <v>85</v>
      </c>
      <c r="W258" s="8">
        <v>85</v>
      </c>
      <c r="X258" s="6">
        <v>87.3</v>
      </c>
      <c r="Y258" s="8">
        <v>85</v>
      </c>
      <c r="Z258" s="6">
        <v>88</v>
      </c>
      <c r="AA258">
        <v>91.77</v>
      </c>
      <c r="AB258">
        <v>82.94</v>
      </c>
      <c r="AC258">
        <v>85.1</v>
      </c>
      <c r="AD258" s="6">
        <v>86.64</v>
      </c>
      <c r="AE258" s="8">
        <v>83.36</v>
      </c>
      <c r="AF258" s="6">
        <v>88</v>
      </c>
    </row>
    <row r="259" spans="1:32" x14ac:dyDescent="0.3">
      <c r="A259" t="s">
        <v>281</v>
      </c>
      <c r="B259" t="s">
        <v>286</v>
      </c>
      <c r="C259" s="4">
        <v>67.38</v>
      </c>
      <c r="D259" s="6">
        <v>74.180000000000007</v>
      </c>
      <c r="E259" s="8">
        <v>73.36</v>
      </c>
      <c r="F259" s="6">
        <v>72.650000000000006</v>
      </c>
      <c r="G259" s="8">
        <v>67.709999999999994</v>
      </c>
      <c r="H259" s="6">
        <v>69.569999999999993</v>
      </c>
      <c r="I259" s="4">
        <v>84.03</v>
      </c>
      <c r="J259" s="6">
        <v>90.74</v>
      </c>
      <c r="K259" s="8">
        <v>86.27</v>
      </c>
      <c r="L259" s="6">
        <v>81.96</v>
      </c>
      <c r="M259" s="8">
        <v>81.45</v>
      </c>
      <c r="N259" s="6">
        <v>85</v>
      </c>
      <c r="O259" s="4">
        <v>96.2</v>
      </c>
      <c r="P259" s="6">
        <v>100</v>
      </c>
      <c r="Q259" s="8">
        <v>99.82</v>
      </c>
      <c r="R259" s="6">
        <v>81.96</v>
      </c>
      <c r="S259" s="8">
        <v>81.45</v>
      </c>
      <c r="T259" s="6">
        <v>85</v>
      </c>
      <c r="U259" s="4">
        <v>96.85</v>
      </c>
      <c r="V259" s="6">
        <v>100</v>
      </c>
      <c r="W259" s="8">
        <v>100</v>
      </c>
      <c r="X259" s="6">
        <v>99.54</v>
      </c>
      <c r="Y259" s="8">
        <v>98.42</v>
      </c>
      <c r="Z259" s="6">
        <v>98</v>
      </c>
      <c r="AA259">
        <v>96.2</v>
      </c>
      <c r="AB259">
        <v>100</v>
      </c>
      <c r="AC259">
        <v>99.82</v>
      </c>
      <c r="AD259" s="6">
        <v>94.84</v>
      </c>
      <c r="AE259" s="8">
        <v>98.57</v>
      </c>
      <c r="AF259" s="6">
        <v>96</v>
      </c>
    </row>
    <row r="260" spans="1:32" x14ac:dyDescent="0.3">
      <c r="A260" t="s">
        <v>281</v>
      </c>
      <c r="B260" t="s">
        <v>287</v>
      </c>
      <c r="C260" s="4">
        <v>43.1</v>
      </c>
      <c r="D260" s="6">
        <v>43.99</v>
      </c>
      <c r="E260" s="8">
        <v>49.76</v>
      </c>
      <c r="F260" s="6">
        <v>45.26</v>
      </c>
      <c r="G260" s="8">
        <v>41.1</v>
      </c>
      <c r="H260" s="6">
        <v>43.48</v>
      </c>
      <c r="I260" s="4">
        <v>94.37</v>
      </c>
      <c r="J260" s="6">
        <v>88.81</v>
      </c>
      <c r="K260" s="8">
        <v>93.82</v>
      </c>
      <c r="L260" s="6">
        <v>91.07</v>
      </c>
      <c r="M260" s="8">
        <v>86.65</v>
      </c>
      <c r="N260" s="6">
        <v>88</v>
      </c>
      <c r="O260" s="4">
        <v>100</v>
      </c>
      <c r="P260" s="6">
        <v>93.39</v>
      </c>
      <c r="Q260" s="8">
        <v>98.59</v>
      </c>
      <c r="R260" s="6">
        <v>91.07</v>
      </c>
      <c r="S260" s="8">
        <v>86.65</v>
      </c>
      <c r="T260" s="6">
        <v>88</v>
      </c>
      <c r="U260" s="4">
        <v>99.68</v>
      </c>
      <c r="V260" s="6">
        <v>94.11</v>
      </c>
      <c r="W260" s="8">
        <v>100</v>
      </c>
      <c r="X260" s="6">
        <v>100</v>
      </c>
      <c r="Y260" s="8">
        <v>96.96</v>
      </c>
      <c r="Z260" s="6">
        <v>96</v>
      </c>
      <c r="AA260">
        <v>100</v>
      </c>
      <c r="AB260">
        <v>93.39</v>
      </c>
      <c r="AC260">
        <v>98.59</v>
      </c>
      <c r="AD260" s="6">
        <v>95.88</v>
      </c>
      <c r="AE260" s="8">
        <v>93.82</v>
      </c>
      <c r="AF260" s="6">
        <v>97</v>
      </c>
    </row>
    <row r="261" spans="1:32" x14ac:dyDescent="0.3">
      <c r="A261" t="s">
        <v>281</v>
      </c>
      <c r="B261" t="s">
        <v>288</v>
      </c>
      <c r="C261" s="4">
        <v>26.44</v>
      </c>
      <c r="D261" s="6">
        <v>21.83</v>
      </c>
      <c r="E261" s="8">
        <v>27.71</v>
      </c>
      <c r="F261" s="6">
        <v>23.38</v>
      </c>
      <c r="G261" s="8">
        <v>27.85</v>
      </c>
      <c r="H261" s="6">
        <v>26.09</v>
      </c>
      <c r="I261" s="4">
        <v>92.47</v>
      </c>
      <c r="J261" s="6">
        <v>90.71</v>
      </c>
      <c r="K261" s="8">
        <v>89.64</v>
      </c>
      <c r="L261" s="6">
        <v>90.81</v>
      </c>
      <c r="M261" s="8">
        <v>91.81</v>
      </c>
      <c r="N261" s="6">
        <v>92</v>
      </c>
      <c r="O261" s="4">
        <v>95.77</v>
      </c>
      <c r="P261" s="6">
        <v>97.94</v>
      </c>
      <c r="Q261" s="8">
        <v>100</v>
      </c>
      <c r="R261" s="6">
        <v>90.81</v>
      </c>
      <c r="S261" s="8">
        <v>91.81</v>
      </c>
      <c r="T261" s="6">
        <v>92</v>
      </c>
      <c r="U261" s="4">
        <v>94.22</v>
      </c>
      <c r="V261" s="6">
        <v>90.46</v>
      </c>
      <c r="W261" s="8">
        <v>96.59</v>
      </c>
      <c r="X261" s="6">
        <v>94.1</v>
      </c>
      <c r="Y261" s="8">
        <v>92.04</v>
      </c>
      <c r="Z261" s="6">
        <v>95</v>
      </c>
      <c r="AA261">
        <v>95.77</v>
      </c>
      <c r="AB261">
        <v>97.94</v>
      </c>
      <c r="AC261">
        <v>100</v>
      </c>
      <c r="AD261" s="6">
        <v>98.41</v>
      </c>
      <c r="AE261" s="8">
        <v>98.94</v>
      </c>
      <c r="AF261" s="6">
        <v>98</v>
      </c>
    </row>
    <row r="262" spans="1:32" x14ac:dyDescent="0.3">
      <c r="A262" t="s">
        <v>281</v>
      </c>
      <c r="B262" t="s">
        <v>289</v>
      </c>
      <c r="C262" s="4">
        <v>61.19</v>
      </c>
      <c r="D262" s="6">
        <v>53.21</v>
      </c>
      <c r="E262" s="8">
        <v>55.75</v>
      </c>
      <c r="F262" s="6">
        <v>58.25</v>
      </c>
      <c r="G262" s="8">
        <v>52.22</v>
      </c>
      <c r="H262" s="6">
        <v>56.52</v>
      </c>
      <c r="I262" s="4">
        <v>84.88</v>
      </c>
      <c r="J262" s="6">
        <v>85.02</v>
      </c>
      <c r="K262" s="8">
        <v>86.93</v>
      </c>
      <c r="L262" s="6">
        <v>85.54</v>
      </c>
      <c r="M262" s="8">
        <v>79.73</v>
      </c>
      <c r="N262" s="6">
        <v>83</v>
      </c>
      <c r="O262" s="4">
        <v>95.6</v>
      </c>
      <c r="P262" s="6">
        <v>100</v>
      </c>
      <c r="Q262" s="8">
        <v>95.77</v>
      </c>
      <c r="R262" s="6">
        <v>85.54</v>
      </c>
      <c r="S262" s="8">
        <v>79.73</v>
      </c>
      <c r="T262" s="6">
        <v>83</v>
      </c>
      <c r="U262" s="4">
        <v>99.83</v>
      </c>
      <c r="V262" s="6">
        <v>98.06</v>
      </c>
      <c r="W262" s="8">
        <v>98.52</v>
      </c>
      <c r="X262" s="6">
        <v>98.96</v>
      </c>
      <c r="Y262" s="8">
        <v>100</v>
      </c>
      <c r="Z262" s="6">
        <v>98</v>
      </c>
      <c r="AA262">
        <v>95.6</v>
      </c>
      <c r="AB262">
        <v>100</v>
      </c>
      <c r="AC262">
        <v>95.77</v>
      </c>
      <c r="AD262" s="6">
        <v>97.49</v>
      </c>
      <c r="AE262" s="8">
        <v>94.93</v>
      </c>
      <c r="AF262" s="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Sheet2</vt:lpstr>
      <vt:lpstr>supplier_performance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2025-12-05T16:52:15Z</dcterms:created>
  <dcterms:modified xsi:type="dcterms:W3CDTF">2025-12-06T06:19:33Z</dcterms:modified>
</cp:coreProperties>
</file>