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<sst xmlns="http://schemas.openxmlformats.org/spreadsheetml/2006/main" count="3516" uniqueCount="478">
  <si>
    <t>#</t>
  </si>
  <si>
    <t>Question</t>
  </si>
  <si>
    <t>Question Type</t>
  </si>
  <si>
    <t>Question Accuracy</t>
  </si>
  <si>
    <t>Average Time per Question (mm:ss)</t>
  </si>
  <si>
    <t>Correct</t>
  </si>
  <si>
    <t>Yet to be graded</t>
  </si>
  <si>
    <t>Partially correct</t>
  </si>
  <si>
    <t>Incorrect</t>
  </si>
  <si>
    <t>Ungraded</t>
  </si>
  <si>
    <t>Unattempted</t>
  </si>
  <si>
    <t>C is a ___.</t>
  </si>
  <si>
    <t>Multiple Choice</t>
  </si>
  <si>
    <t>25%</t>
  </si>
  <si>
    <t>00:17</t>
  </si>
  <si>
    <t>How many keywords are there in C language?</t>
  </si>
  <si>
    <t>87%</t>
  </si>
  <si>
    <t>C language is a ___.</t>
  </si>
  <si>
    <t>40%</t>
  </si>
  <si>
    <t>00:22</t>
  </si>
  <si>
    <t>In which version of C language, the C++ Style comment (//) are introduced?</t>
  </si>
  <si>
    <t>47%</t>
  </si>
  <si>
    <t>00:39</t>
  </si>
  <si>
    <t>The C source file is processed by the ___.</t>
  </si>
  <si>
    <t>91%</t>
  </si>
  <si>
    <t>00:25</t>
  </si>
  <si>
    <t xml:space="preserve">Who is known as the father of C language?                 </t>
  </si>
  <si>
    <t>97%</t>
  </si>
  <si>
    <t>00:11</t>
  </si>
  <si>
    <t xml:space="preserve">C language was initialized in the year?                                                                     </t>
  </si>
  <si>
    <t>12%</t>
  </si>
  <si>
    <t xml:space="preserve">In printf, f stands for?                                                              </t>
  </si>
  <si>
    <t>71%</t>
  </si>
  <si>
    <t>in C language, # refers to?</t>
  </si>
  <si>
    <t>95%</t>
  </si>
  <si>
    <t>00:15</t>
  </si>
  <si>
    <t>Printf is which type of function?</t>
  </si>
  <si>
    <t>69%</t>
  </si>
  <si>
    <t>00:28</t>
  </si>
  <si>
    <t xml:space="preserve">What is the output of this code?char ch;ch=A;printf(“%c”,ch);                        </t>
  </si>
  <si>
    <t>17%</t>
  </si>
  <si>
    <t>00:32</t>
  </si>
  <si>
    <t xml:space="preserve">What is the output of the following codeint a=33,b;b=(a++)-(--a);printf("%d",b);                          </t>
  </si>
  <si>
    <t>89%</t>
  </si>
  <si>
    <t>00:51</t>
  </si>
  <si>
    <t>After Compilation and execution how many files was created in C Language</t>
  </si>
  <si>
    <t>1%</t>
  </si>
  <si>
    <t>00:33</t>
  </si>
  <si>
    <t>what is scanf function?</t>
  </si>
  <si>
    <t>85%</t>
  </si>
  <si>
    <t>00:23</t>
  </si>
  <si>
    <t xml:space="preserve">&gt;&gt; is which operator?                                                            </t>
  </si>
  <si>
    <t>00:12</t>
  </si>
  <si>
    <t xml:space="preserve">Which of the following is an invalid assignment operator?                                                                                              </t>
  </si>
  <si>
    <t>15%</t>
  </si>
  <si>
    <t>C Language is developed at ___________?</t>
  </si>
  <si>
    <t>00:26</t>
  </si>
  <si>
    <t xml:space="preserve">int main (){int x = 24, y = 39, z = 45;z = x + y;y = z - y;x = z - y;printf ("%d %d %d", x, y, z);}                                           </t>
  </si>
  <si>
    <t>01:03</t>
  </si>
  <si>
    <t>What punctuation is used to indicate the beginning and end of code blocks?</t>
  </si>
  <si>
    <t>96%</t>
  </si>
  <si>
    <t>C is a ____________ programming language</t>
  </si>
  <si>
    <t>37%</t>
  </si>
  <si>
    <t>00:24</t>
  </si>
  <si>
    <t>. _______________to be included to use standard I/O functions : prinf(),scanf()</t>
  </si>
  <si>
    <t>00:14</t>
  </si>
  <si>
    <t xml:space="preserve">Which is correct example for variable declaration?                      </t>
  </si>
  <si>
    <t>00:16</t>
  </si>
  <si>
    <t>Every C statement ends with ------------?</t>
  </si>
  <si>
    <t>00:09</t>
  </si>
  <si>
    <t xml:space="preserve">What is the extension of C program?                                            </t>
  </si>
  <si>
    <t>92%</t>
  </si>
  <si>
    <t xml:space="preserve">A sequence of instructions form a ------------.                                    </t>
  </si>
  <si>
    <t>75%</t>
  </si>
  <si>
    <t xml:space="preserve">What is correct variable rules in C Language1. A variable will contain numbers2. A variable must have underscore3. A variable will not allow special characters               </t>
  </si>
  <si>
    <t>64%</t>
  </si>
  <si>
    <t>00:45</t>
  </si>
  <si>
    <t>What is the correct statement by the following1. # refers to a preprocessor2. # will not executes a set of statements before main program executes3. # allows you to create a macros</t>
  </si>
  <si>
    <t>31%</t>
  </si>
  <si>
    <t>01:06</t>
  </si>
  <si>
    <t>What is the correct statement by the followingIn “scanf” &amp; refers to1.) Address of a memory location2.) Operator refers to Address3.) Syntax for scanning a Variable4.) All the above</t>
  </si>
  <si>
    <t>24%</t>
  </si>
  <si>
    <t>00:54</t>
  </si>
  <si>
    <t>What is the output of the following code#include&lt;stdio.h&gt;void main(){         int a,b,c,d;         a=23;         b=(a--)+(a++);         c=(b--)+(--a);         d=(a+b)-(c—);        printf(“%d%d%d%d”,a,b,c,d);}</t>
  </si>
  <si>
    <t>57%</t>
  </si>
  <si>
    <t>01:46</t>
  </si>
  <si>
    <t>What is the output of the following code#include&lt;stdio.h&gt;void main(){         int a,*p;         a=23;         p=&amp;a;         *p=92;         printf(“%d”,++*p);}</t>
  </si>
  <si>
    <t>5%</t>
  </si>
  <si>
    <t>01:01</t>
  </si>
  <si>
    <t>What is the output of the following code#include&lt;stdio.h&gt;void fun(){       int x=9;       printf(“%d ”,x++);}void main(){         fun();         fun();         fun();}</t>
  </si>
  <si>
    <t>36%</t>
  </si>
  <si>
    <t>00:44</t>
  </si>
  <si>
    <t>What is the output of the following code#include&lt;stdio.h&gt;enum COLOR {RED=101,GREEN,YELLOW};typedef enum COLOR color;void main(){   color c;   clrscr();   c=GREEN;   printf("%d",(++c)+(c--));   getch();}</t>
  </si>
  <si>
    <t>What is the output of the following code#include&lt;stdio.h&gt;union MyUnion{    char c[8];    int a,b;    float f;};typedef union MyUnion MU;void main(){   MU u;   clrscr();   printf("%d",sizeof(u));   getch();}</t>
  </si>
  <si>
    <t>00:48</t>
  </si>
  <si>
    <t>What is the output of the following code#include&lt;stdio.h&gt;void swap(int p,int q){      int temp;      temp=*p;      p=q;       *q=temp;}void main(){   int a=10,b=22;   clrscr();   swap(&amp;a,&amp;b);   printf("%d%d",a,b);   getch();}</t>
  </si>
  <si>
    <t>52%</t>
  </si>
  <si>
    <t>01:07</t>
  </si>
  <si>
    <t>What is the output of the following code#include&lt;stdio.h&gt;void fun(){      int a;      printf("%d",a);      a++; }void main(){   clrscr();   fun();   fun();   fun();   getch();}</t>
  </si>
  <si>
    <t>13%</t>
  </si>
  <si>
    <t xml:space="preserve">17_ayush (17_ayush ) </t>
  </si>
  <si>
    <t xml:space="preserve">21_Chirag Chauhan (21_Chirag Chauhan) </t>
  </si>
  <si>
    <t xml:space="preserve">12_Anushka (12_Anushka ) </t>
  </si>
  <si>
    <t xml:space="preserve">ritik (ritik ) </t>
  </si>
  <si>
    <t xml:space="preserve">19_Chetan_Kumar (19_Chetan_Kumar ) </t>
  </si>
  <si>
    <t xml:space="preserve">14_Arpan (14_Arpan ) </t>
  </si>
  <si>
    <t xml:space="preserve">25_Devansh (25_Devansh ) </t>
  </si>
  <si>
    <t xml:space="preserve">Sachin Kumar (Sachin Kumar) </t>
  </si>
  <si>
    <t xml:space="preserve">Ishika Goyal_32 (Ishika Goyal_32) </t>
  </si>
  <si>
    <t xml:space="preserve">5Aditya (5Aditya ) </t>
  </si>
  <si>
    <t xml:space="preserve">RISHABH (RISHABH ) </t>
  </si>
  <si>
    <t xml:space="preserve">13_Apurva_Gupta (APURVA GUPTA) </t>
  </si>
  <si>
    <t xml:space="preserve">pulkitupadhyay (pulkitupadhyay ) </t>
  </si>
  <si>
    <t xml:space="preserve">VivekSingh (VivekSingh ) </t>
  </si>
  <si>
    <t xml:space="preserve">07 Akash Yadav (07 Akash Yadav) </t>
  </si>
  <si>
    <t xml:space="preserve">palak katara_48 (palak katara_48) </t>
  </si>
  <si>
    <t xml:space="preserve">24_devansh (DEVANSH AGRAWAL) </t>
  </si>
  <si>
    <t xml:space="preserve">73_VISHWAJEET_SINGH (VISHWAJEET SINGH) </t>
  </si>
  <si>
    <t xml:space="preserve">29 Gourang Gautam (29 Gourang Gautam) </t>
  </si>
  <si>
    <t xml:space="preserve">YASH KASAUDHAN (YASH KASAUDHAN) </t>
  </si>
  <si>
    <t xml:space="preserve">Kartikay_35 (Kartikay_35 ) </t>
  </si>
  <si>
    <t xml:space="preserve">27_Divyansh Yadav (27_Divyansh Yadav) </t>
  </si>
  <si>
    <t xml:space="preserve">15_Aryan_Maheshwari (15_Aryan_Maheshwari ) </t>
  </si>
  <si>
    <t xml:space="preserve">06_ADITYA SHARMA (06_ADITYA SHARMA) </t>
  </si>
  <si>
    <t xml:space="preserve">42.Nikhil (42.Nikhil ) </t>
  </si>
  <si>
    <t xml:space="preserve">56_Rudrika (56_Rudrika ) </t>
  </si>
  <si>
    <t xml:space="preserve">Piyush_50 (Piyush_50 ) </t>
  </si>
  <si>
    <t xml:space="preserve">_46_Nitin_Sharma (_46_Nitin_Sharma ) </t>
  </si>
  <si>
    <t xml:space="preserve">59_saksham (59_saksham ) </t>
  </si>
  <si>
    <t xml:space="preserve">ShivamRai (ShivamRai ) </t>
  </si>
  <si>
    <t xml:space="preserve">49_piyush (49_piyush ) </t>
  </si>
  <si>
    <t xml:space="preserve">vaishnavi sharma (vaishnavi sharma) </t>
  </si>
  <si>
    <t xml:space="preserve">02_ABHISHEK_SHARMA (02_ABHISHEK_SHARMA ) </t>
  </si>
  <si>
    <t xml:space="preserve">34_kapil_gupta (34_kapil_gupta ) </t>
  </si>
  <si>
    <t xml:space="preserve">37_Madhav Goyal (37_Madhav Goyal) </t>
  </si>
  <si>
    <t xml:space="preserve">53raunak mishra (53raunak mishra) </t>
  </si>
  <si>
    <t xml:space="preserve">Vipulduve (Vipulduve ) </t>
  </si>
  <si>
    <t xml:space="preserve">08_AMAN_KUMAR (AMAN KUMAR) </t>
  </si>
  <si>
    <t xml:space="preserve">72_Vipul Kumar Yadav (72_Vipul Kumar Yadav) </t>
  </si>
  <si>
    <t xml:space="preserve">kanhaiya (kanhaiya ) </t>
  </si>
  <si>
    <t xml:space="preserve">11_Ankush Tyagi (11_Ankush Tyagi) </t>
  </si>
  <si>
    <t xml:space="preserve">nyasa sharma (nyasa sharma) </t>
  </si>
  <si>
    <t xml:space="preserve">22_Deepak (22_Deepak ) </t>
  </si>
  <si>
    <t xml:space="preserve">64_SHREYA OMER (SHREYA OMER) </t>
  </si>
  <si>
    <t xml:space="preserve">Sneha Agarwal (Sneha Agarwal) </t>
  </si>
  <si>
    <t xml:space="preserve">67_Utkarsh_Agarwal (67_Utkarsh_Agarwal ) </t>
  </si>
  <si>
    <t xml:space="preserve">39_MediniJoshi (39_MediniJoshi ) </t>
  </si>
  <si>
    <t xml:space="preserve">Govind N Acharya (Govind N Acharya) </t>
  </si>
  <si>
    <t xml:space="preserve">61_sarthak (61_sarthak ) </t>
  </si>
  <si>
    <t xml:space="preserve">04_Aditya Khare (04_Aditya Khare) </t>
  </si>
  <si>
    <t xml:space="preserve">Abhi Gupta* (Abhi Gupta) </t>
  </si>
  <si>
    <t xml:space="preserve">Rahul lodhi (Rahul lodhi) </t>
  </si>
  <si>
    <t xml:space="preserve">57_SachinGola (57_SachinGola ) </t>
  </si>
  <si>
    <t xml:space="preserve">E_76_Vaibhav (E_76_Vaibhav ) </t>
  </si>
  <si>
    <t xml:space="preserve">03_Aditi Mittal (03_Aditi Mittal) </t>
  </si>
  <si>
    <t xml:space="preserve">28_Gauri (28_Gauri ) </t>
  </si>
  <si>
    <t xml:space="preserve">26_Divyansh Goyal (26_Divyansh Goyal) </t>
  </si>
  <si>
    <t xml:space="preserve">Nikhil_Bansal_(43) (Nikhil_Bansal_(43) ) </t>
  </si>
  <si>
    <t xml:space="preserve">Saloni Kumari (Saloni Kumari) </t>
  </si>
  <si>
    <t xml:space="preserve">62_Shivam Kumar (62_Shivam Kumar) </t>
  </si>
  <si>
    <t xml:space="preserve">38_manya (38_manya ) </t>
  </si>
  <si>
    <t xml:space="preserve">Nitai Gupta (Nitai Gupta) </t>
  </si>
  <si>
    <t xml:space="preserve">16_Aryan Yadav (16_Aryan Yadav) </t>
  </si>
  <si>
    <t xml:space="preserve">41_NainaSharma (41_NainaSharma ) </t>
  </si>
  <si>
    <t xml:space="preserve">40_MOHIT SHARMA (MOHIT SHARMA) </t>
  </si>
  <si>
    <t xml:space="preserve">ANJALI VARSHNEY (ANJALI VARSHNEY) </t>
  </si>
  <si>
    <t xml:space="preserve">Aman Verma (Aman Verma) </t>
  </si>
  <si>
    <t xml:space="preserve">18_Bhumika (18_Bhumika ) </t>
  </si>
  <si>
    <t xml:space="preserve">Sonam Sharma (Sonam Sharma) </t>
  </si>
  <si>
    <t xml:space="preserve">Kavya (Kavya ) </t>
  </si>
  <si>
    <t xml:space="preserve">44_Nishant_Pathak (44_Nishant_Pathak ) </t>
  </si>
  <si>
    <t xml:space="preserve">20_Chetna (20_Chetna ) </t>
  </si>
  <si>
    <t xml:space="preserve">31_isha (31_isha ) </t>
  </si>
  <si>
    <t xml:space="preserve">piyush (PIYUSH GUPTA) </t>
  </si>
  <si>
    <t xml:space="preserve">23_Deepali Bisht* (DEEPALI BISHT) </t>
  </si>
  <si>
    <t>Medium level language</t>
  </si>
  <si>
    <t>32</t>
  </si>
  <si>
    <t>General purpose programming language</t>
  </si>
  <si>
    <t>C99</t>
  </si>
  <si>
    <t>Compiler</t>
  </si>
  <si>
    <t>Dennis Ritchie</t>
  </si>
  <si>
    <t>1972</t>
  </si>
  <si>
    <t>format</t>
  </si>
  <si>
    <t>Pre Processor</t>
  </si>
  <si>
    <t>Pre-defined output</t>
  </si>
  <si>
    <t>65</t>
  </si>
  <si>
    <t>0</t>
  </si>
  <si>
    <t>1</t>
  </si>
  <si>
    <t>Input</t>
  </si>
  <si>
    <t>bitwise</t>
  </si>
  <si>
    <t>none</t>
  </si>
  <si>
    <t>AT &amp; T's Bell Laboratories of USA in 1972</t>
  </si>
  <si>
    <t>39 24 63</t>
  </si>
  <si>
    <t>{}</t>
  </si>
  <si>
    <t>Structure and Procedure Oriented Programming</t>
  </si>
  <si>
    <t>#include&lt;stdio.h&gt;</t>
  </si>
  <si>
    <t>int a,b,c;</t>
  </si>
  <si>
    <t>;</t>
  </si>
  <si>
    <t>.c</t>
  </si>
  <si>
    <t>program</t>
  </si>
  <si>
    <t>Both 1&amp;3 follows</t>
  </si>
  <si>
    <t>Both 1 &amp; 3 follows</t>
  </si>
  <si>
    <t>224567-1</t>
  </si>
  <si>
    <t>93</t>
  </si>
  <si>
    <t>9 10 11</t>
  </si>
  <si>
    <t>204</t>
  </si>
  <si>
    <t>8</t>
  </si>
  <si>
    <t>Compile Error</t>
  </si>
  <si>
    <t>Different Garbage Value Three times</t>
  </si>
  <si>
    <t>High level language</t>
  </si>
  <si>
    <t>All of the above</t>
  </si>
  <si>
    <t>A</t>
  </si>
  <si>
    <t>2</t>
  </si>
  <si>
    <t>A|=10</t>
  </si>
  <si>
    <t>Only 1 follows</t>
  </si>
  <si>
    <t>234667-1</t>
  </si>
  <si>
    <t>9 9 9</t>
  </si>
  <si>
    <t>206</t>
  </si>
  <si>
    <t>Garbage Value</t>
  </si>
  <si>
    <t>Formater</t>
  </si>
  <si>
    <t>97</t>
  </si>
  <si>
    <t>Procedure oriented Programming</t>
  </si>
  <si>
    <t>104</t>
  </si>
  <si>
    <t>22 10</t>
  </si>
  <si>
    <t>output</t>
  </si>
  <si>
    <t>C89</t>
  </si>
  <si>
    <t>garbage value</t>
  </si>
  <si>
    <t>Procedural oriented programming language</t>
  </si>
  <si>
    <t>4</t>
  </si>
  <si>
    <t>abstract input</t>
  </si>
  <si>
    <t>24 36 63</t>
  </si>
  <si>
    <t>All 1, 2 &amp; 3 follows</t>
  </si>
  <si>
    <t>pre-defined input</t>
  </si>
  <si>
    <t>Structured programming language</t>
  </si>
  <si>
    <t>both</t>
  </si>
  <si>
    <t>Only 1&amp;2 follows</t>
  </si>
  <si>
    <t>Same Garbage Value Three times</t>
  </si>
  <si>
    <t>3</t>
  </si>
  <si>
    <t>All 1,2&amp;3 follows</t>
  </si>
  <si>
    <t>C17</t>
  </si>
  <si>
    <t>user-defined output</t>
  </si>
  <si>
    <t>AT &amp; T's Bell Laboratories of USA in 1970</t>
  </si>
  <si>
    <t>Low level language</t>
  </si>
  <si>
    <t>.cpp</t>
  </si>
  <si>
    <t>Compile Time Error</t>
  </si>
  <si>
    <t>10 10 10</t>
  </si>
  <si>
    <t>#include&lt;string.h&gt;</t>
  </si>
  <si>
    <t>Both 1 &amp; 2 follows</t>
  </si>
  <si>
    <t>23</t>
  </si>
  <si>
    <t>Assembler</t>
  </si>
  <si>
    <t>1970</t>
  </si>
  <si>
    <t>Relational</t>
  </si>
  <si>
    <t>Syntax</t>
  </si>
  <si>
    <t>106</t>
  </si>
  <si>
    <t>C18</t>
  </si>
  <si>
    <t>file format</t>
  </si>
  <si>
    <t>Both 1&amp;2 follows</t>
  </si>
  <si>
    <t>10 22</t>
  </si>
  <si>
    <t>224667-1</t>
  </si>
  <si>
    <t>logical</t>
  </si>
  <si>
    <t>Structured programming</t>
  </si>
  <si>
    <t>Both 2 &amp; 3 follows</t>
  </si>
  <si>
    <t>10 11 12</t>
  </si>
  <si>
    <t>Only 3 follows</t>
  </si>
  <si>
    <t>Cambridge University in 1972</t>
  </si>
  <si>
    <t>int a;b;c;</t>
  </si>
  <si>
    <t>Int a,b,c;</t>
  </si>
  <si>
    <t>Runtime Error</t>
  </si>
  <si>
    <t>Both Interpreter and Compiler</t>
  </si>
  <si>
    <t>None of the above</t>
  </si>
  <si>
    <t>39 24 45</t>
  </si>
  <si>
    <t>Both2&amp;3 follows</t>
  </si>
  <si>
    <t>64</t>
  </si>
  <si>
    <t>1974</t>
  </si>
  <si>
    <t>none of these</t>
  </si>
  <si>
    <t>33</t>
  </si>
  <si>
    <t>Object oriented Programming</t>
  </si>
  <si>
    <t>234760-2</t>
  </si>
  <si>
    <t>1976</t>
  </si>
  <si>
    <t>file</t>
  </si>
  <si>
    <t>Sun Microsystems in 1973</t>
  </si>
  <si>
    <t>A/=10;</t>
  </si>
  <si>
    <t>int a,b;c;</t>
  </si>
  <si>
    <t>24 39 45</t>
  </si>
  <si>
    <t>Processor</t>
  </si>
  <si>
    <t>A%=10;</t>
  </si>
  <si>
    <t>}</t>
  </si>
  <si>
    <t>74%</t>
  </si>
  <si>
    <t>66%</t>
  </si>
  <si>
    <t>63%</t>
  </si>
  <si>
    <t>60%</t>
  </si>
  <si>
    <t>54%</t>
  </si>
  <si>
    <t>51%</t>
  </si>
  <si>
    <t>49%</t>
  </si>
  <si>
    <t>46%</t>
  </si>
  <si>
    <t>34%</t>
  </si>
  <si>
    <t>11%</t>
  </si>
  <si>
    <t>58%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</si>
  <si>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</si>
  <si>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</si>
  <si>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</si>
  <si>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</si>
  <si>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</si>
  <si>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</si>
  <si>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</si>
  <si>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</si>
  <si>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</si>
  <si>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</si>
  <si>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</si>
  <si>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</si>
  <si>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17_ayush</t>
  </si>
  <si>
    <t>Thu 21 Sep 2023,10:19 AM</t>
  </si>
  <si>
    <t>Chrome Mobile on Android</t>
  </si>
  <si>
    <t>21_Chirag</t>
  </si>
  <si>
    <t>Chauhan</t>
  </si>
  <si>
    <t>12_Anushka</t>
  </si>
  <si>
    <t>Chrome on Windows</t>
  </si>
  <si>
    <t>ritik</t>
  </si>
  <si>
    <t>19_Chetan_Kumar</t>
  </si>
  <si>
    <t>14_Arpan</t>
  </si>
  <si>
    <t>25_Devansh</t>
  </si>
  <si>
    <t>Sachin</t>
  </si>
  <si>
    <t>Kumar</t>
  </si>
  <si>
    <t>Ishika</t>
  </si>
  <si>
    <t>Goyal_32</t>
  </si>
  <si>
    <t>5Aditya</t>
  </si>
  <si>
    <t>RISHABH</t>
  </si>
  <si>
    <t>APURVA</t>
  </si>
  <si>
    <t>GUPTA</t>
  </si>
  <si>
    <t>pulkitupadhyay</t>
  </si>
  <si>
    <t>VivekSingh</t>
  </si>
  <si>
    <t>07</t>
  </si>
  <si>
    <t>Akash Yadav</t>
  </si>
  <si>
    <t>palak</t>
  </si>
  <si>
    <t>katara_48</t>
  </si>
  <si>
    <t>Firefox on Windows</t>
  </si>
  <si>
    <t>DEVANSH</t>
  </si>
  <si>
    <t>AGRAWAL</t>
  </si>
  <si>
    <t>VISHWAJEET</t>
  </si>
  <si>
    <t>SINGH</t>
  </si>
  <si>
    <t>29</t>
  </si>
  <si>
    <t>Gourang Gautam</t>
  </si>
  <si>
    <t>YASH</t>
  </si>
  <si>
    <t>KASAUDHAN</t>
  </si>
  <si>
    <t>Firefox on Linux</t>
  </si>
  <si>
    <t>Kartikay_35</t>
  </si>
  <si>
    <t>27_Divyansh</t>
  </si>
  <si>
    <t>Yadav</t>
  </si>
  <si>
    <t>Safari on Mac OS X</t>
  </si>
  <si>
    <t>15_Aryan_Maheshwari</t>
  </si>
  <si>
    <t>06_ADITYA</t>
  </si>
  <si>
    <t>SHARMA</t>
  </si>
  <si>
    <t>42.Nikhil</t>
  </si>
  <si>
    <t>56_Rudrika</t>
  </si>
  <si>
    <t>Piyush_50</t>
  </si>
  <si>
    <t>_46_Nitin_Sharma</t>
  </si>
  <si>
    <t>59_saksham</t>
  </si>
  <si>
    <t>Thu 21 Sep 2023,10:20 AM</t>
  </si>
  <si>
    <t>ShivamRai</t>
  </si>
  <si>
    <t>Thu 21 Sep 2023,10:23 AM</t>
  </si>
  <si>
    <t>Samsung Internet on Android</t>
  </si>
  <si>
    <t>49_piyush</t>
  </si>
  <si>
    <t>vaishnavi</t>
  </si>
  <si>
    <t>sharma</t>
  </si>
  <si>
    <t>02_ABHISHEK_SHARMA</t>
  </si>
  <si>
    <t>34_kapil_gupta</t>
  </si>
  <si>
    <t>37_Madhav</t>
  </si>
  <si>
    <t>Goyal</t>
  </si>
  <si>
    <t>53raunak</t>
  </si>
  <si>
    <t>mishra</t>
  </si>
  <si>
    <t>Vipulduve</t>
  </si>
  <si>
    <t>AMAN</t>
  </si>
  <si>
    <t>KUMAR</t>
  </si>
  <si>
    <t>72_Vipul</t>
  </si>
  <si>
    <t>Kumar Yadav</t>
  </si>
  <si>
    <t>kanhaiya</t>
  </si>
  <si>
    <t>11_Ankush</t>
  </si>
  <si>
    <t>Tyagi</t>
  </si>
  <si>
    <t>nyasa</t>
  </si>
  <si>
    <t>22_Deepak</t>
  </si>
  <si>
    <t>SHREYA</t>
  </si>
  <si>
    <t>OMER</t>
  </si>
  <si>
    <t>Thu 21 Sep 2023,10:24 AM</t>
  </si>
  <si>
    <t>Sneha</t>
  </si>
  <si>
    <t>Agarwal</t>
  </si>
  <si>
    <t>67_Utkarsh_Agarwal</t>
  </si>
  <si>
    <t>39_MediniJoshi</t>
  </si>
  <si>
    <t>Govind</t>
  </si>
  <si>
    <t>N Acharya</t>
  </si>
  <si>
    <t>61_sarthak</t>
  </si>
  <si>
    <t>Thu 21 Sep 2023,10:35 AM</t>
  </si>
  <si>
    <t>04_Aditya</t>
  </si>
  <si>
    <t>Khare</t>
  </si>
  <si>
    <t>Abhi</t>
  </si>
  <si>
    <t>Gupta</t>
  </si>
  <si>
    <t>Rahul</t>
  </si>
  <si>
    <t>lodhi</t>
  </si>
  <si>
    <t>57_SachinGola</t>
  </si>
  <si>
    <t>E_76_Vaibhav</t>
  </si>
  <si>
    <t>03_Aditi</t>
  </si>
  <si>
    <t>Mittal</t>
  </si>
  <si>
    <t>28_Gauri</t>
  </si>
  <si>
    <t>26_Divyansh</t>
  </si>
  <si>
    <t>Nikhil_Bansal_(43)</t>
  </si>
  <si>
    <t>Saloni</t>
  </si>
  <si>
    <t>Kumari</t>
  </si>
  <si>
    <t>62_Shivam</t>
  </si>
  <si>
    <t>38_manya</t>
  </si>
  <si>
    <t>Nitai</t>
  </si>
  <si>
    <t>16_Aryan</t>
  </si>
  <si>
    <t>41_NainaSharma</t>
  </si>
  <si>
    <t>Mobile Safari on iOS</t>
  </si>
  <si>
    <t>MOHIT</t>
  </si>
  <si>
    <t>ANJALI</t>
  </si>
  <si>
    <t>VARSHNEY</t>
  </si>
  <si>
    <t>Aman</t>
  </si>
  <si>
    <t>Verma</t>
  </si>
  <si>
    <t>18_Bhumika</t>
  </si>
  <si>
    <t>Sonam</t>
  </si>
  <si>
    <t>Sharma</t>
  </si>
  <si>
    <t>Kavya</t>
  </si>
  <si>
    <t>44_Nishant_Pathak</t>
  </si>
  <si>
    <t>20_Chetna</t>
  </si>
  <si>
    <t>Chrome Mobile WebView on Android</t>
  </si>
  <si>
    <t>31_isha</t>
  </si>
  <si>
    <t>PIYUSH</t>
  </si>
  <si>
    <t>Thu 21 Sep 2023,10:48 AM</t>
  </si>
  <si>
    <t>DEEPALI</t>
  </si>
  <si>
    <t>BISHT</t>
  </si>
  <si>
    <t>20:8</t>
  </si>
  <si>
    <t>21_Chirag Chauhan</t>
  </si>
  <si>
    <t>Sachin Kumar</t>
  </si>
  <si>
    <t>Ishika Goyal_32</t>
  </si>
  <si>
    <t>13_Apurva_Gupta</t>
  </si>
  <si>
    <t>07 Akash Yadav</t>
  </si>
  <si>
    <t>palak katara_48</t>
  </si>
  <si>
    <t>24_devansh</t>
  </si>
  <si>
    <t>73_VISHWAJEET_SINGH</t>
  </si>
  <si>
    <t>29 Gourang Gautam</t>
  </si>
  <si>
    <t>YASH KASAUDHAN</t>
  </si>
  <si>
    <t>27_Divyansh Yadav</t>
  </si>
  <si>
    <t>06_ADITYA SHARMA</t>
  </si>
  <si>
    <t>vaishnavi sharma</t>
  </si>
  <si>
    <t>37_Madhav Goyal</t>
  </si>
  <si>
    <t>53raunak mishra</t>
  </si>
  <si>
    <t>08_AMAN_KUMAR</t>
  </si>
  <si>
    <t>72_Vipul Kumar Yadav</t>
  </si>
  <si>
    <t>11_Ankush Tyagi</t>
  </si>
  <si>
    <t>nyasa sharma</t>
  </si>
  <si>
    <t>64_SHREYA OMER</t>
  </si>
  <si>
    <t>Sneha Agarwal</t>
  </si>
  <si>
    <t>Govind N Acharya</t>
  </si>
  <si>
    <t>04_Aditya Khare</t>
  </si>
  <si>
    <t>Abhi Gupta*</t>
  </si>
  <si>
    <t>Rahul lodhi</t>
  </si>
  <si>
    <t>03_Aditi Mittal</t>
  </si>
  <si>
    <t>26_Divyansh Goyal</t>
  </si>
  <si>
    <t>Saloni Kumari</t>
  </si>
  <si>
    <t>62_Shivam Kumar</t>
  </si>
  <si>
    <t>Nitai Gupta</t>
  </si>
  <si>
    <t>16_Aryan Yadav</t>
  </si>
  <si>
    <t>40_MOHIT SHARMA</t>
  </si>
  <si>
    <t>ANJALI VARSHNEY</t>
  </si>
  <si>
    <t>Aman Verma</t>
  </si>
  <si>
    <t>Sonam Sharma</t>
  </si>
  <si>
    <t>piyush</t>
  </si>
  <si>
    <t>23_Deepali Bisht*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</si>
  <si>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</si>
  <si>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</si>
  <si>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</si>
  <si>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</si>
  <si>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</si>
  <si>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</si>
  <si>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</si>
  <si>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</si>
  <si>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</si>
  <si>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</si>
  <si>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21 Sep 2023,10:50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</si>
</sst>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39</xdr:row>
      <xdr:rowOff>95250</xdr:rowOff>
    </xdr:from>
    <xdr:to>
      <xdr:col>1</xdr:col>
      <xdr:colOff>1171321</xdr:colOff>
      <xdr:row>42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3346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77</xdr:row>
      <xdr:rowOff>95250</xdr:rowOff>
    </xdr:from>
    <xdr:to>
      <xdr:col>2</xdr:col>
      <xdr:colOff>123571</xdr:colOff>
      <xdr:row>80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9364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37</xdr:row>
      <xdr:rowOff>95250</xdr:rowOff>
    </xdr:from>
    <xdr:to>
      <xdr:col>1</xdr:col>
      <xdr:colOff>1171321</xdr:colOff>
      <xdr:row>40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8393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4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86" width="12.7109375" customWidth="1"/>
  </cols>
  <sheetData>
    <row r="1" spans="1:8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113</v>
      </c>
      <c r="Z1" s="3" t="s">
        <v>114</v>
      </c>
      <c r="AA1" s="3" t="s">
        <v>115</v>
      </c>
      <c r="AB1" s="3" t="s">
        <v>116</v>
      </c>
      <c r="AC1" s="3" t="s">
        <v>117</v>
      </c>
      <c r="AD1" s="3" t="s">
        <v>118</v>
      </c>
      <c r="AE1" s="3" t="s">
        <v>119</v>
      </c>
      <c r="AF1" s="3" t="s">
        <v>120</v>
      </c>
      <c r="AG1" s="3" t="s">
        <v>121</v>
      </c>
      <c r="AH1" s="3" t="s">
        <v>122</v>
      </c>
      <c r="AI1" s="3" t="s">
        <v>123</v>
      </c>
      <c r="AJ1" s="3" t="s">
        <v>124</v>
      </c>
      <c r="AK1" s="3" t="s">
        <v>125</v>
      </c>
      <c r="AL1" s="3" t="s">
        <v>126</v>
      </c>
      <c r="AM1" s="3" t="s">
        <v>127</v>
      </c>
      <c r="AN1" s="3" t="s">
        <v>128</v>
      </c>
      <c r="AO1" s="3" t="s">
        <v>129</v>
      </c>
      <c r="AP1" s="3" t="s">
        <v>130</v>
      </c>
      <c r="AQ1" s="3" t="s">
        <v>131</v>
      </c>
      <c r="AR1" s="3" t="s">
        <v>132</v>
      </c>
      <c r="AS1" s="3" t="s">
        <v>133</v>
      </c>
      <c r="AT1" s="3" t="s">
        <v>134</v>
      </c>
      <c r="AU1" s="3" t="s">
        <v>135</v>
      </c>
      <c r="AV1" s="3" t="s">
        <v>136</v>
      </c>
      <c r="AW1" s="3" t="s">
        <v>137</v>
      </c>
      <c r="AX1" s="3" t="s">
        <v>138</v>
      </c>
      <c r="AY1" s="3" t="s">
        <v>139</v>
      </c>
      <c r="AZ1" s="3" t="s">
        <v>140</v>
      </c>
      <c r="BA1" s="3" t="s">
        <v>141</v>
      </c>
      <c r="BB1" s="3" t="s">
        <v>142</v>
      </c>
      <c r="BC1" s="3" t="s">
        <v>143</v>
      </c>
      <c r="BD1" s="3" t="s">
        <v>144</v>
      </c>
      <c r="BE1" s="3" t="s">
        <v>145</v>
      </c>
      <c r="BF1" s="3" t="s">
        <v>146</v>
      </c>
      <c r="BG1" s="3" t="s">
        <v>147</v>
      </c>
      <c r="BH1" s="3" t="s">
        <v>148</v>
      </c>
      <c r="BI1" s="3" t="s">
        <v>149</v>
      </c>
      <c r="BJ1" s="3" t="s">
        <v>150</v>
      </c>
      <c r="BK1" s="3" t="s">
        <v>151</v>
      </c>
      <c r="BL1" s="3" t="s">
        <v>152</v>
      </c>
      <c r="BM1" s="3" t="s">
        <v>153</v>
      </c>
      <c r="BN1" s="3" t="s">
        <v>154</v>
      </c>
      <c r="BO1" s="3" t="s">
        <v>155</v>
      </c>
      <c r="BP1" s="3" t="s">
        <v>156</v>
      </c>
      <c r="BQ1" s="3" t="s">
        <v>157</v>
      </c>
      <c r="BR1" s="3" t="s">
        <v>158</v>
      </c>
      <c r="BS1" s="3" t="s">
        <v>159</v>
      </c>
      <c r="BT1" s="3" t="s">
        <v>160</v>
      </c>
      <c r="BU1" s="3" t="s">
        <v>161</v>
      </c>
      <c r="BV1" s="3" t="s">
        <v>162</v>
      </c>
      <c r="BW1" s="3" t="s">
        <v>163</v>
      </c>
      <c r="BX1" s="3" t="s">
        <v>164</v>
      </c>
      <c r="BY1" s="3" t="s">
        <v>165</v>
      </c>
      <c r="BZ1" s="3" t="s">
        <v>166</v>
      </c>
      <c r="CA1" s="3" t="s">
        <v>167</v>
      </c>
      <c r="CB1" s="3" t="s">
        <v>168</v>
      </c>
      <c r="CC1" s="3" t="s">
        <v>169</v>
      </c>
      <c r="CD1" s="3" t="s">
        <v>170</v>
      </c>
      <c r="CE1" s="3" t="s">
        <v>171</v>
      </c>
      <c r="CF1" s="3" t="s">
        <v>172</v>
      </c>
      <c r="CG1" s="3" t="s">
        <v>173</v>
      </c>
      <c r="CH1" s="3" t="s">
        <v>174</v>
      </c>
    </row>
    <row r="2" spans="1:8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19</v>
      </c>
      <c r="G2" s="7">
        <v>0</v>
      </c>
      <c r="H2" s="7">
        <v>0</v>
      </c>
      <c r="I2" s="7">
        <v>53</v>
      </c>
      <c r="J2" s="7">
        <v>0</v>
      </c>
      <c r="K2" s="7">
        <v>3</v>
      </c>
      <c r="L2" s="10" t="s">
        <v>175</v>
      </c>
      <c r="M2" s="10" t="s">
        <v>175</v>
      </c>
      <c r="N2" s="11" t="s">
        <v>209</v>
      </c>
      <c r="O2" s="11" t="s">
        <v>209</v>
      </c>
      <c r="P2" s="10" t="s">
        <v>175</v>
      </c>
      <c r="Q2" s="11" t="s">
        <v>209</v>
      </c>
      <c r="R2" s="11" t="s">
        <v>209</v>
      </c>
      <c r="S2" s="10" t="s">
        <v>175</v>
      </c>
      <c r="T2" s="10" t="s">
        <v>175</v>
      </c>
      <c r="U2" s="10" t="s">
        <v>175</v>
      </c>
      <c r="V2" s="10" t="s">
        <v>175</v>
      </c>
      <c r="W2" s="11" t="s">
        <v>242</v>
      </c>
      <c r="X2" s="11" t="s">
        <v>242</v>
      </c>
      <c r="Y2" s="11" t="s">
        <v>209</v>
      </c>
      <c r="Z2" s="10" t="s">
        <v>175</v>
      </c>
      <c r="AA2" s="10" t="s">
        <v>175</v>
      </c>
      <c r="AB2" s="11" t="s">
        <v>209</v>
      </c>
      <c r="AC2" s="11" t="s">
        <v>209</v>
      </c>
      <c r="AD2" s="11" t="s">
        <v>242</v>
      </c>
      <c r="AE2" s="11" t="s">
        <v>242</v>
      </c>
      <c r="AF2" s="11" t="s">
        <v>209</v>
      </c>
      <c r="AG2" s="11" t="s">
        <v>209</v>
      </c>
      <c r="AH2" s="11" t="s">
        <v>209</v>
      </c>
      <c r="AI2" s="10" t="s">
        <v>175</v>
      </c>
      <c r="AJ2" s="11" t="s">
        <v>209</v>
      </c>
      <c r="AK2" s="11" t="s">
        <v>209</v>
      </c>
      <c r="AL2" s="11" t="s">
        <v>209</v>
      </c>
      <c r="AM2" s="10" t="s">
        <v>175</v>
      </c>
      <c r="AN2" s="11" t="s">
        <v>209</v>
      </c>
      <c r="AO2" s="10" t="s">
        <v>175</v>
      </c>
      <c r="AP2" s="10" t="s">
        <v>175</v>
      </c>
      <c r="AQ2" s="11" t="s">
        <v>209</v>
      </c>
      <c r="AR2" s="11" t="s">
        <v>242</v>
      </c>
      <c r="AS2" s="11" t="s">
        <v>269</v>
      </c>
      <c r="AT2" s="11" t="s">
        <v>242</v>
      </c>
      <c r="AU2" s="11" t="s">
        <v>209</v>
      </c>
      <c r="AV2" s="11" t="s">
        <v>209</v>
      </c>
      <c r="AW2" s="11" t="s">
        <v>242</v>
      </c>
      <c r="AX2" s="10" t="s">
        <v>175</v>
      </c>
      <c r="AY2" s="11" t="s">
        <v>209</v>
      </c>
      <c r="AZ2" s="10" t="s">
        <v>175</v>
      </c>
      <c r="BA2" s="11" t="s">
        <v>209</v>
      </c>
      <c r="BB2" s="11" t="s">
        <v>209</v>
      </c>
      <c r="BC2" s="11" t="s">
        <v>242</v>
      </c>
      <c r="BD2" s="11" t="s">
        <v>242</v>
      </c>
      <c r="BE2" s="10" t="s">
        <v>175</v>
      </c>
      <c r="BF2" s="11" t="s">
        <v>242</v>
      </c>
      <c r="BG2" s="11" t="s">
        <v>242</v>
      </c>
      <c r="BH2" s="11" t="s">
        <v>242</v>
      </c>
      <c r="BI2" s="11" t="s">
        <v>242</v>
      </c>
      <c r="BJ2" s="10" t="s">
        <v>175</v>
      </c>
      <c r="BK2" s="11" t="s">
        <v>242</v>
      </c>
      <c r="BL2" s="11" t="s">
        <v>209</v>
      </c>
      <c r="BM2" s="11" t="s">
        <v>209</v>
      </c>
      <c r="BN2" s="11" t="s">
        <v>209</v>
      </c>
      <c r="BO2" s="11" t="s">
        <v>242</v>
      </c>
      <c r="BP2" s="11" t="s">
        <v>242</v>
      </c>
      <c r="BQ2" s="10" t="s">
        <v>175</v>
      </c>
      <c r="BR2" s="11" t="s">
        <v>209</v>
      </c>
      <c r="BS2" s="11" t="s">
        <v>242</v>
      </c>
      <c r="BT2" s="11" t="s">
        <v>209</v>
      </c>
      <c r="BU2" s="11" t="s">
        <v>242</v>
      </c>
      <c r="BV2" s="11" t="s">
        <v>242</v>
      </c>
      <c r="BW2" s="11" t="s">
        <v>242</v>
      </c>
      <c r="BX2" s="11" t="s">
        <v>242</v>
      </c>
      <c r="BY2" s="11" t="s">
        <v>242</v>
      </c>
      <c r="BZ2" s="10" t="s">
        <v>175</v>
      </c>
      <c r="CA2" s="11" t="s">
        <v>209</v>
      </c>
      <c r="CB2" s="11" t="s">
        <v>209</v>
      </c>
      <c r="CC2" s="11" t="s">
        <v>209</v>
      </c>
      <c r="CD2" s="11" t="s">
        <v>209</v>
      </c>
      <c r="CE2" s="11" t="s">
        <v>242</v>
      </c>
      <c r="CF2" s="6"/>
      <c r="CG2" s="6"/>
      <c r="CH2" s="6"/>
    </row>
    <row r="3" spans="1:8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14</v>
      </c>
      <c r="F3" s="12">
        <v>65</v>
      </c>
      <c r="G3" s="12">
        <v>0</v>
      </c>
      <c r="H3" s="12">
        <v>0</v>
      </c>
      <c r="I3" s="12">
        <v>7</v>
      </c>
      <c r="J3" s="12">
        <v>0</v>
      </c>
      <c r="K3" s="12">
        <v>3</v>
      </c>
      <c r="L3" s="10" t="s">
        <v>176</v>
      </c>
      <c r="M3" s="10" t="s">
        <v>176</v>
      </c>
      <c r="N3" s="10" t="s">
        <v>176</v>
      </c>
      <c r="O3" s="10" t="s">
        <v>176</v>
      </c>
      <c r="P3" s="10" t="s">
        <v>176</v>
      </c>
      <c r="Q3" s="10" t="s">
        <v>176</v>
      </c>
      <c r="R3" s="10" t="s">
        <v>176</v>
      </c>
      <c r="S3" s="10" t="s">
        <v>176</v>
      </c>
      <c r="T3" s="10" t="s">
        <v>176</v>
      </c>
      <c r="U3" s="10" t="s">
        <v>176</v>
      </c>
      <c r="V3" s="10" t="s">
        <v>176</v>
      </c>
      <c r="W3" s="10" t="s">
        <v>176</v>
      </c>
      <c r="X3" s="10" t="s">
        <v>176</v>
      </c>
      <c r="Y3" s="10" t="s">
        <v>176</v>
      </c>
      <c r="Z3" s="10" t="s">
        <v>176</v>
      </c>
      <c r="AA3" s="10" t="s">
        <v>176</v>
      </c>
      <c r="AB3" s="10" t="s">
        <v>176</v>
      </c>
      <c r="AC3" s="10" t="s">
        <v>176</v>
      </c>
      <c r="AD3" s="10" t="s">
        <v>176</v>
      </c>
      <c r="AE3" s="10" t="s">
        <v>176</v>
      </c>
      <c r="AF3" s="10" t="s">
        <v>176</v>
      </c>
      <c r="AG3" s="10" t="s">
        <v>176</v>
      </c>
      <c r="AH3" s="10" t="s">
        <v>176</v>
      </c>
      <c r="AI3" s="10" t="s">
        <v>176</v>
      </c>
      <c r="AJ3" s="10" t="s">
        <v>176</v>
      </c>
      <c r="AK3" s="10" t="s">
        <v>176</v>
      </c>
      <c r="AL3" s="10" t="s">
        <v>176</v>
      </c>
      <c r="AM3" s="10" t="s">
        <v>176</v>
      </c>
      <c r="AN3" s="10" t="s">
        <v>176</v>
      </c>
      <c r="AO3" s="10" t="s">
        <v>176</v>
      </c>
      <c r="AP3" s="10" t="s">
        <v>176</v>
      </c>
      <c r="AQ3" s="10" t="s">
        <v>176</v>
      </c>
      <c r="AR3" s="10" t="s">
        <v>176</v>
      </c>
      <c r="AS3" s="10" t="s">
        <v>176</v>
      </c>
      <c r="AT3" s="10" t="s">
        <v>176</v>
      </c>
      <c r="AU3" s="10" t="s">
        <v>176</v>
      </c>
      <c r="AV3" s="10" t="s">
        <v>176</v>
      </c>
      <c r="AW3" s="10" t="s">
        <v>176</v>
      </c>
      <c r="AX3" s="10" t="s">
        <v>176</v>
      </c>
      <c r="AY3" s="10" t="s">
        <v>176</v>
      </c>
      <c r="AZ3" s="10" t="s">
        <v>176</v>
      </c>
      <c r="BA3" s="10" t="s">
        <v>176</v>
      </c>
      <c r="BB3" s="10" t="s">
        <v>176</v>
      </c>
      <c r="BC3" s="10" t="s">
        <v>176</v>
      </c>
      <c r="BD3" s="11" t="s">
        <v>272</v>
      </c>
      <c r="BE3" s="10" t="s">
        <v>176</v>
      </c>
      <c r="BF3" s="10" t="s">
        <v>176</v>
      </c>
      <c r="BG3" s="11" t="s">
        <v>275</v>
      </c>
      <c r="BH3" s="10" t="s">
        <v>176</v>
      </c>
      <c r="BI3" s="10" t="s">
        <v>176</v>
      </c>
      <c r="BJ3" s="10" t="s">
        <v>176</v>
      </c>
      <c r="BK3" s="10" t="s">
        <v>176</v>
      </c>
      <c r="BL3" s="11" t="s">
        <v>275</v>
      </c>
      <c r="BM3" s="11" t="s">
        <v>275</v>
      </c>
      <c r="BN3" s="10" t="s">
        <v>176</v>
      </c>
      <c r="BO3" s="11" t="s">
        <v>275</v>
      </c>
      <c r="BP3" s="10" t="s">
        <v>176</v>
      </c>
      <c r="BQ3" s="10" t="s">
        <v>176</v>
      </c>
      <c r="BR3" s="10" t="s">
        <v>176</v>
      </c>
      <c r="BS3" s="10" t="s">
        <v>176</v>
      </c>
      <c r="BT3" s="10" t="s">
        <v>176</v>
      </c>
      <c r="BU3" s="10" t="s">
        <v>176</v>
      </c>
      <c r="BV3" s="10" t="s">
        <v>176</v>
      </c>
      <c r="BW3" s="11" t="s">
        <v>275</v>
      </c>
      <c r="BX3" s="10" t="s">
        <v>176</v>
      </c>
      <c r="BY3" s="10" t="s">
        <v>176</v>
      </c>
      <c r="BZ3" s="10" t="s">
        <v>176</v>
      </c>
      <c r="CA3" s="10" t="s">
        <v>176</v>
      </c>
      <c r="CB3" s="10" t="s">
        <v>176</v>
      </c>
      <c r="CC3" s="10" t="s">
        <v>176</v>
      </c>
      <c r="CD3" s="10" t="s">
        <v>176</v>
      </c>
      <c r="CE3" s="11" t="s">
        <v>275</v>
      </c>
      <c r="CF3" s="6"/>
      <c r="CG3" s="6"/>
      <c r="CH3" s="6"/>
    </row>
    <row r="4" spans="1:86" ht="20" customHeight="1">
      <c r="A4" s="7">
        <v>3</v>
      </c>
      <c r="B4" s="8" t="s">
        <v>17</v>
      </c>
      <c r="C4" s="7" t="s">
        <v>12</v>
      </c>
      <c r="D4" s="7" t="s">
        <v>18</v>
      </c>
      <c r="E4" s="9" t="s">
        <v>19</v>
      </c>
      <c r="F4" s="7">
        <v>30</v>
      </c>
      <c r="G4" s="7">
        <v>0</v>
      </c>
      <c r="H4" s="7">
        <v>0</v>
      </c>
      <c r="I4" s="7">
        <v>43</v>
      </c>
      <c r="J4" s="7">
        <v>0</v>
      </c>
      <c r="K4" s="7">
        <v>2</v>
      </c>
      <c r="L4" s="11" t="s">
        <v>177</v>
      </c>
      <c r="M4" s="11" t="s">
        <v>177</v>
      </c>
      <c r="N4" s="10" t="s">
        <v>210</v>
      </c>
      <c r="O4" s="10" t="s">
        <v>210</v>
      </c>
      <c r="P4" s="11" t="s">
        <v>177</v>
      </c>
      <c r="Q4" s="10" t="s">
        <v>210</v>
      </c>
      <c r="R4" s="11" t="s">
        <v>227</v>
      </c>
      <c r="S4" s="10" t="s">
        <v>210</v>
      </c>
      <c r="T4" s="11" t="s">
        <v>227</v>
      </c>
      <c r="U4" s="10" t="s">
        <v>210</v>
      </c>
      <c r="V4" s="10" t="s">
        <v>210</v>
      </c>
      <c r="W4" s="11" t="s">
        <v>177</v>
      </c>
      <c r="X4" s="10" t="s">
        <v>210</v>
      </c>
      <c r="Y4" s="11" t="s">
        <v>227</v>
      </c>
      <c r="Z4" s="11" t="s">
        <v>177</v>
      </c>
      <c r="AA4" s="11" t="s">
        <v>227</v>
      </c>
      <c r="AB4" s="10" t="s">
        <v>210</v>
      </c>
      <c r="AC4" s="11" t="s">
        <v>227</v>
      </c>
      <c r="AD4" s="10" t="s">
        <v>210</v>
      </c>
      <c r="AE4" s="11" t="s">
        <v>227</v>
      </c>
      <c r="AF4" s="11" t="s">
        <v>227</v>
      </c>
      <c r="AG4" s="10" t="s">
        <v>210</v>
      </c>
      <c r="AH4" s="10" t="s">
        <v>210</v>
      </c>
      <c r="AI4" s="11" t="s">
        <v>260</v>
      </c>
      <c r="AJ4" s="11" t="s">
        <v>227</v>
      </c>
      <c r="AK4" s="10" t="s">
        <v>210</v>
      </c>
      <c r="AL4" s="10" t="s">
        <v>210</v>
      </c>
      <c r="AM4" s="11" t="s">
        <v>227</v>
      </c>
      <c r="AN4" s="10" t="s">
        <v>210</v>
      </c>
      <c r="AO4" s="10" t="s">
        <v>210</v>
      </c>
      <c r="AP4" s="11" t="s">
        <v>227</v>
      </c>
      <c r="AQ4" s="11" t="s">
        <v>227</v>
      </c>
      <c r="AR4" s="11" t="s">
        <v>227</v>
      </c>
      <c r="AS4" s="10" t="s">
        <v>210</v>
      </c>
      <c r="AT4" s="11" t="s">
        <v>177</v>
      </c>
      <c r="AU4" s="10" t="s">
        <v>210</v>
      </c>
      <c r="AV4" s="10" t="s">
        <v>210</v>
      </c>
      <c r="AW4" s="11" t="s">
        <v>260</v>
      </c>
      <c r="AX4" s="6"/>
      <c r="AY4" s="11" t="s">
        <v>227</v>
      </c>
      <c r="AZ4" s="10" t="s">
        <v>210</v>
      </c>
      <c r="BA4" s="11" t="s">
        <v>260</v>
      </c>
      <c r="BB4" s="10" t="s">
        <v>210</v>
      </c>
      <c r="BC4" s="10" t="s">
        <v>210</v>
      </c>
      <c r="BD4" s="10" t="s">
        <v>210</v>
      </c>
      <c r="BE4" s="11" t="s">
        <v>227</v>
      </c>
      <c r="BF4" s="10" t="s">
        <v>210</v>
      </c>
      <c r="BG4" s="11" t="s">
        <v>260</v>
      </c>
      <c r="BH4" s="11" t="s">
        <v>227</v>
      </c>
      <c r="BI4" s="11" t="s">
        <v>227</v>
      </c>
      <c r="BJ4" s="10" t="s">
        <v>210</v>
      </c>
      <c r="BK4" s="11" t="s">
        <v>260</v>
      </c>
      <c r="BL4" s="11" t="s">
        <v>227</v>
      </c>
      <c r="BM4" s="11" t="s">
        <v>227</v>
      </c>
      <c r="BN4" s="11" t="s">
        <v>260</v>
      </c>
      <c r="BO4" s="11" t="s">
        <v>227</v>
      </c>
      <c r="BP4" s="11" t="s">
        <v>227</v>
      </c>
      <c r="BQ4" s="11" t="s">
        <v>177</v>
      </c>
      <c r="BR4" s="10" t="s">
        <v>210</v>
      </c>
      <c r="BS4" s="11" t="s">
        <v>227</v>
      </c>
      <c r="BT4" s="10" t="s">
        <v>210</v>
      </c>
      <c r="BU4" s="11" t="s">
        <v>227</v>
      </c>
      <c r="BV4" s="11" t="s">
        <v>227</v>
      </c>
      <c r="BW4" s="11" t="s">
        <v>227</v>
      </c>
      <c r="BX4" s="11" t="s">
        <v>227</v>
      </c>
      <c r="BY4" s="10" t="s">
        <v>210</v>
      </c>
      <c r="BZ4" s="11" t="s">
        <v>260</v>
      </c>
      <c r="CA4" s="10" t="s">
        <v>210</v>
      </c>
      <c r="CB4" s="11" t="s">
        <v>177</v>
      </c>
      <c r="CC4" s="11" t="s">
        <v>227</v>
      </c>
      <c r="CD4" s="11" t="s">
        <v>227</v>
      </c>
      <c r="CE4" s="11" t="s">
        <v>227</v>
      </c>
      <c r="CF4" s="10" t="s">
        <v>210</v>
      </c>
      <c r="CG4" s="10" t="s">
        <v>210</v>
      </c>
      <c r="CH4" s="6"/>
    </row>
    <row r="5" spans="1:86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35</v>
      </c>
      <c r="G5" s="12">
        <v>0</v>
      </c>
      <c r="H5" s="12">
        <v>0</v>
      </c>
      <c r="I5" s="12">
        <v>37</v>
      </c>
      <c r="J5" s="12">
        <v>0</v>
      </c>
      <c r="K5" s="12">
        <v>3</v>
      </c>
      <c r="L5" s="10" t="s">
        <v>178</v>
      </c>
      <c r="M5" s="10" t="s">
        <v>178</v>
      </c>
      <c r="N5" s="10" t="s">
        <v>178</v>
      </c>
      <c r="O5" s="10" t="s">
        <v>178</v>
      </c>
      <c r="P5" s="10" t="s">
        <v>178</v>
      </c>
      <c r="Q5" s="11" t="s">
        <v>225</v>
      </c>
      <c r="R5" s="10" t="s">
        <v>178</v>
      </c>
      <c r="S5" s="10" t="s">
        <v>178</v>
      </c>
      <c r="T5" s="10" t="s">
        <v>178</v>
      </c>
      <c r="U5" s="10" t="s">
        <v>178</v>
      </c>
      <c r="V5" s="11" t="s">
        <v>239</v>
      </c>
      <c r="W5" s="10" t="s">
        <v>178</v>
      </c>
      <c r="X5" s="10" t="s">
        <v>178</v>
      </c>
      <c r="Y5" s="11" t="s">
        <v>239</v>
      </c>
      <c r="Z5" s="11" t="s">
        <v>239</v>
      </c>
      <c r="AA5" s="10" t="s">
        <v>178</v>
      </c>
      <c r="AB5" s="11" t="s">
        <v>225</v>
      </c>
      <c r="AC5" s="10" t="s">
        <v>178</v>
      </c>
      <c r="AD5" s="11" t="s">
        <v>254</v>
      </c>
      <c r="AE5" s="11" t="s">
        <v>239</v>
      </c>
      <c r="AF5" s="10" t="s">
        <v>178</v>
      </c>
      <c r="AG5" s="10" t="s">
        <v>178</v>
      </c>
      <c r="AH5" s="10" t="s">
        <v>178</v>
      </c>
      <c r="AI5" s="10" t="s">
        <v>178</v>
      </c>
      <c r="AJ5" s="11" t="s">
        <v>225</v>
      </c>
      <c r="AK5" s="10" t="s">
        <v>178</v>
      </c>
      <c r="AL5" s="10" t="s">
        <v>178</v>
      </c>
      <c r="AM5" s="11" t="s">
        <v>239</v>
      </c>
      <c r="AN5" s="10" t="s">
        <v>178</v>
      </c>
      <c r="AO5" s="10" t="s">
        <v>178</v>
      </c>
      <c r="AP5" s="10" t="s">
        <v>178</v>
      </c>
      <c r="AQ5" s="10" t="s">
        <v>178</v>
      </c>
      <c r="AR5" s="10" t="s">
        <v>178</v>
      </c>
      <c r="AS5" s="10" t="s">
        <v>178</v>
      </c>
      <c r="AT5" s="11" t="s">
        <v>225</v>
      </c>
      <c r="AU5" s="10" t="s">
        <v>178</v>
      </c>
      <c r="AV5" s="10" t="s">
        <v>178</v>
      </c>
      <c r="AW5" s="10" t="s">
        <v>178</v>
      </c>
      <c r="AX5" s="6"/>
      <c r="AY5" s="10" t="s">
        <v>178</v>
      </c>
      <c r="AZ5" s="11" t="s">
        <v>239</v>
      </c>
      <c r="BA5" s="11" t="s">
        <v>239</v>
      </c>
      <c r="BB5" s="11" t="s">
        <v>254</v>
      </c>
      <c r="BC5" s="10" t="s">
        <v>178</v>
      </c>
      <c r="BD5" s="10" t="s">
        <v>178</v>
      </c>
      <c r="BE5" s="11" t="s">
        <v>225</v>
      </c>
      <c r="BF5" s="11" t="s">
        <v>239</v>
      </c>
      <c r="BG5" s="11" t="s">
        <v>239</v>
      </c>
      <c r="BH5" s="10" t="s">
        <v>178</v>
      </c>
      <c r="BI5" s="11" t="s">
        <v>239</v>
      </c>
      <c r="BJ5" s="11" t="s">
        <v>239</v>
      </c>
      <c r="BK5" s="11" t="s">
        <v>239</v>
      </c>
      <c r="BL5" s="11" t="s">
        <v>239</v>
      </c>
      <c r="BM5" s="11" t="s">
        <v>239</v>
      </c>
      <c r="BN5" s="11" t="s">
        <v>239</v>
      </c>
      <c r="BO5" s="11" t="s">
        <v>225</v>
      </c>
      <c r="BP5" s="11" t="s">
        <v>254</v>
      </c>
      <c r="BQ5" s="10" t="s">
        <v>178</v>
      </c>
      <c r="BR5" s="10" t="s">
        <v>178</v>
      </c>
      <c r="BS5" s="10" t="s">
        <v>178</v>
      </c>
      <c r="BT5" s="11" t="s">
        <v>254</v>
      </c>
      <c r="BU5" s="11" t="s">
        <v>254</v>
      </c>
      <c r="BV5" s="11" t="s">
        <v>225</v>
      </c>
      <c r="BW5" s="11" t="s">
        <v>225</v>
      </c>
      <c r="BX5" s="11" t="s">
        <v>225</v>
      </c>
      <c r="BY5" s="11" t="s">
        <v>254</v>
      </c>
      <c r="BZ5" s="11" t="s">
        <v>239</v>
      </c>
      <c r="CA5" s="11" t="s">
        <v>254</v>
      </c>
      <c r="CB5" s="11" t="s">
        <v>254</v>
      </c>
      <c r="CC5" s="11" t="s">
        <v>254</v>
      </c>
      <c r="CD5" s="11" t="s">
        <v>225</v>
      </c>
      <c r="CE5" s="11" t="s">
        <v>225</v>
      </c>
      <c r="CF5" s="11" t="s">
        <v>225</v>
      </c>
      <c r="CG5" s="6"/>
      <c r="CH5" s="6"/>
    </row>
    <row r="6" spans="1:86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68</v>
      </c>
      <c r="G6" s="7">
        <v>0</v>
      </c>
      <c r="H6" s="7">
        <v>0</v>
      </c>
      <c r="I6" s="7">
        <v>6</v>
      </c>
      <c r="J6" s="7">
        <v>0</v>
      </c>
      <c r="K6" s="7">
        <v>1</v>
      </c>
      <c r="L6" s="10" t="s">
        <v>179</v>
      </c>
      <c r="M6" s="10" t="s">
        <v>179</v>
      </c>
      <c r="N6" s="10" t="s">
        <v>179</v>
      </c>
      <c r="O6" s="10" t="s">
        <v>179</v>
      </c>
      <c r="P6" s="10" t="s">
        <v>179</v>
      </c>
      <c r="Q6" s="10" t="s">
        <v>179</v>
      </c>
      <c r="R6" s="10" t="s">
        <v>179</v>
      </c>
      <c r="S6" s="10" t="s">
        <v>179</v>
      </c>
      <c r="T6" s="10" t="s">
        <v>179</v>
      </c>
      <c r="U6" s="10" t="s">
        <v>179</v>
      </c>
      <c r="V6" s="10" t="s">
        <v>179</v>
      </c>
      <c r="W6" s="10" t="s">
        <v>179</v>
      </c>
      <c r="X6" s="10" t="s">
        <v>179</v>
      </c>
      <c r="Y6" s="11" t="s">
        <v>249</v>
      </c>
      <c r="Z6" s="10" t="s">
        <v>179</v>
      </c>
      <c r="AA6" s="10" t="s">
        <v>179</v>
      </c>
      <c r="AB6" s="10" t="s">
        <v>179</v>
      </c>
      <c r="AC6" s="10" t="s">
        <v>179</v>
      </c>
      <c r="AD6" s="10" t="s">
        <v>179</v>
      </c>
      <c r="AE6" s="11" t="s">
        <v>249</v>
      </c>
      <c r="AF6" s="10" t="s">
        <v>179</v>
      </c>
      <c r="AG6" s="10" t="s">
        <v>179</v>
      </c>
      <c r="AH6" s="10" t="s">
        <v>179</v>
      </c>
      <c r="AI6" s="10" t="s">
        <v>179</v>
      </c>
      <c r="AJ6" s="10" t="s">
        <v>179</v>
      </c>
      <c r="AK6" s="10" t="s">
        <v>179</v>
      </c>
      <c r="AL6" s="10" t="s">
        <v>179</v>
      </c>
      <c r="AM6" s="10" t="s">
        <v>179</v>
      </c>
      <c r="AN6" s="10" t="s">
        <v>179</v>
      </c>
      <c r="AO6" s="10" t="s">
        <v>179</v>
      </c>
      <c r="AP6" s="10" t="s">
        <v>179</v>
      </c>
      <c r="AQ6" s="10" t="s">
        <v>179</v>
      </c>
      <c r="AR6" s="11" t="s">
        <v>268</v>
      </c>
      <c r="AS6" s="10" t="s">
        <v>179</v>
      </c>
      <c r="AT6" s="10" t="s">
        <v>179</v>
      </c>
      <c r="AU6" s="10" t="s">
        <v>179</v>
      </c>
      <c r="AV6" s="10" t="s">
        <v>179</v>
      </c>
      <c r="AW6" s="10" t="s">
        <v>179</v>
      </c>
      <c r="AX6" s="10" t="s">
        <v>179</v>
      </c>
      <c r="AY6" s="10" t="s">
        <v>179</v>
      </c>
      <c r="AZ6" s="10" t="s">
        <v>179</v>
      </c>
      <c r="BA6" s="11" t="s">
        <v>268</v>
      </c>
      <c r="BB6" s="10" t="s">
        <v>179</v>
      </c>
      <c r="BC6" s="10" t="s">
        <v>179</v>
      </c>
      <c r="BD6" s="10" t="s">
        <v>179</v>
      </c>
      <c r="BE6" s="10" t="s">
        <v>179</v>
      </c>
      <c r="BF6" s="10" t="s">
        <v>179</v>
      </c>
      <c r="BG6" s="10" t="s">
        <v>179</v>
      </c>
      <c r="BH6" s="10" t="s">
        <v>179</v>
      </c>
      <c r="BI6" s="10" t="s">
        <v>179</v>
      </c>
      <c r="BJ6" s="10" t="s">
        <v>179</v>
      </c>
      <c r="BK6" s="11" t="s">
        <v>268</v>
      </c>
      <c r="BL6" s="10" t="s">
        <v>179</v>
      </c>
      <c r="BM6" s="10" t="s">
        <v>179</v>
      </c>
      <c r="BN6" s="11" t="s">
        <v>268</v>
      </c>
      <c r="BO6" s="10" t="s">
        <v>179</v>
      </c>
      <c r="BP6" s="10" t="s">
        <v>179</v>
      </c>
      <c r="BQ6" s="10" t="s">
        <v>179</v>
      </c>
      <c r="BR6" s="10" t="s">
        <v>179</v>
      </c>
      <c r="BS6" s="10" t="s">
        <v>179</v>
      </c>
      <c r="BT6" s="10" t="s">
        <v>179</v>
      </c>
      <c r="BU6" s="10" t="s">
        <v>179</v>
      </c>
      <c r="BV6" s="10" t="s">
        <v>179</v>
      </c>
      <c r="BW6" s="10" t="s">
        <v>179</v>
      </c>
      <c r="BX6" s="10" t="s">
        <v>179</v>
      </c>
      <c r="BY6" s="10" t="s">
        <v>179</v>
      </c>
      <c r="BZ6" s="10" t="s">
        <v>179</v>
      </c>
      <c r="CA6" s="10" t="s">
        <v>179</v>
      </c>
      <c r="CB6" s="10" t="s">
        <v>179</v>
      </c>
      <c r="CC6" s="10" t="s">
        <v>179</v>
      </c>
      <c r="CD6" s="10" t="s">
        <v>179</v>
      </c>
      <c r="CE6" s="10" t="s">
        <v>179</v>
      </c>
      <c r="CF6" s="10" t="s">
        <v>179</v>
      </c>
      <c r="CG6" s="6"/>
      <c r="CH6" s="10" t="s">
        <v>179</v>
      </c>
    </row>
    <row r="7" spans="1:86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28</v>
      </c>
      <c r="F7" s="12">
        <v>73</v>
      </c>
      <c r="G7" s="12">
        <v>0</v>
      </c>
      <c r="H7" s="12">
        <v>0</v>
      </c>
      <c r="I7" s="12">
        <v>0</v>
      </c>
      <c r="J7" s="12">
        <v>0</v>
      </c>
      <c r="K7" s="12">
        <v>2</v>
      </c>
      <c r="L7" s="10" t="s">
        <v>180</v>
      </c>
      <c r="M7" s="10" t="s">
        <v>180</v>
      </c>
      <c r="N7" s="10" t="s">
        <v>180</v>
      </c>
      <c r="O7" s="10" t="s">
        <v>180</v>
      </c>
      <c r="P7" s="10" t="s">
        <v>180</v>
      </c>
      <c r="Q7" s="10" t="s">
        <v>180</v>
      </c>
      <c r="R7" s="10" t="s">
        <v>180</v>
      </c>
      <c r="S7" s="10" t="s">
        <v>180</v>
      </c>
      <c r="T7" s="10" t="s">
        <v>180</v>
      </c>
      <c r="U7" s="10" t="s">
        <v>180</v>
      </c>
      <c r="V7" s="10" t="s">
        <v>180</v>
      </c>
      <c r="W7" s="10" t="s">
        <v>180</v>
      </c>
      <c r="X7" s="10" t="s">
        <v>180</v>
      </c>
      <c r="Y7" s="10" t="s">
        <v>180</v>
      </c>
      <c r="Z7" s="10" t="s">
        <v>180</v>
      </c>
      <c r="AA7" s="10" t="s">
        <v>180</v>
      </c>
      <c r="AB7" s="10" t="s">
        <v>180</v>
      </c>
      <c r="AC7" s="10" t="s">
        <v>180</v>
      </c>
      <c r="AD7" s="10" t="s">
        <v>180</v>
      </c>
      <c r="AE7" s="10" t="s">
        <v>180</v>
      </c>
      <c r="AF7" s="10" t="s">
        <v>180</v>
      </c>
      <c r="AG7" s="10" t="s">
        <v>180</v>
      </c>
      <c r="AH7" s="10" t="s">
        <v>180</v>
      </c>
      <c r="AI7" s="10" t="s">
        <v>180</v>
      </c>
      <c r="AJ7" s="10" t="s">
        <v>180</v>
      </c>
      <c r="AK7" s="10" t="s">
        <v>180</v>
      </c>
      <c r="AL7" s="10" t="s">
        <v>180</v>
      </c>
      <c r="AM7" s="10" t="s">
        <v>180</v>
      </c>
      <c r="AN7" s="10" t="s">
        <v>180</v>
      </c>
      <c r="AO7" s="10" t="s">
        <v>180</v>
      </c>
      <c r="AP7" s="10" t="s">
        <v>180</v>
      </c>
      <c r="AQ7" s="10" t="s">
        <v>180</v>
      </c>
      <c r="AR7" s="10" t="s">
        <v>180</v>
      </c>
      <c r="AS7" s="10" t="s">
        <v>180</v>
      </c>
      <c r="AT7" s="10" t="s">
        <v>180</v>
      </c>
      <c r="AU7" s="10" t="s">
        <v>180</v>
      </c>
      <c r="AV7" s="10" t="s">
        <v>180</v>
      </c>
      <c r="AW7" s="10" t="s">
        <v>180</v>
      </c>
      <c r="AX7" s="10" t="s">
        <v>180</v>
      </c>
      <c r="AY7" s="10" t="s">
        <v>180</v>
      </c>
      <c r="AZ7" s="10" t="s">
        <v>180</v>
      </c>
      <c r="BA7" s="10" t="s">
        <v>180</v>
      </c>
      <c r="BB7" s="10" t="s">
        <v>180</v>
      </c>
      <c r="BC7" s="10" t="s">
        <v>180</v>
      </c>
      <c r="BD7" s="10" t="s">
        <v>180</v>
      </c>
      <c r="BE7" s="10" t="s">
        <v>180</v>
      </c>
      <c r="BF7" s="10" t="s">
        <v>180</v>
      </c>
      <c r="BG7" s="10" t="s">
        <v>180</v>
      </c>
      <c r="BH7" s="10" t="s">
        <v>180</v>
      </c>
      <c r="BI7" s="10" t="s">
        <v>180</v>
      </c>
      <c r="BJ7" s="10" t="s">
        <v>180</v>
      </c>
      <c r="BK7" s="10" t="s">
        <v>180</v>
      </c>
      <c r="BL7" s="10" t="s">
        <v>180</v>
      </c>
      <c r="BM7" s="10" t="s">
        <v>180</v>
      </c>
      <c r="BN7" s="10" t="s">
        <v>180</v>
      </c>
      <c r="BO7" s="10" t="s">
        <v>180</v>
      </c>
      <c r="BP7" s="10" t="s">
        <v>180</v>
      </c>
      <c r="BQ7" s="10" t="s">
        <v>180</v>
      </c>
      <c r="BR7" s="10" t="s">
        <v>180</v>
      </c>
      <c r="BS7" s="10" t="s">
        <v>180</v>
      </c>
      <c r="BT7" s="10" t="s">
        <v>180</v>
      </c>
      <c r="BU7" s="10" t="s">
        <v>180</v>
      </c>
      <c r="BV7" s="10" t="s">
        <v>180</v>
      </c>
      <c r="BW7" s="10" t="s">
        <v>180</v>
      </c>
      <c r="BX7" s="10" t="s">
        <v>180</v>
      </c>
      <c r="BY7" s="10" t="s">
        <v>180</v>
      </c>
      <c r="BZ7" s="10" t="s">
        <v>180</v>
      </c>
      <c r="CA7" s="10" t="s">
        <v>180</v>
      </c>
      <c r="CB7" s="10" t="s">
        <v>180</v>
      </c>
      <c r="CC7" s="10" t="s">
        <v>180</v>
      </c>
      <c r="CD7" s="10" t="s">
        <v>180</v>
      </c>
      <c r="CE7" s="10" t="s">
        <v>180</v>
      </c>
      <c r="CF7" s="6"/>
      <c r="CG7" s="10" t="s">
        <v>180</v>
      </c>
      <c r="CH7" s="6"/>
    </row>
    <row r="8" spans="1:86" ht="20" customHeight="1">
      <c r="A8" s="7">
        <v>7</v>
      </c>
      <c r="B8" s="8" t="s">
        <v>29</v>
      </c>
      <c r="C8" s="7" t="s">
        <v>12</v>
      </c>
      <c r="D8" s="7" t="s">
        <v>30</v>
      </c>
      <c r="E8" s="9" t="s">
        <v>19</v>
      </c>
      <c r="F8" s="7">
        <v>9</v>
      </c>
      <c r="G8" s="7">
        <v>0</v>
      </c>
      <c r="H8" s="7">
        <v>0</v>
      </c>
      <c r="I8" s="7">
        <v>64</v>
      </c>
      <c r="J8" s="7">
        <v>0</v>
      </c>
      <c r="K8" s="7">
        <v>2</v>
      </c>
      <c r="L8" s="11" t="s">
        <v>181</v>
      </c>
      <c r="M8" s="11" t="s">
        <v>181</v>
      </c>
      <c r="N8" s="11" t="s">
        <v>181</v>
      </c>
      <c r="O8" s="11" t="s">
        <v>181</v>
      </c>
      <c r="P8" s="11" t="s">
        <v>181</v>
      </c>
      <c r="Q8" s="11" t="s">
        <v>181</v>
      </c>
      <c r="R8" s="11" t="s">
        <v>181</v>
      </c>
      <c r="S8" s="11" t="s">
        <v>181</v>
      </c>
      <c r="T8" s="11" t="s">
        <v>181</v>
      </c>
      <c r="U8" s="11" t="s">
        <v>181</v>
      </c>
      <c r="V8" s="11" t="s">
        <v>181</v>
      </c>
      <c r="W8" s="11" t="s">
        <v>181</v>
      </c>
      <c r="X8" s="11" t="s">
        <v>181</v>
      </c>
      <c r="Y8" s="10" t="s">
        <v>250</v>
      </c>
      <c r="Z8" s="11" t="s">
        <v>181</v>
      </c>
      <c r="AA8" s="11" t="s">
        <v>181</v>
      </c>
      <c r="AB8" s="11" t="s">
        <v>181</v>
      </c>
      <c r="AC8" s="10" t="s">
        <v>250</v>
      </c>
      <c r="AD8" s="11" t="s">
        <v>181</v>
      </c>
      <c r="AE8" s="10" t="s">
        <v>250</v>
      </c>
      <c r="AF8" s="11" t="s">
        <v>181</v>
      </c>
      <c r="AG8" s="11" t="s">
        <v>181</v>
      </c>
      <c r="AH8" s="11" t="s">
        <v>181</v>
      </c>
      <c r="AI8" s="11" t="s">
        <v>181</v>
      </c>
      <c r="AJ8" s="11" t="s">
        <v>181</v>
      </c>
      <c r="AK8" s="11" t="s">
        <v>181</v>
      </c>
      <c r="AL8" s="11" t="s">
        <v>181</v>
      </c>
      <c r="AM8" s="10" t="s">
        <v>250</v>
      </c>
      <c r="AN8" s="11" t="s">
        <v>181</v>
      </c>
      <c r="AO8" s="11" t="s">
        <v>181</v>
      </c>
      <c r="AP8" s="10" t="s">
        <v>250</v>
      </c>
      <c r="AQ8" s="11" t="s">
        <v>181</v>
      </c>
      <c r="AR8" s="11" t="s">
        <v>181</v>
      </c>
      <c r="AS8" s="11" t="s">
        <v>181</v>
      </c>
      <c r="AT8" s="11" t="s">
        <v>181</v>
      </c>
      <c r="AU8" s="11" t="s">
        <v>181</v>
      </c>
      <c r="AV8" s="11" t="s">
        <v>181</v>
      </c>
      <c r="AW8" s="11" t="s">
        <v>181</v>
      </c>
      <c r="AX8" s="11" t="s">
        <v>181</v>
      </c>
      <c r="AY8" s="11" t="s">
        <v>181</v>
      </c>
      <c r="AZ8" s="11" t="s">
        <v>181</v>
      </c>
      <c r="BA8" s="11" t="s">
        <v>181</v>
      </c>
      <c r="BB8" s="11" t="s">
        <v>181</v>
      </c>
      <c r="BC8" s="11" t="s">
        <v>181</v>
      </c>
      <c r="BD8" s="11" t="s">
        <v>273</v>
      </c>
      <c r="BE8" s="11" t="s">
        <v>181</v>
      </c>
      <c r="BF8" s="11" t="s">
        <v>181</v>
      </c>
      <c r="BG8" s="11" t="s">
        <v>181</v>
      </c>
      <c r="BH8" s="11" t="s">
        <v>181</v>
      </c>
      <c r="BI8" s="11" t="s">
        <v>181</v>
      </c>
      <c r="BJ8" s="10" t="s">
        <v>250</v>
      </c>
      <c r="BK8" s="11" t="s">
        <v>181</v>
      </c>
      <c r="BL8" s="11" t="s">
        <v>181</v>
      </c>
      <c r="BM8" s="11" t="s">
        <v>278</v>
      </c>
      <c r="BN8" s="11" t="s">
        <v>181</v>
      </c>
      <c r="BO8" s="11" t="s">
        <v>181</v>
      </c>
      <c r="BP8" s="10" t="s">
        <v>250</v>
      </c>
      <c r="BQ8" s="10" t="s">
        <v>250</v>
      </c>
      <c r="BR8" s="11" t="s">
        <v>181</v>
      </c>
      <c r="BS8" s="11" t="s">
        <v>278</v>
      </c>
      <c r="BT8" s="11" t="s">
        <v>181</v>
      </c>
      <c r="BU8" s="11" t="s">
        <v>181</v>
      </c>
      <c r="BV8" s="11" t="s">
        <v>278</v>
      </c>
      <c r="BW8" s="11" t="s">
        <v>181</v>
      </c>
      <c r="BX8" s="11" t="s">
        <v>181</v>
      </c>
      <c r="BY8" s="11" t="s">
        <v>181</v>
      </c>
      <c r="BZ8" s="10" t="s">
        <v>250</v>
      </c>
      <c r="CA8" s="11" t="s">
        <v>181</v>
      </c>
      <c r="CB8" s="11" t="s">
        <v>181</v>
      </c>
      <c r="CC8" s="11" t="s">
        <v>181</v>
      </c>
      <c r="CD8" s="11" t="s">
        <v>181</v>
      </c>
      <c r="CE8" s="11" t="s">
        <v>181</v>
      </c>
      <c r="CF8" s="6"/>
      <c r="CG8" s="6"/>
      <c r="CH8" s="11" t="s">
        <v>181</v>
      </c>
    </row>
    <row r="9" spans="1:86" ht="20" customHeight="1">
      <c r="A9" s="12">
        <v>8</v>
      </c>
      <c r="B9" s="13" t="s">
        <v>31</v>
      </c>
      <c r="C9" s="12" t="s">
        <v>12</v>
      </c>
      <c r="D9" s="12" t="s">
        <v>32</v>
      </c>
      <c r="E9" s="14" t="s">
        <v>25</v>
      </c>
      <c r="F9" s="12">
        <v>53</v>
      </c>
      <c r="G9" s="12">
        <v>0</v>
      </c>
      <c r="H9" s="12">
        <v>0</v>
      </c>
      <c r="I9" s="12">
        <v>20</v>
      </c>
      <c r="J9" s="12">
        <v>0</v>
      </c>
      <c r="K9" s="12">
        <v>2</v>
      </c>
      <c r="L9" s="10" t="s">
        <v>182</v>
      </c>
      <c r="M9" s="10" t="s">
        <v>182</v>
      </c>
      <c r="N9" s="10" t="s">
        <v>182</v>
      </c>
      <c r="O9" s="11" t="s">
        <v>219</v>
      </c>
      <c r="P9" s="11" t="s">
        <v>219</v>
      </c>
      <c r="Q9" s="10" t="s">
        <v>182</v>
      </c>
      <c r="R9" s="10" t="s">
        <v>182</v>
      </c>
      <c r="S9" s="10" t="s">
        <v>182</v>
      </c>
      <c r="T9" s="10" t="s">
        <v>182</v>
      </c>
      <c r="U9" s="10" t="s">
        <v>182</v>
      </c>
      <c r="V9" s="10" t="s">
        <v>182</v>
      </c>
      <c r="W9" s="10" t="s">
        <v>182</v>
      </c>
      <c r="X9" s="10" t="s">
        <v>182</v>
      </c>
      <c r="Y9" s="10" t="s">
        <v>182</v>
      </c>
      <c r="Z9" s="10" t="s">
        <v>182</v>
      </c>
      <c r="AA9" s="10" t="s">
        <v>182</v>
      </c>
      <c r="AB9" s="10" t="s">
        <v>182</v>
      </c>
      <c r="AC9" s="10" t="s">
        <v>182</v>
      </c>
      <c r="AD9" s="11" t="s">
        <v>255</v>
      </c>
      <c r="AE9" s="11" t="s">
        <v>219</v>
      </c>
      <c r="AF9" s="10" t="s">
        <v>182</v>
      </c>
      <c r="AG9" s="10" t="s">
        <v>182</v>
      </c>
      <c r="AH9" s="10" t="s">
        <v>182</v>
      </c>
      <c r="AI9" s="10" t="s">
        <v>182</v>
      </c>
      <c r="AJ9" s="10" t="s">
        <v>182</v>
      </c>
      <c r="AK9" s="10" t="s">
        <v>182</v>
      </c>
      <c r="AL9" s="10" t="s">
        <v>182</v>
      </c>
      <c r="AM9" s="10" t="s">
        <v>182</v>
      </c>
      <c r="AN9" s="10" t="s">
        <v>182</v>
      </c>
      <c r="AO9" s="10" t="s">
        <v>182</v>
      </c>
      <c r="AP9" s="11" t="s">
        <v>219</v>
      </c>
      <c r="AQ9" s="10" t="s">
        <v>182</v>
      </c>
      <c r="AR9" s="10" t="s">
        <v>182</v>
      </c>
      <c r="AS9" s="10" t="s">
        <v>182</v>
      </c>
      <c r="AT9" s="10" t="s">
        <v>182</v>
      </c>
      <c r="AU9" s="10" t="s">
        <v>182</v>
      </c>
      <c r="AV9" s="10" t="s">
        <v>182</v>
      </c>
      <c r="AW9" s="10" t="s">
        <v>182</v>
      </c>
      <c r="AX9" s="10" t="s">
        <v>182</v>
      </c>
      <c r="AY9" s="10" t="s">
        <v>182</v>
      </c>
      <c r="AZ9" s="10" t="s">
        <v>182</v>
      </c>
      <c r="BA9" s="11" t="s">
        <v>255</v>
      </c>
      <c r="BB9" s="10" t="s">
        <v>182</v>
      </c>
      <c r="BC9" s="11" t="s">
        <v>219</v>
      </c>
      <c r="BD9" s="10" t="s">
        <v>182</v>
      </c>
      <c r="BE9" s="10" t="s">
        <v>182</v>
      </c>
      <c r="BF9" s="10" t="s">
        <v>182</v>
      </c>
      <c r="BG9" s="10" t="s">
        <v>182</v>
      </c>
      <c r="BH9" s="11" t="s">
        <v>219</v>
      </c>
      <c r="BI9" s="11" t="s">
        <v>219</v>
      </c>
      <c r="BJ9" s="10" t="s">
        <v>182</v>
      </c>
      <c r="BK9" s="11" t="s">
        <v>219</v>
      </c>
      <c r="BL9" s="10" t="s">
        <v>182</v>
      </c>
      <c r="BM9" s="10" t="s">
        <v>182</v>
      </c>
      <c r="BN9" s="11" t="s">
        <v>255</v>
      </c>
      <c r="BO9" s="11" t="s">
        <v>279</v>
      </c>
      <c r="BP9" s="10" t="s">
        <v>182</v>
      </c>
      <c r="BQ9" s="10" t="s">
        <v>182</v>
      </c>
      <c r="BR9" s="10" t="s">
        <v>182</v>
      </c>
      <c r="BS9" s="11" t="s">
        <v>219</v>
      </c>
      <c r="BT9" s="11" t="s">
        <v>219</v>
      </c>
      <c r="BU9" s="10" t="s">
        <v>182</v>
      </c>
      <c r="BV9" s="10" t="s">
        <v>182</v>
      </c>
      <c r="BW9" s="11" t="s">
        <v>279</v>
      </c>
      <c r="BX9" s="11" t="s">
        <v>219</v>
      </c>
      <c r="BY9" s="11" t="s">
        <v>219</v>
      </c>
      <c r="BZ9" s="10" t="s">
        <v>182</v>
      </c>
      <c r="CA9" s="11" t="s">
        <v>219</v>
      </c>
      <c r="CB9" s="11" t="s">
        <v>255</v>
      </c>
      <c r="CC9" s="10" t="s">
        <v>182</v>
      </c>
      <c r="CD9" s="10" t="s">
        <v>182</v>
      </c>
      <c r="CE9" s="11" t="s">
        <v>279</v>
      </c>
      <c r="CF9" s="6"/>
      <c r="CG9" s="10" t="s">
        <v>182</v>
      </c>
      <c r="CH9" s="6"/>
    </row>
    <row r="10" spans="1:86" ht="20" customHeight="1">
      <c r="A10" s="7">
        <v>9</v>
      </c>
      <c r="B10" s="8" t="s">
        <v>33</v>
      </c>
      <c r="C10" s="7" t="s">
        <v>12</v>
      </c>
      <c r="D10" s="7" t="s">
        <v>34</v>
      </c>
      <c r="E10" s="9" t="s">
        <v>35</v>
      </c>
      <c r="F10" s="7">
        <v>71</v>
      </c>
      <c r="G10" s="7">
        <v>0</v>
      </c>
      <c r="H10" s="7">
        <v>0</v>
      </c>
      <c r="I10" s="7">
        <v>1</v>
      </c>
      <c r="J10" s="7">
        <v>0</v>
      </c>
      <c r="K10" s="7">
        <v>3</v>
      </c>
      <c r="L10" s="10" t="s">
        <v>183</v>
      </c>
      <c r="M10" s="10" t="s">
        <v>183</v>
      </c>
      <c r="N10" s="10" t="s">
        <v>183</v>
      </c>
      <c r="O10" s="10" t="s">
        <v>183</v>
      </c>
      <c r="P10" s="10" t="s">
        <v>183</v>
      </c>
      <c r="Q10" s="10" t="s">
        <v>183</v>
      </c>
      <c r="R10" s="10" t="s">
        <v>183</v>
      </c>
      <c r="S10" s="10" t="s">
        <v>183</v>
      </c>
      <c r="T10" s="10" t="s">
        <v>183</v>
      </c>
      <c r="U10" s="10" t="s">
        <v>183</v>
      </c>
      <c r="V10" s="10" t="s">
        <v>183</v>
      </c>
      <c r="W10" s="10" t="s">
        <v>183</v>
      </c>
      <c r="X10" s="10" t="s">
        <v>183</v>
      </c>
      <c r="Y10" s="10" t="s">
        <v>183</v>
      </c>
      <c r="Z10" s="10" t="s">
        <v>183</v>
      </c>
      <c r="AA10" s="10" t="s">
        <v>183</v>
      </c>
      <c r="AB10" s="10" t="s">
        <v>183</v>
      </c>
      <c r="AC10" s="10" t="s">
        <v>183</v>
      </c>
      <c r="AD10" s="10" t="s">
        <v>183</v>
      </c>
      <c r="AE10" s="10" t="s">
        <v>183</v>
      </c>
      <c r="AF10" s="10" t="s">
        <v>183</v>
      </c>
      <c r="AG10" s="10" t="s">
        <v>183</v>
      </c>
      <c r="AH10" s="10" t="s">
        <v>183</v>
      </c>
      <c r="AI10" s="10" t="s">
        <v>183</v>
      </c>
      <c r="AJ10" s="10" t="s">
        <v>183</v>
      </c>
      <c r="AK10" s="10" t="s">
        <v>183</v>
      </c>
      <c r="AL10" s="10" t="s">
        <v>183</v>
      </c>
      <c r="AM10" s="10" t="s">
        <v>183</v>
      </c>
      <c r="AN10" s="10" t="s">
        <v>183</v>
      </c>
      <c r="AO10" s="10" t="s">
        <v>183</v>
      </c>
      <c r="AP10" s="10" t="s">
        <v>183</v>
      </c>
      <c r="AQ10" s="10" t="s">
        <v>183</v>
      </c>
      <c r="AR10" s="10" t="s">
        <v>183</v>
      </c>
      <c r="AS10" s="10" t="s">
        <v>183</v>
      </c>
      <c r="AT10" s="10" t="s">
        <v>183</v>
      </c>
      <c r="AU10" s="10" t="s">
        <v>183</v>
      </c>
      <c r="AV10" s="10" t="s">
        <v>183</v>
      </c>
      <c r="AW10" s="10" t="s">
        <v>183</v>
      </c>
      <c r="AX10" s="10" t="s">
        <v>183</v>
      </c>
      <c r="AY10" s="10" t="s">
        <v>183</v>
      </c>
      <c r="AZ10" s="10" t="s">
        <v>183</v>
      </c>
      <c r="BA10" s="10" t="s">
        <v>183</v>
      </c>
      <c r="BB10" s="10" t="s">
        <v>183</v>
      </c>
      <c r="BC10" s="10" t="s">
        <v>183</v>
      </c>
      <c r="BD10" s="10" t="s">
        <v>183</v>
      </c>
      <c r="BE10" s="10" t="s">
        <v>183</v>
      </c>
      <c r="BF10" s="10" t="s">
        <v>183</v>
      </c>
      <c r="BG10" s="10" t="s">
        <v>183</v>
      </c>
      <c r="BH10" s="10" t="s">
        <v>183</v>
      </c>
      <c r="BI10" s="10" t="s">
        <v>183</v>
      </c>
      <c r="BJ10" s="10" t="s">
        <v>183</v>
      </c>
      <c r="BK10" s="10" t="s">
        <v>183</v>
      </c>
      <c r="BL10" s="10" t="s">
        <v>183</v>
      </c>
      <c r="BM10" s="10" t="s">
        <v>183</v>
      </c>
      <c r="BN10" s="10" t="s">
        <v>183</v>
      </c>
      <c r="BO10" s="10" t="s">
        <v>183</v>
      </c>
      <c r="BP10" s="10" t="s">
        <v>183</v>
      </c>
      <c r="BQ10" s="10" t="s">
        <v>183</v>
      </c>
      <c r="BR10" s="10" t="s">
        <v>183</v>
      </c>
      <c r="BS10" s="10" t="s">
        <v>183</v>
      </c>
      <c r="BT10" s="10" t="s">
        <v>183</v>
      </c>
      <c r="BU10" s="10" t="s">
        <v>183</v>
      </c>
      <c r="BV10" s="10" t="s">
        <v>183</v>
      </c>
      <c r="BW10" s="10" t="s">
        <v>183</v>
      </c>
      <c r="BX10" s="10" t="s">
        <v>183</v>
      </c>
      <c r="BY10" s="10" t="s">
        <v>183</v>
      </c>
      <c r="BZ10" s="10" t="s">
        <v>183</v>
      </c>
      <c r="CA10" s="10" t="s">
        <v>183</v>
      </c>
      <c r="CB10" s="11" t="s">
        <v>284</v>
      </c>
      <c r="CC10" s="10" t="s">
        <v>183</v>
      </c>
      <c r="CD10" s="10" t="s">
        <v>183</v>
      </c>
      <c r="CE10" s="10" t="s">
        <v>183</v>
      </c>
      <c r="CF10" s="6"/>
      <c r="CG10" s="6"/>
      <c r="CH10" s="6"/>
    </row>
    <row r="11" spans="1:86" ht="20" customHeight="1">
      <c r="A11" s="12">
        <v>10</v>
      </c>
      <c r="B11" s="13" t="s">
        <v>36</v>
      </c>
      <c r="C11" s="12" t="s">
        <v>12</v>
      </c>
      <c r="D11" s="12" t="s">
        <v>37</v>
      </c>
      <c r="E11" s="14" t="s">
        <v>38</v>
      </c>
      <c r="F11" s="12">
        <v>52</v>
      </c>
      <c r="G11" s="12">
        <v>0</v>
      </c>
      <c r="H11" s="12">
        <v>0</v>
      </c>
      <c r="I11" s="12">
        <v>22</v>
      </c>
      <c r="J11" s="12">
        <v>0</v>
      </c>
      <c r="K11" s="12">
        <v>1</v>
      </c>
      <c r="L11" s="10" t="s">
        <v>184</v>
      </c>
      <c r="M11" s="10" t="s">
        <v>184</v>
      </c>
      <c r="N11" s="10" t="s">
        <v>184</v>
      </c>
      <c r="O11" s="10" t="s">
        <v>184</v>
      </c>
      <c r="P11" s="11" t="s">
        <v>224</v>
      </c>
      <c r="Q11" s="11" t="s">
        <v>224</v>
      </c>
      <c r="R11" s="10" t="s">
        <v>184</v>
      </c>
      <c r="S11" s="10" t="s">
        <v>184</v>
      </c>
      <c r="T11" s="11" t="s">
        <v>232</v>
      </c>
      <c r="U11" s="10" t="s">
        <v>184</v>
      </c>
      <c r="V11" s="11" t="s">
        <v>240</v>
      </c>
      <c r="W11" s="10" t="s">
        <v>184</v>
      </c>
      <c r="X11" s="10" t="s">
        <v>184</v>
      </c>
      <c r="Y11" s="10" t="s">
        <v>184</v>
      </c>
      <c r="Z11" s="10" t="s">
        <v>184</v>
      </c>
      <c r="AA11" s="11" t="s">
        <v>232</v>
      </c>
      <c r="AB11" s="10" t="s">
        <v>184</v>
      </c>
      <c r="AC11" s="10" t="s">
        <v>184</v>
      </c>
      <c r="AD11" s="10" t="s">
        <v>184</v>
      </c>
      <c r="AE11" s="10" t="s">
        <v>184</v>
      </c>
      <c r="AF11" s="10" t="s">
        <v>184</v>
      </c>
      <c r="AG11" s="10" t="s">
        <v>184</v>
      </c>
      <c r="AH11" s="11" t="s">
        <v>224</v>
      </c>
      <c r="AI11" s="10" t="s">
        <v>184</v>
      </c>
      <c r="AJ11" s="10" t="s">
        <v>184</v>
      </c>
      <c r="AK11" s="10" t="s">
        <v>184</v>
      </c>
      <c r="AL11" s="11" t="s">
        <v>224</v>
      </c>
      <c r="AM11" s="10" t="s">
        <v>184</v>
      </c>
      <c r="AN11" s="10" t="s">
        <v>184</v>
      </c>
      <c r="AO11" s="10" t="s">
        <v>184</v>
      </c>
      <c r="AP11" s="10" t="s">
        <v>184</v>
      </c>
      <c r="AQ11" s="10" t="s">
        <v>184</v>
      </c>
      <c r="AR11" s="10" t="s">
        <v>184</v>
      </c>
      <c r="AS11" s="10" t="s">
        <v>184</v>
      </c>
      <c r="AT11" s="10" t="s">
        <v>184</v>
      </c>
      <c r="AU11" s="11" t="s">
        <v>224</v>
      </c>
      <c r="AV11" s="10" t="s">
        <v>184</v>
      </c>
      <c r="AW11" s="11" t="s">
        <v>232</v>
      </c>
      <c r="AX11" s="10" t="s">
        <v>184</v>
      </c>
      <c r="AY11" s="11" t="s">
        <v>232</v>
      </c>
      <c r="AZ11" s="10" t="s">
        <v>184</v>
      </c>
      <c r="BA11" s="10" t="s">
        <v>184</v>
      </c>
      <c r="BB11" s="10" t="s">
        <v>184</v>
      </c>
      <c r="BC11" s="11" t="s">
        <v>240</v>
      </c>
      <c r="BD11" s="10" t="s">
        <v>184</v>
      </c>
      <c r="BE11" s="11" t="s">
        <v>232</v>
      </c>
      <c r="BF11" s="11" t="s">
        <v>224</v>
      </c>
      <c r="BG11" s="11" t="s">
        <v>224</v>
      </c>
      <c r="BH11" s="11" t="s">
        <v>232</v>
      </c>
      <c r="BI11" s="11" t="s">
        <v>232</v>
      </c>
      <c r="BJ11" s="11" t="s">
        <v>224</v>
      </c>
      <c r="BK11" s="10" t="s">
        <v>184</v>
      </c>
      <c r="BL11" s="10" t="s">
        <v>184</v>
      </c>
      <c r="BM11" s="10" t="s">
        <v>184</v>
      </c>
      <c r="BN11" s="10" t="s">
        <v>184</v>
      </c>
      <c r="BO11" s="10" t="s">
        <v>184</v>
      </c>
      <c r="BP11" s="10" t="s">
        <v>184</v>
      </c>
      <c r="BQ11" s="10" t="s">
        <v>184</v>
      </c>
      <c r="BR11" s="11" t="s">
        <v>232</v>
      </c>
      <c r="BS11" s="11" t="s">
        <v>224</v>
      </c>
      <c r="BT11" s="10" t="s">
        <v>184</v>
      </c>
      <c r="BU11" s="10" t="s">
        <v>184</v>
      </c>
      <c r="BV11" s="10" t="s">
        <v>184</v>
      </c>
      <c r="BW11" s="10" t="s">
        <v>184</v>
      </c>
      <c r="BX11" s="10" t="s">
        <v>184</v>
      </c>
      <c r="BY11" s="10" t="s">
        <v>184</v>
      </c>
      <c r="BZ11" s="11" t="s">
        <v>224</v>
      </c>
      <c r="CA11" s="10" t="s">
        <v>184</v>
      </c>
      <c r="CB11" s="10" t="s">
        <v>184</v>
      </c>
      <c r="CC11" s="11" t="s">
        <v>224</v>
      </c>
      <c r="CD11" s="10" t="s">
        <v>184</v>
      </c>
      <c r="CE11" s="11" t="s">
        <v>224</v>
      </c>
      <c r="CF11" s="10" t="s">
        <v>184</v>
      </c>
      <c r="CG11" s="6"/>
      <c r="CH11" s="10" t="s">
        <v>184</v>
      </c>
    </row>
    <row r="12" spans="1:86" ht="20" customHeight="1">
      <c r="A12" s="7">
        <v>11</v>
      </c>
      <c r="B12" s="8" t="s">
        <v>39</v>
      </c>
      <c r="C12" s="7" t="s">
        <v>12</v>
      </c>
      <c r="D12" s="7" t="s">
        <v>40</v>
      </c>
      <c r="E12" s="9" t="s">
        <v>41</v>
      </c>
      <c r="F12" s="7">
        <v>13</v>
      </c>
      <c r="G12" s="7">
        <v>0</v>
      </c>
      <c r="H12" s="7">
        <v>0</v>
      </c>
      <c r="I12" s="7">
        <v>60</v>
      </c>
      <c r="J12" s="7">
        <v>0</v>
      </c>
      <c r="K12" s="7">
        <v>2</v>
      </c>
      <c r="L12" s="10" t="s">
        <v>185</v>
      </c>
      <c r="M12" s="10" t="s">
        <v>185</v>
      </c>
      <c r="N12" s="11" t="s">
        <v>211</v>
      </c>
      <c r="O12" s="11" t="s">
        <v>220</v>
      </c>
      <c r="P12" s="10" t="s">
        <v>185</v>
      </c>
      <c r="Q12" s="11" t="s">
        <v>226</v>
      </c>
      <c r="R12" s="11" t="s">
        <v>211</v>
      </c>
      <c r="S12" s="11" t="s">
        <v>226</v>
      </c>
      <c r="T12" s="11" t="s">
        <v>226</v>
      </c>
      <c r="U12" s="11" t="s">
        <v>226</v>
      </c>
      <c r="V12" s="11" t="s">
        <v>211</v>
      </c>
      <c r="W12" s="10" t="s">
        <v>185</v>
      </c>
      <c r="X12" s="11" t="s">
        <v>226</v>
      </c>
      <c r="Y12" s="11" t="s">
        <v>211</v>
      </c>
      <c r="Z12" s="11" t="s">
        <v>211</v>
      </c>
      <c r="AA12" s="10" t="s">
        <v>185</v>
      </c>
      <c r="AB12" s="11" t="s">
        <v>226</v>
      </c>
      <c r="AC12" s="11" t="s">
        <v>226</v>
      </c>
      <c r="AD12" s="10" t="s">
        <v>185</v>
      </c>
      <c r="AE12" s="11" t="s">
        <v>211</v>
      </c>
      <c r="AF12" s="11" t="s">
        <v>226</v>
      </c>
      <c r="AG12" s="11" t="s">
        <v>226</v>
      </c>
      <c r="AH12" s="11" t="s">
        <v>226</v>
      </c>
      <c r="AI12" s="11" t="s">
        <v>226</v>
      </c>
      <c r="AJ12" s="10" t="s">
        <v>185</v>
      </c>
      <c r="AK12" s="11" t="s">
        <v>211</v>
      </c>
      <c r="AL12" s="11" t="s">
        <v>211</v>
      </c>
      <c r="AM12" s="11" t="s">
        <v>211</v>
      </c>
      <c r="AN12" s="11" t="s">
        <v>226</v>
      </c>
      <c r="AO12" s="11" t="s">
        <v>211</v>
      </c>
      <c r="AP12" s="10" t="s">
        <v>185</v>
      </c>
      <c r="AQ12" s="11" t="s">
        <v>211</v>
      </c>
      <c r="AR12" s="11" t="s">
        <v>211</v>
      </c>
      <c r="AS12" s="10" t="s">
        <v>185</v>
      </c>
      <c r="AT12" s="11" t="s">
        <v>211</v>
      </c>
      <c r="AU12" s="11" t="s">
        <v>211</v>
      </c>
      <c r="AV12" s="11" t="s">
        <v>220</v>
      </c>
      <c r="AW12" s="11" t="s">
        <v>220</v>
      </c>
      <c r="AX12" s="11" t="s">
        <v>226</v>
      </c>
      <c r="AY12" s="11" t="s">
        <v>226</v>
      </c>
      <c r="AZ12" s="11" t="s">
        <v>226</v>
      </c>
      <c r="BA12" s="10" t="s">
        <v>185</v>
      </c>
      <c r="BB12" s="10" t="s">
        <v>185</v>
      </c>
      <c r="BC12" s="11" t="s">
        <v>220</v>
      </c>
      <c r="BD12" s="11" t="s">
        <v>211</v>
      </c>
      <c r="BE12" s="10" t="s">
        <v>185</v>
      </c>
      <c r="BF12" s="11" t="s">
        <v>220</v>
      </c>
      <c r="BG12" s="11" t="s">
        <v>211</v>
      </c>
      <c r="BH12" s="11" t="s">
        <v>211</v>
      </c>
      <c r="BI12" s="11" t="s">
        <v>211</v>
      </c>
      <c r="BJ12" s="11" t="s">
        <v>211</v>
      </c>
      <c r="BK12" s="11" t="s">
        <v>211</v>
      </c>
      <c r="BL12" s="10" t="s">
        <v>185</v>
      </c>
      <c r="BM12" s="11" t="s">
        <v>211</v>
      </c>
      <c r="BN12" s="11" t="s">
        <v>220</v>
      </c>
      <c r="BO12" s="11" t="s">
        <v>226</v>
      </c>
      <c r="BP12" s="11" t="s">
        <v>226</v>
      </c>
      <c r="BQ12" s="11" t="s">
        <v>211</v>
      </c>
      <c r="BR12" s="11" t="s">
        <v>211</v>
      </c>
      <c r="BS12" s="11" t="s">
        <v>211</v>
      </c>
      <c r="BT12" s="11" t="s">
        <v>211</v>
      </c>
      <c r="BU12" s="11" t="s">
        <v>211</v>
      </c>
      <c r="BV12" s="11" t="s">
        <v>211</v>
      </c>
      <c r="BW12" s="11" t="s">
        <v>211</v>
      </c>
      <c r="BX12" s="11" t="s">
        <v>226</v>
      </c>
      <c r="BY12" s="11" t="s">
        <v>211</v>
      </c>
      <c r="BZ12" s="11" t="s">
        <v>211</v>
      </c>
      <c r="CA12" s="11" t="s">
        <v>211</v>
      </c>
      <c r="CB12" s="11" t="s">
        <v>211</v>
      </c>
      <c r="CC12" s="11" t="s">
        <v>226</v>
      </c>
      <c r="CD12" s="11" t="s">
        <v>211</v>
      </c>
      <c r="CE12" s="11" t="s">
        <v>211</v>
      </c>
      <c r="CF12" s="11" t="s">
        <v>211</v>
      </c>
      <c r="CG12" s="6"/>
      <c r="CH12" s="6"/>
    </row>
    <row r="13" spans="1:86" ht="20" customHeight="1">
      <c r="A13" s="12">
        <v>12</v>
      </c>
      <c r="B13" s="13" t="s">
        <v>42</v>
      </c>
      <c r="C13" s="12" t="s">
        <v>12</v>
      </c>
      <c r="D13" s="12" t="s">
        <v>43</v>
      </c>
      <c r="E13" s="14" t="s">
        <v>44</v>
      </c>
      <c r="F13" s="12">
        <v>67</v>
      </c>
      <c r="G13" s="12">
        <v>0</v>
      </c>
      <c r="H13" s="12">
        <v>0</v>
      </c>
      <c r="I13" s="12">
        <v>5</v>
      </c>
      <c r="J13" s="12">
        <v>0</v>
      </c>
      <c r="K13" s="12">
        <v>3</v>
      </c>
      <c r="L13" s="10" t="s">
        <v>186</v>
      </c>
      <c r="M13" s="10" t="s">
        <v>186</v>
      </c>
      <c r="N13" s="10" t="s">
        <v>186</v>
      </c>
      <c r="O13" s="10" t="s">
        <v>186</v>
      </c>
      <c r="P13" s="10" t="s">
        <v>186</v>
      </c>
      <c r="Q13" s="10" t="s">
        <v>186</v>
      </c>
      <c r="R13" s="10" t="s">
        <v>186</v>
      </c>
      <c r="S13" s="10" t="s">
        <v>186</v>
      </c>
      <c r="T13" s="10" t="s">
        <v>186</v>
      </c>
      <c r="U13" s="10" t="s">
        <v>186</v>
      </c>
      <c r="V13" s="10" t="s">
        <v>186</v>
      </c>
      <c r="W13" s="10" t="s">
        <v>186</v>
      </c>
      <c r="X13" s="10" t="s">
        <v>186</v>
      </c>
      <c r="Y13" s="10" t="s">
        <v>186</v>
      </c>
      <c r="Z13" s="10" t="s">
        <v>186</v>
      </c>
      <c r="AA13" s="10" t="s">
        <v>186</v>
      </c>
      <c r="AB13" s="10" t="s">
        <v>186</v>
      </c>
      <c r="AC13" s="10" t="s">
        <v>186</v>
      </c>
      <c r="AD13" s="10" t="s">
        <v>186</v>
      </c>
      <c r="AE13" s="10" t="s">
        <v>186</v>
      </c>
      <c r="AF13" s="10" t="s">
        <v>186</v>
      </c>
      <c r="AG13" s="10" t="s">
        <v>186</v>
      </c>
      <c r="AH13" s="10" t="s">
        <v>186</v>
      </c>
      <c r="AI13" s="10" t="s">
        <v>186</v>
      </c>
      <c r="AJ13" s="10" t="s">
        <v>186</v>
      </c>
      <c r="AK13" s="10" t="s">
        <v>186</v>
      </c>
      <c r="AL13" s="10" t="s">
        <v>186</v>
      </c>
      <c r="AM13" s="10" t="s">
        <v>186</v>
      </c>
      <c r="AN13" s="10" t="s">
        <v>186</v>
      </c>
      <c r="AO13" s="10" t="s">
        <v>186</v>
      </c>
      <c r="AP13" s="10" t="s">
        <v>186</v>
      </c>
      <c r="AQ13" s="10" t="s">
        <v>186</v>
      </c>
      <c r="AR13" s="10" t="s">
        <v>186</v>
      </c>
      <c r="AS13" s="10" t="s">
        <v>186</v>
      </c>
      <c r="AT13" s="10" t="s">
        <v>186</v>
      </c>
      <c r="AU13" s="10" t="s">
        <v>186</v>
      </c>
      <c r="AV13" s="10" t="s">
        <v>186</v>
      </c>
      <c r="AW13" s="10" t="s">
        <v>186</v>
      </c>
      <c r="AX13" s="10" t="s">
        <v>186</v>
      </c>
      <c r="AY13" s="10" t="s">
        <v>186</v>
      </c>
      <c r="AZ13" s="10" t="s">
        <v>186</v>
      </c>
      <c r="BA13" s="10" t="s">
        <v>186</v>
      </c>
      <c r="BB13" s="10" t="s">
        <v>186</v>
      </c>
      <c r="BC13" s="10" t="s">
        <v>186</v>
      </c>
      <c r="BD13" s="10" t="s">
        <v>186</v>
      </c>
      <c r="BE13" s="10" t="s">
        <v>186</v>
      </c>
      <c r="BF13" s="10" t="s">
        <v>186</v>
      </c>
      <c r="BG13" s="10" t="s">
        <v>186</v>
      </c>
      <c r="BH13" s="10" t="s">
        <v>186</v>
      </c>
      <c r="BI13" s="10" t="s">
        <v>186</v>
      </c>
      <c r="BJ13" s="10" t="s">
        <v>186</v>
      </c>
      <c r="BK13" s="10" t="s">
        <v>186</v>
      </c>
      <c r="BL13" s="10" t="s">
        <v>186</v>
      </c>
      <c r="BM13" s="10" t="s">
        <v>186</v>
      </c>
      <c r="BN13" s="10" t="s">
        <v>186</v>
      </c>
      <c r="BO13" s="10" t="s">
        <v>186</v>
      </c>
      <c r="BP13" s="10" t="s">
        <v>186</v>
      </c>
      <c r="BQ13" s="10" t="s">
        <v>186</v>
      </c>
      <c r="BR13" s="11" t="s">
        <v>226</v>
      </c>
      <c r="BS13" s="10" t="s">
        <v>186</v>
      </c>
      <c r="BT13" s="11" t="s">
        <v>226</v>
      </c>
      <c r="BU13" s="10" t="s">
        <v>186</v>
      </c>
      <c r="BV13" s="10" t="s">
        <v>186</v>
      </c>
      <c r="BW13" s="10" t="s">
        <v>186</v>
      </c>
      <c r="BX13" s="10" t="s">
        <v>186</v>
      </c>
      <c r="BY13" s="11" t="s">
        <v>226</v>
      </c>
      <c r="BZ13" s="10" t="s">
        <v>186</v>
      </c>
      <c r="CA13" s="11" t="s">
        <v>226</v>
      </c>
      <c r="CB13" s="10" t="s">
        <v>186</v>
      </c>
      <c r="CC13" s="11" t="s">
        <v>226</v>
      </c>
      <c r="CD13" s="10" t="s">
        <v>186</v>
      </c>
      <c r="CE13" s="10" t="s">
        <v>186</v>
      </c>
      <c r="CF13" s="6"/>
      <c r="CG13" s="6"/>
      <c r="CH13" s="6"/>
    </row>
    <row r="14" spans="1:86" ht="20" customHeight="1">
      <c r="A14" s="7">
        <v>13</v>
      </c>
      <c r="B14" s="8" t="s">
        <v>45</v>
      </c>
      <c r="C14" s="7" t="s">
        <v>12</v>
      </c>
      <c r="D14" s="7" t="s">
        <v>46</v>
      </c>
      <c r="E14" s="9" t="s">
        <v>47</v>
      </c>
      <c r="F14" s="7">
        <v>1</v>
      </c>
      <c r="G14" s="7">
        <v>0</v>
      </c>
      <c r="H14" s="7">
        <v>0</v>
      </c>
      <c r="I14" s="7">
        <v>71</v>
      </c>
      <c r="J14" s="7">
        <v>0</v>
      </c>
      <c r="K14" s="7">
        <v>3</v>
      </c>
      <c r="L14" s="11" t="s">
        <v>187</v>
      </c>
      <c r="M14" s="11" t="s">
        <v>187</v>
      </c>
      <c r="N14" s="11" t="s">
        <v>212</v>
      </c>
      <c r="O14" s="11" t="s">
        <v>187</v>
      </c>
      <c r="P14" s="11" t="s">
        <v>187</v>
      </c>
      <c r="Q14" s="11" t="s">
        <v>212</v>
      </c>
      <c r="R14" s="11" t="s">
        <v>212</v>
      </c>
      <c r="S14" s="11" t="s">
        <v>187</v>
      </c>
      <c r="T14" s="10" t="s">
        <v>228</v>
      </c>
      <c r="U14" s="11" t="s">
        <v>237</v>
      </c>
      <c r="V14" s="11" t="s">
        <v>187</v>
      </c>
      <c r="W14" s="11" t="s">
        <v>212</v>
      </c>
      <c r="X14" s="11" t="s">
        <v>212</v>
      </c>
      <c r="Y14" s="11" t="s">
        <v>187</v>
      </c>
      <c r="Z14" s="11" t="s">
        <v>212</v>
      </c>
      <c r="AA14" s="11" t="s">
        <v>187</v>
      </c>
      <c r="AB14" s="11" t="s">
        <v>187</v>
      </c>
      <c r="AC14" s="11" t="s">
        <v>187</v>
      </c>
      <c r="AD14" s="11" t="s">
        <v>187</v>
      </c>
      <c r="AE14" s="11" t="s">
        <v>187</v>
      </c>
      <c r="AF14" s="11" t="s">
        <v>212</v>
      </c>
      <c r="AG14" s="11" t="s">
        <v>212</v>
      </c>
      <c r="AH14" s="11" t="s">
        <v>212</v>
      </c>
      <c r="AI14" s="11" t="s">
        <v>187</v>
      </c>
      <c r="AJ14" s="11" t="s">
        <v>187</v>
      </c>
      <c r="AK14" s="11" t="s">
        <v>187</v>
      </c>
      <c r="AL14" s="11" t="s">
        <v>212</v>
      </c>
      <c r="AM14" s="11" t="s">
        <v>187</v>
      </c>
      <c r="AN14" s="11" t="s">
        <v>212</v>
      </c>
      <c r="AO14" s="11" t="s">
        <v>187</v>
      </c>
      <c r="AP14" s="11" t="s">
        <v>187</v>
      </c>
      <c r="AQ14" s="11" t="s">
        <v>187</v>
      </c>
      <c r="AR14" s="11" t="s">
        <v>187</v>
      </c>
      <c r="AS14" s="11" t="s">
        <v>187</v>
      </c>
      <c r="AT14" s="11" t="s">
        <v>187</v>
      </c>
      <c r="AU14" s="11" t="s">
        <v>187</v>
      </c>
      <c r="AV14" s="11" t="s">
        <v>187</v>
      </c>
      <c r="AW14" s="11" t="s">
        <v>187</v>
      </c>
      <c r="AX14" s="11" t="s">
        <v>212</v>
      </c>
      <c r="AY14" s="11" t="s">
        <v>237</v>
      </c>
      <c r="AZ14" s="11" t="s">
        <v>237</v>
      </c>
      <c r="BA14" s="11" t="s">
        <v>187</v>
      </c>
      <c r="BB14" s="11" t="s">
        <v>212</v>
      </c>
      <c r="BC14" s="11" t="s">
        <v>212</v>
      </c>
      <c r="BD14" s="11" t="s">
        <v>187</v>
      </c>
      <c r="BE14" s="11" t="s">
        <v>187</v>
      </c>
      <c r="BF14" s="11" t="s">
        <v>187</v>
      </c>
      <c r="BG14" s="11" t="s">
        <v>187</v>
      </c>
      <c r="BH14" s="11" t="s">
        <v>187</v>
      </c>
      <c r="BI14" s="11" t="s">
        <v>187</v>
      </c>
      <c r="BJ14" s="11" t="s">
        <v>237</v>
      </c>
      <c r="BK14" s="11" t="s">
        <v>187</v>
      </c>
      <c r="BL14" s="11" t="s">
        <v>212</v>
      </c>
      <c r="BM14" s="11" t="s">
        <v>212</v>
      </c>
      <c r="BN14" s="11" t="s">
        <v>187</v>
      </c>
      <c r="BO14" s="11" t="s">
        <v>187</v>
      </c>
      <c r="BP14" s="11" t="s">
        <v>187</v>
      </c>
      <c r="BQ14" s="11" t="s">
        <v>187</v>
      </c>
      <c r="BR14" s="11" t="s">
        <v>187</v>
      </c>
      <c r="BS14" s="11" t="s">
        <v>187</v>
      </c>
      <c r="BT14" s="11" t="s">
        <v>187</v>
      </c>
      <c r="BU14" s="11" t="s">
        <v>187</v>
      </c>
      <c r="BV14" s="11" t="s">
        <v>212</v>
      </c>
      <c r="BW14" s="11" t="s">
        <v>212</v>
      </c>
      <c r="BX14" s="11" t="s">
        <v>187</v>
      </c>
      <c r="BY14" s="11" t="s">
        <v>187</v>
      </c>
      <c r="BZ14" s="11" t="s">
        <v>212</v>
      </c>
      <c r="CA14" s="11" t="s">
        <v>187</v>
      </c>
      <c r="CB14" s="11" t="s">
        <v>212</v>
      </c>
      <c r="CC14" s="11" t="s">
        <v>212</v>
      </c>
      <c r="CD14" s="11" t="s">
        <v>212</v>
      </c>
      <c r="CE14" s="11" t="s">
        <v>187</v>
      </c>
      <c r="CF14" s="6"/>
      <c r="CG14" s="6"/>
      <c r="CH14" s="6"/>
    </row>
    <row r="15" spans="1:86" ht="20" customHeight="1">
      <c r="A15" s="12">
        <v>14</v>
      </c>
      <c r="B15" s="13" t="s">
        <v>48</v>
      </c>
      <c r="C15" s="12" t="s">
        <v>12</v>
      </c>
      <c r="D15" s="12" t="s">
        <v>49</v>
      </c>
      <c r="E15" s="14" t="s">
        <v>50</v>
      </c>
      <c r="F15" s="12">
        <v>64</v>
      </c>
      <c r="G15" s="12">
        <v>0</v>
      </c>
      <c r="H15" s="12">
        <v>0</v>
      </c>
      <c r="I15" s="12">
        <v>9</v>
      </c>
      <c r="J15" s="12">
        <v>0</v>
      </c>
      <c r="K15" s="12">
        <v>2</v>
      </c>
      <c r="L15" s="10" t="s">
        <v>188</v>
      </c>
      <c r="M15" s="10" t="s">
        <v>188</v>
      </c>
      <c r="N15" s="10" t="s">
        <v>188</v>
      </c>
      <c r="O15" s="10" t="s">
        <v>188</v>
      </c>
      <c r="P15" s="10" t="s">
        <v>188</v>
      </c>
      <c r="Q15" s="10" t="s">
        <v>188</v>
      </c>
      <c r="R15" s="10" t="s">
        <v>188</v>
      </c>
      <c r="S15" s="11" t="s">
        <v>229</v>
      </c>
      <c r="T15" s="10" t="s">
        <v>188</v>
      </c>
      <c r="U15" s="10" t="s">
        <v>188</v>
      </c>
      <c r="V15" s="10" t="s">
        <v>188</v>
      </c>
      <c r="W15" s="10" t="s">
        <v>188</v>
      </c>
      <c r="X15" s="11" t="s">
        <v>229</v>
      </c>
      <c r="Y15" s="10" t="s">
        <v>188</v>
      </c>
      <c r="Z15" s="10" t="s">
        <v>188</v>
      </c>
      <c r="AA15" s="10" t="s">
        <v>188</v>
      </c>
      <c r="AB15" s="10" t="s">
        <v>188</v>
      </c>
      <c r="AC15" s="10" t="s">
        <v>188</v>
      </c>
      <c r="AD15" s="10" t="s">
        <v>188</v>
      </c>
      <c r="AE15" s="10" t="s">
        <v>188</v>
      </c>
      <c r="AF15" s="10" t="s">
        <v>188</v>
      </c>
      <c r="AG15" s="10" t="s">
        <v>188</v>
      </c>
      <c r="AH15" s="10" t="s">
        <v>188</v>
      </c>
      <c r="AI15" s="10" t="s">
        <v>188</v>
      </c>
      <c r="AJ15" s="10" t="s">
        <v>188</v>
      </c>
      <c r="AK15" s="10" t="s">
        <v>188</v>
      </c>
      <c r="AL15" s="10" t="s">
        <v>188</v>
      </c>
      <c r="AM15" s="10" t="s">
        <v>188</v>
      </c>
      <c r="AN15" s="10" t="s">
        <v>188</v>
      </c>
      <c r="AO15" s="10" t="s">
        <v>188</v>
      </c>
      <c r="AP15" s="10" t="s">
        <v>188</v>
      </c>
      <c r="AQ15" s="10" t="s">
        <v>188</v>
      </c>
      <c r="AR15" s="10" t="s">
        <v>188</v>
      </c>
      <c r="AS15" s="11" t="s">
        <v>229</v>
      </c>
      <c r="AT15" s="10" t="s">
        <v>188</v>
      </c>
      <c r="AU15" s="10" t="s">
        <v>188</v>
      </c>
      <c r="AV15" s="10" t="s">
        <v>188</v>
      </c>
      <c r="AW15" s="10" t="s">
        <v>188</v>
      </c>
      <c r="AX15" s="10" t="s">
        <v>188</v>
      </c>
      <c r="AY15" s="10" t="s">
        <v>188</v>
      </c>
      <c r="AZ15" s="10" t="s">
        <v>188</v>
      </c>
      <c r="BA15" s="10" t="s">
        <v>188</v>
      </c>
      <c r="BB15" s="10" t="s">
        <v>188</v>
      </c>
      <c r="BC15" s="10" t="s">
        <v>188</v>
      </c>
      <c r="BD15" s="10" t="s">
        <v>188</v>
      </c>
      <c r="BE15" s="10" t="s">
        <v>188</v>
      </c>
      <c r="BF15" s="10" t="s">
        <v>188</v>
      </c>
      <c r="BG15" s="10" t="s">
        <v>188</v>
      </c>
      <c r="BH15" s="10" t="s">
        <v>188</v>
      </c>
      <c r="BI15" s="10" t="s">
        <v>188</v>
      </c>
      <c r="BJ15" s="10" t="s">
        <v>188</v>
      </c>
      <c r="BK15" s="10" t="s">
        <v>188</v>
      </c>
      <c r="BL15" s="11" t="s">
        <v>229</v>
      </c>
      <c r="BM15" s="11" t="s">
        <v>229</v>
      </c>
      <c r="BN15" s="10" t="s">
        <v>188</v>
      </c>
      <c r="BO15" s="10" t="s">
        <v>188</v>
      </c>
      <c r="BP15" s="10" t="s">
        <v>188</v>
      </c>
      <c r="BQ15" s="10" t="s">
        <v>188</v>
      </c>
      <c r="BR15" s="10" t="s">
        <v>188</v>
      </c>
      <c r="BS15" s="10" t="s">
        <v>188</v>
      </c>
      <c r="BT15" s="10" t="s">
        <v>188</v>
      </c>
      <c r="BU15" s="11" t="s">
        <v>229</v>
      </c>
      <c r="BV15" s="10" t="s">
        <v>188</v>
      </c>
      <c r="BW15" s="10" t="s">
        <v>188</v>
      </c>
      <c r="BX15" s="10" t="s">
        <v>188</v>
      </c>
      <c r="BY15" s="10" t="s">
        <v>188</v>
      </c>
      <c r="BZ15" s="10" t="s">
        <v>188</v>
      </c>
      <c r="CA15" s="10" t="s">
        <v>188</v>
      </c>
      <c r="CB15" s="11" t="s">
        <v>229</v>
      </c>
      <c r="CC15" s="11" t="s">
        <v>224</v>
      </c>
      <c r="CD15" s="10" t="s">
        <v>188</v>
      </c>
      <c r="CE15" s="10" t="s">
        <v>188</v>
      </c>
      <c r="CF15" s="6"/>
      <c r="CG15" s="6"/>
      <c r="CH15" s="11" t="s">
        <v>224</v>
      </c>
    </row>
    <row r="16" spans="1:86" ht="20" customHeight="1">
      <c r="A16" s="7">
        <v>15</v>
      </c>
      <c r="B16" s="8" t="s">
        <v>51</v>
      </c>
      <c r="C16" s="7" t="s">
        <v>12</v>
      </c>
      <c r="D16" s="7" t="s">
        <v>34</v>
      </c>
      <c r="E16" s="9" t="s">
        <v>52</v>
      </c>
      <c r="F16" s="7">
        <v>71</v>
      </c>
      <c r="G16" s="7">
        <v>0</v>
      </c>
      <c r="H16" s="7">
        <v>0</v>
      </c>
      <c r="I16" s="7">
        <v>3</v>
      </c>
      <c r="J16" s="7">
        <v>0</v>
      </c>
      <c r="K16" s="7">
        <v>1</v>
      </c>
      <c r="L16" s="10" t="s">
        <v>189</v>
      </c>
      <c r="M16" s="10" t="s">
        <v>189</v>
      </c>
      <c r="N16" s="10" t="s">
        <v>189</v>
      </c>
      <c r="O16" s="10" t="s">
        <v>189</v>
      </c>
      <c r="P16" s="10" t="s">
        <v>189</v>
      </c>
      <c r="Q16" s="10" t="s">
        <v>189</v>
      </c>
      <c r="R16" s="10" t="s">
        <v>189</v>
      </c>
      <c r="S16" s="10" t="s">
        <v>189</v>
      </c>
      <c r="T16" s="10" t="s">
        <v>189</v>
      </c>
      <c r="U16" s="10" t="s">
        <v>189</v>
      </c>
      <c r="V16" s="10" t="s">
        <v>189</v>
      </c>
      <c r="W16" s="10" t="s">
        <v>189</v>
      </c>
      <c r="X16" s="10" t="s">
        <v>189</v>
      </c>
      <c r="Y16" s="10" t="s">
        <v>189</v>
      </c>
      <c r="Z16" s="11" t="s">
        <v>251</v>
      </c>
      <c r="AA16" s="10" t="s">
        <v>189</v>
      </c>
      <c r="AB16" s="10" t="s">
        <v>189</v>
      </c>
      <c r="AC16" s="10" t="s">
        <v>189</v>
      </c>
      <c r="AD16" s="10" t="s">
        <v>189</v>
      </c>
      <c r="AE16" s="10" t="s">
        <v>189</v>
      </c>
      <c r="AF16" s="10" t="s">
        <v>189</v>
      </c>
      <c r="AG16" s="10" t="s">
        <v>189</v>
      </c>
      <c r="AH16" s="11" t="s">
        <v>259</v>
      </c>
      <c r="AI16" s="10" t="s">
        <v>189</v>
      </c>
      <c r="AJ16" s="10" t="s">
        <v>189</v>
      </c>
      <c r="AK16" s="10" t="s">
        <v>189</v>
      </c>
      <c r="AL16" s="10" t="s">
        <v>189</v>
      </c>
      <c r="AM16" s="10" t="s">
        <v>189</v>
      </c>
      <c r="AN16" s="11" t="s">
        <v>259</v>
      </c>
      <c r="AO16" s="10" t="s">
        <v>189</v>
      </c>
      <c r="AP16" s="10" t="s">
        <v>189</v>
      </c>
      <c r="AQ16" s="10" t="s">
        <v>189</v>
      </c>
      <c r="AR16" s="10" t="s">
        <v>189</v>
      </c>
      <c r="AS16" s="10" t="s">
        <v>189</v>
      </c>
      <c r="AT16" s="10" t="s">
        <v>189</v>
      </c>
      <c r="AU16" s="10" t="s">
        <v>189</v>
      </c>
      <c r="AV16" s="10" t="s">
        <v>189</v>
      </c>
      <c r="AW16" s="10" t="s">
        <v>189</v>
      </c>
      <c r="AX16" s="10" t="s">
        <v>189</v>
      </c>
      <c r="AY16" s="10" t="s">
        <v>189</v>
      </c>
      <c r="AZ16" s="10" t="s">
        <v>189</v>
      </c>
      <c r="BA16" s="10" t="s">
        <v>189</v>
      </c>
      <c r="BB16" s="10" t="s">
        <v>189</v>
      </c>
      <c r="BC16" s="10" t="s">
        <v>189</v>
      </c>
      <c r="BD16" s="10" t="s">
        <v>189</v>
      </c>
      <c r="BE16" s="10" t="s">
        <v>189</v>
      </c>
      <c r="BF16" s="10" t="s">
        <v>189</v>
      </c>
      <c r="BG16" s="10" t="s">
        <v>189</v>
      </c>
      <c r="BH16" s="10" t="s">
        <v>189</v>
      </c>
      <c r="BI16" s="10" t="s">
        <v>189</v>
      </c>
      <c r="BJ16" s="10" t="s">
        <v>189</v>
      </c>
      <c r="BK16" s="10" t="s">
        <v>189</v>
      </c>
      <c r="BL16" s="10" t="s">
        <v>189</v>
      </c>
      <c r="BM16" s="10" t="s">
        <v>189</v>
      </c>
      <c r="BN16" s="10" t="s">
        <v>189</v>
      </c>
      <c r="BO16" s="10" t="s">
        <v>189</v>
      </c>
      <c r="BP16" s="10" t="s">
        <v>189</v>
      </c>
      <c r="BQ16" s="10" t="s">
        <v>189</v>
      </c>
      <c r="BR16" s="10" t="s">
        <v>189</v>
      </c>
      <c r="BS16" s="10" t="s">
        <v>189</v>
      </c>
      <c r="BT16" s="10" t="s">
        <v>189</v>
      </c>
      <c r="BU16" s="10" t="s">
        <v>189</v>
      </c>
      <c r="BV16" s="10" t="s">
        <v>189</v>
      </c>
      <c r="BW16" s="10" t="s">
        <v>189</v>
      </c>
      <c r="BX16" s="10" t="s">
        <v>189</v>
      </c>
      <c r="BY16" s="10" t="s">
        <v>189</v>
      </c>
      <c r="BZ16" s="10" t="s">
        <v>189</v>
      </c>
      <c r="CA16" s="10" t="s">
        <v>189</v>
      </c>
      <c r="CB16" s="10" t="s">
        <v>189</v>
      </c>
      <c r="CC16" s="10" t="s">
        <v>189</v>
      </c>
      <c r="CD16" s="10" t="s">
        <v>189</v>
      </c>
      <c r="CE16" s="10" t="s">
        <v>189</v>
      </c>
      <c r="CF16" s="10" t="s">
        <v>189</v>
      </c>
      <c r="CG16" s="6"/>
      <c r="CH16" s="10" t="s">
        <v>189</v>
      </c>
    </row>
    <row r="17" spans="1:86" ht="20" customHeight="1">
      <c r="A17" s="12">
        <v>16</v>
      </c>
      <c r="B17" s="13" t="s">
        <v>53</v>
      </c>
      <c r="C17" s="12" t="s">
        <v>12</v>
      </c>
      <c r="D17" s="12" t="s">
        <v>54</v>
      </c>
      <c r="E17" s="14" t="s">
        <v>50</v>
      </c>
      <c r="F17" s="12">
        <v>11</v>
      </c>
      <c r="G17" s="12">
        <v>0</v>
      </c>
      <c r="H17" s="12">
        <v>0</v>
      </c>
      <c r="I17" s="12">
        <v>62</v>
      </c>
      <c r="J17" s="12">
        <v>0</v>
      </c>
      <c r="K17" s="12">
        <v>2</v>
      </c>
      <c r="L17" s="10" t="s">
        <v>190</v>
      </c>
      <c r="M17" s="10" t="s">
        <v>190</v>
      </c>
      <c r="N17" s="11" t="s">
        <v>213</v>
      </c>
      <c r="O17" s="10" t="s">
        <v>190</v>
      </c>
      <c r="P17" s="10" t="s">
        <v>190</v>
      </c>
      <c r="Q17" s="10" t="s">
        <v>190</v>
      </c>
      <c r="R17" s="11" t="s">
        <v>213</v>
      </c>
      <c r="S17" s="11" t="s">
        <v>213</v>
      </c>
      <c r="T17" s="11" t="s">
        <v>213</v>
      </c>
      <c r="U17" s="11" t="s">
        <v>213</v>
      </c>
      <c r="V17" s="10" t="s">
        <v>190</v>
      </c>
      <c r="W17" s="11" t="s">
        <v>213</v>
      </c>
      <c r="X17" s="11" t="s">
        <v>213</v>
      </c>
      <c r="Y17" s="11" t="s">
        <v>213</v>
      </c>
      <c r="Z17" s="11" t="s">
        <v>213</v>
      </c>
      <c r="AA17" s="11" t="s">
        <v>213</v>
      </c>
      <c r="AB17" s="11" t="s">
        <v>213</v>
      </c>
      <c r="AC17" s="10" t="s">
        <v>190</v>
      </c>
      <c r="AD17" s="11" t="s">
        <v>213</v>
      </c>
      <c r="AE17" s="11" t="s">
        <v>213</v>
      </c>
      <c r="AF17" s="11" t="s">
        <v>213</v>
      </c>
      <c r="AG17" s="11" t="s">
        <v>213</v>
      </c>
      <c r="AH17" s="11" t="s">
        <v>213</v>
      </c>
      <c r="AI17" s="11" t="s">
        <v>213</v>
      </c>
      <c r="AJ17" s="11" t="s">
        <v>213</v>
      </c>
      <c r="AK17" s="11" t="s">
        <v>213</v>
      </c>
      <c r="AL17" s="11" t="s">
        <v>213</v>
      </c>
      <c r="AM17" s="10" t="s">
        <v>190</v>
      </c>
      <c r="AN17" s="11" t="s">
        <v>213</v>
      </c>
      <c r="AO17" s="11" t="s">
        <v>213</v>
      </c>
      <c r="AP17" s="11" t="s">
        <v>213</v>
      </c>
      <c r="AQ17" s="11" t="s">
        <v>213</v>
      </c>
      <c r="AR17" s="11" t="s">
        <v>213</v>
      </c>
      <c r="AS17" s="11" t="s">
        <v>213</v>
      </c>
      <c r="AT17" s="11" t="s">
        <v>213</v>
      </c>
      <c r="AU17" s="11" t="s">
        <v>213</v>
      </c>
      <c r="AV17" s="11" t="s">
        <v>213</v>
      </c>
      <c r="AW17" s="11" t="s">
        <v>213</v>
      </c>
      <c r="AX17" s="11" t="s">
        <v>213</v>
      </c>
      <c r="AY17" s="11" t="s">
        <v>213</v>
      </c>
      <c r="AZ17" s="10" t="s">
        <v>190</v>
      </c>
      <c r="BA17" s="11" t="s">
        <v>213</v>
      </c>
      <c r="BB17" s="11" t="s">
        <v>213</v>
      </c>
      <c r="BC17" s="11" t="s">
        <v>213</v>
      </c>
      <c r="BD17" s="11" t="s">
        <v>213</v>
      </c>
      <c r="BE17" s="11" t="s">
        <v>213</v>
      </c>
      <c r="BF17" s="11" t="s">
        <v>213</v>
      </c>
      <c r="BG17" s="11" t="s">
        <v>213</v>
      </c>
      <c r="BH17" s="11" t="s">
        <v>213</v>
      </c>
      <c r="BI17" s="11" t="s">
        <v>213</v>
      </c>
      <c r="BJ17" s="11" t="s">
        <v>213</v>
      </c>
      <c r="BK17" s="11" t="s">
        <v>213</v>
      </c>
      <c r="BL17" s="10" t="s">
        <v>190</v>
      </c>
      <c r="BM17" s="10" t="s">
        <v>190</v>
      </c>
      <c r="BN17" s="11" t="s">
        <v>213</v>
      </c>
      <c r="BO17" s="11" t="s">
        <v>213</v>
      </c>
      <c r="BP17" s="11" t="s">
        <v>213</v>
      </c>
      <c r="BQ17" s="11" t="s">
        <v>213</v>
      </c>
      <c r="BR17" s="11" t="s">
        <v>213</v>
      </c>
      <c r="BS17" s="11" t="s">
        <v>213</v>
      </c>
      <c r="BT17" s="11" t="s">
        <v>281</v>
      </c>
      <c r="BU17" s="11" t="s">
        <v>213</v>
      </c>
      <c r="BV17" s="11" t="s">
        <v>213</v>
      </c>
      <c r="BW17" s="11" t="s">
        <v>213</v>
      </c>
      <c r="BX17" s="11" t="s">
        <v>213</v>
      </c>
      <c r="BY17" s="11" t="s">
        <v>213</v>
      </c>
      <c r="BZ17" s="11" t="s">
        <v>213</v>
      </c>
      <c r="CA17" s="11" t="s">
        <v>213</v>
      </c>
      <c r="CB17" s="11" t="s">
        <v>213</v>
      </c>
      <c r="CC17" s="11" t="s">
        <v>285</v>
      </c>
      <c r="CD17" s="11" t="s">
        <v>213</v>
      </c>
      <c r="CE17" s="11" t="s">
        <v>213</v>
      </c>
      <c r="CF17" s="11" t="s">
        <v>213</v>
      </c>
      <c r="CG17" s="6"/>
      <c r="CH17" s="6"/>
    </row>
    <row r="18" spans="1:86" ht="20" customHeight="1">
      <c r="A18" s="7">
        <v>17</v>
      </c>
      <c r="B18" s="8" t="s">
        <v>55</v>
      </c>
      <c r="C18" s="7" t="s">
        <v>12</v>
      </c>
      <c r="D18" s="7" t="s">
        <v>37</v>
      </c>
      <c r="E18" s="9" t="s">
        <v>56</v>
      </c>
      <c r="F18" s="7">
        <v>52</v>
      </c>
      <c r="G18" s="7">
        <v>0</v>
      </c>
      <c r="H18" s="7">
        <v>0</v>
      </c>
      <c r="I18" s="7">
        <v>19</v>
      </c>
      <c r="J18" s="7">
        <v>0</v>
      </c>
      <c r="K18" s="7">
        <v>4</v>
      </c>
      <c r="L18" s="10" t="s">
        <v>191</v>
      </c>
      <c r="M18" s="10" t="s">
        <v>191</v>
      </c>
      <c r="N18" s="10" t="s">
        <v>191</v>
      </c>
      <c r="O18" s="10" t="s">
        <v>191</v>
      </c>
      <c r="P18" s="10" t="s">
        <v>191</v>
      </c>
      <c r="Q18" s="10" t="s">
        <v>191</v>
      </c>
      <c r="R18" s="10" t="s">
        <v>191</v>
      </c>
      <c r="S18" s="10" t="s">
        <v>191</v>
      </c>
      <c r="T18" s="10" t="s">
        <v>191</v>
      </c>
      <c r="U18" s="10" t="s">
        <v>191</v>
      </c>
      <c r="V18" s="11" t="s">
        <v>241</v>
      </c>
      <c r="W18" s="10" t="s">
        <v>191</v>
      </c>
      <c r="X18" s="10" t="s">
        <v>191</v>
      </c>
      <c r="Y18" s="10" t="s">
        <v>191</v>
      </c>
      <c r="Z18" s="10" t="s">
        <v>191</v>
      </c>
      <c r="AA18" s="10" t="s">
        <v>191</v>
      </c>
      <c r="AB18" s="10" t="s">
        <v>191</v>
      </c>
      <c r="AC18" s="10" t="s">
        <v>191</v>
      </c>
      <c r="AD18" s="10" t="s">
        <v>191</v>
      </c>
      <c r="AE18" s="10" t="s">
        <v>191</v>
      </c>
      <c r="AF18" s="10" t="s">
        <v>191</v>
      </c>
      <c r="AG18" s="11" t="s">
        <v>241</v>
      </c>
      <c r="AH18" s="10" t="s">
        <v>191</v>
      </c>
      <c r="AI18" s="10" t="s">
        <v>191</v>
      </c>
      <c r="AJ18" s="10" t="s">
        <v>191</v>
      </c>
      <c r="AK18" s="11" t="s">
        <v>241</v>
      </c>
      <c r="AL18" s="11" t="s">
        <v>241</v>
      </c>
      <c r="AM18" s="11" t="s">
        <v>264</v>
      </c>
      <c r="AN18" s="10" t="s">
        <v>191</v>
      </c>
      <c r="AO18" s="11" t="s">
        <v>241</v>
      </c>
      <c r="AP18" s="11" t="s">
        <v>241</v>
      </c>
      <c r="AQ18" s="10" t="s">
        <v>191</v>
      </c>
      <c r="AR18" s="11" t="s">
        <v>264</v>
      </c>
      <c r="AS18" s="10" t="s">
        <v>191</v>
      </c>
      <c r="AT18" s="11" t="s">
        <v>241</v>
      </c>
      <c r="AU18" s="10" t="s">
        <v>191</v>
      </c>
      <c r="AV18" s="11" t="s">
        <v>264</v>
      </c>
      <c r="AW18" s="11" t="s">
        <v>264</v>
      </c>
      <c r="AX18" s="6"/>
      <c r="AY18" s="10" t="s">
        <v>191</v>
      </c>
      <c r="AZ18" s="10" t="s">
        <v>191</v>
      </c>
      <c r="BA18" s="10" t="s">
        <v>191</v>
      </c>
      <c r="BB18" s="10" t="s">
        <v>191</v>
      </c>
      <c r="BC18" s="11" t="s">
        <v>241</v>
      </c>
      <c r="BD18" s="10" t="s">
        <v>191</v>
      </c>
      <c r="BE18" s="10" t="s">
        <v>191</v>
      </c>
      <c r="BF18" s="10" t="s">
        <v>191</v>
      </c>
      <c r="BG18" s="10" t="s">
        <v>191</v>
      </c>
      <c r="BH18" s="10" t="s">
        <v>191</v>
      </c>
      <c r="BI18" s="10" t="s">
        <v>191</v>
      </c>
      <c r="BJ18" s="11" t="s">
        <v>241</v>
      </c>
      <c r="BK18" s="10" t="s">
        <v>191</v>
      </c>
      <c r="BL18" s="10" t="s">
        <v>191</v>
      </c>
      <c r="BM18" s="10" t="s">
        <v>191</v>
      </c>
      <c r="BN18" s="10" t="s">
        <v>191</v>
      </c>
      <c r="BO18" s="10" t="s">
        <v>191</v>
      </c>
      <c r="BP18" s="11" t="s">
        <v>264</v>
      </c>
      <c r="BQ18" s="11" t="s">
        <v>241</v>
      </c>
      <c r="BR18" s="10" t="s">
        <v>191</v>
      </c>
      <c r="BS18" s="11" t="s">
        <v>280</v>
      </c>
      <c r="BT18" s="10" t="s">
        <v>191</v>
      </c>
      <c r="BU18" s="10" t="s">
        <v>191</v>
      </c>
      <c r="BV18" s="10" t="s">
        <v>191</v>
      </c>
      <c r="BW18" s="10" t="s">
        <v>191</v>
      </c>
      <c r="BX18" s="10" t="s">
        <v>191</v>
      </c>
      <c r="BY18" s="10" t="s">
        <v>191</v>
      </c>
      <c r="BZ18" s="11" t="s">
        <v>241</v>
      </c>
      <c r="CA18" s="10" t="s">
        <v>191</v>
      </c>
      <c r="CB18" s="11" t="s">
        <v>264</v>
      </c>
      <c r="CC18" s="10" t="s">
        <v>191</v>
      </c>
      <c r="CD18" s="10" t="s">
        <v>191</v>
      </c>
      <c r="CE18" s="11" t="s">
        <v>280</v>
      </c>
      <c r="CF18" s="6"/>
      <c r="CG18" s="6"/>
      <c r="CH18" s="6"/>
    </row>
    <row r="19" spans="1:86" ht="20" customHeight="1">
      <c r="A19" s="12">
        <v>18</v>
      </c>
      <c r="B19" s="13" t="s">
        <v>57</v>
      </c>
      <c r="C19" s="12" t="s">
        <v>12</v>
      </c>
      <c r="D19" s="12" t="s">
        <v>43</v>
      </c>
      <c r="E19" s="14" t="s">
        <v>58</v>
      </c>
      <c r="F19" s="12">
        <v>67</v>
      </c>
      <c r="G19" s="12">
        <v>0</v>
      </c>
      <c r="H19" s="12">
        <v>0</v>
      </c>
      <c r="I19" s="12">
        <v>8</v>
      </c>
      <c r="J19" s="12">
        <v>0</v>
      </c>
      <c r="K19" s="12">
        <v>0</v>
      </c>
      <c r="L19" s="10" t="s">
        <v>192</v>
      </c>
      <c r="M19" s="10" t="s">
        <v>192</v>
      </c>
      <c r="N19" s="10" t="s">
        <v>192</v>
      </c>
      <c r="O19" s="10" t="s">
        <v>192</v>
      </c>
      <c r="P19" s="10" t="s">
        <v>192</v>
      </c>
      <c r="Q19" s="10" t="s">
        <v>192</v>
      </c>
      <c r="R19" s="10" t="s">
        <v>192</v>
      </c>
      <c r="S19" s="11" t="s">
        <v>230</v>
      </c>
      <c r="T19" s="10" t="s">
        <v>192</v>
      </c>
      <c r="U19" s="10" t="s">
        <v>192</v>
      </c>
      <c r="V19" s="10" t="s">
        <v>192</v>
      </c>
      <c r="W19" s="11" t="s">
        <v>230</v>
      </c>
      <c r="X19" s="10" t="s">
        <v>192</v>
      </c>
      <c r="Y19" s="10" t="s">
        <v>192</v>
      </c>
      <c r="Z19" s="10" t="s">
        <v>192</v>
      </c>
      <c r="AA19" s="10" t="s">
        <v>192</v>
      </c>
      <c r="AB19" s="10" t="s">
        <v>192</v>
      </c>
      <c r="AC19" s="10" t="s">
        <v>192</v>
      </c>
      <c r="AD19" s="10" t="s">
        <v>192</v>
      </c>
      <c r="AE19" s="10" t="s">
        <v>192</v>
      </c>
      <c r="AF19" s="10" t="s">
        <v>192</v>
      </c>
      <c r="AG19" s="10" t="s">
        <v>192</v>
      </c>
      <c r="AH19" s="10" t="s">
        <v>192</v>
      </c>
      <c r="AI19" s="10" t="s">
        <v>192</v>
      </c>
      <c r="AJ19" s="10" t="s">
        <v>192</v>
      </c>
      <c r="AK19" s="10" t="s">
        <v>192</v>
      </c>
      <c r="AL19" s="10" t="s">
        <v>192</v>
      </c>
      <c r="AM19" s="10" t="s">
        <v>192</v>
      </c>
      <c r="AN19" s="10" t="s">
        <v>192</v>
      </c>
      <c r="AO19" s="10" t="s">
        <v>192</v>
      </c>
      <c r="AP19" s="10" t="s">
        <v>192</v>
      </c>
      <c r="AQ19" s="10" t="s">
        <v>192</v>
      </c>
      <c r="AR19" s="10" t="s">
        <v>192</v>
      </c>
      <c r="AS19" s="11" t="s">
        <v>270</v>
      </c>
      <c r="AT19" s="10" t="s">
        <v>192</v>
      </c>
      <c r="AU19" s="10" t="s">
        <v>192</v>
      </c>
      <c r="AV19" s="10" t="s">
        <v>192</v>
      </c>
      <c r="AW19" s="10" t="s">
        <v>192</v>
      </c>
      <c r="AX19" s="10" t="s">
        <v>192</v>
      </c>
      <c r="AY19" s="10" t="s">
        <v>192</v>
      </c>
      <c r="AZ19" s="10" t="s">
        <v>192</v>
      </c>
      <c r="BA19" s="10" t="s">
        <v>192</v>
      </c>
      <c r="BB19" s="10" t="s">
        <v>192</v>
      </c>
      <c r="BC19" s="10" t="s">
        <v>192</v>
      </c>
      <c r="BD19" s="10" t="s">
        <v>192</v>
      </c>
      <c r="BE19" s="10" t="s">
        <v>192</v>
      </c>
      <c r="BF19" s="10" t="s">
        <v>192</v>
      </c>
      <c r="BG19" s="10" t="s">
        <v>192</v>
      </c>
      <c r="BH19" s="10" t="s">
        <v>192</v>
      </c>
      <c r="BI19" s="10" t="s">
        <v>192</v>
      </c>
      <c r="BJ19" s="11" t="s">
        <v>270</v>
      </c>
      <c r="BK19" s="10" t="s">
        <v>192</v>
      </c>
      <c r="BL19" s="10" t="s">
        <v>192</v>
      </c>
      <c r="BM19" s="10" t="s">
        <v>192</v>
      </c>
      <c r="BN19" s="11" t="s">
        <v>230</v>
      </c>
      <c r="BO19" s="10" t="s">
        <v>192</v>
      </c>
      <c r="BP19" s="10" t="s">
        <v>192</v>
      </c>
      <c r="BQ19" s="10" t="s">
        <v>192</v>
      </c>
      <c r="BR19" s="10" t="s">
        <v>192</v>
      </c>
      <c r="BS19" s="10" t="s">
        <v>192</v>
      </c>
      <c r="BT19" s="11" t="s">
        <v>230</v>
      </c>
      <c r="BU19" s="10" t="s">
        <v>192</v>
      </c>
      <c r="BV19" s="10" t="s">
        <v>192</v>
      </c>
      <c r="BW19" s="10" t="s">
        <v>192</v>
      </c>
      <c r="BX19" s="10" t="s">
        <v>192</v>
      </c>
      <c r="BY19" s="11" t="s">
        <v>283</v>
      </c>
      <c r="BZ19" s="10" t="s">
        <v>192</v>
      </c>
      <c r="CA19" s="10" t="s">
        <v>192</v>
      </c>
      <c r="CB19" s="10" t="s">
        <v>192</v>
      </c>
      <c r="CC19" s="10" t="s">
        <v>192</v>
      </c>
      <c r="CD19" s="10" t="s">
        <v>192</v>
      </c>
      <c r="CE19" s="10" t="s">
        <v>192</v>
      </c>
      <c r="CF19" s="10" t="s">
        <v>192</v>
      </c>
      <c r="CG19" s="10" t="s">
        <v>192</v>
      </c>
      <c r="CH19" s="11" t="s">
        <v>230</v>
      </c>
    </row>
    <row r="20" spans="1:86" ht="20" customHeight="1">
      <c r="A20" s="7">
        <v>19</v>
      </c>
      <c r="B20" s="8" t="s">
        <v>59</v>
      </c>
      <c r="C20" s="7" t="s">
        <v>12</v>
      </c>
      <c r="D20" s="7" t="s">
        <v>60</v>
      </c>
      <c r="E20" s="9" t="s">
        <v>35</v>
      </c>
      <c r="F20" s="7">
        <v>72</v>
      </c>
      <c r="G20" s="7">
        <v>0</v>
      </c>
      <c r="H20" s="7">
        <v>0</v>
      </c>
      <c r="I20" s="7">
        <v>0</v>
      </c>
      <c r="J20" s="7">
        <v>0</v>
      </c>
      <c r="K20" s="7">
        <v>3</v>
      </c>
      <c r="L20" s="10" t="s">
        <v>193</v>
      </c>
      <c r="M20" s="10" t="s">
        <v>193</v>
      </c>
      <c r="N20" s="10" t="s">
        <v>193</v>
      </c>
      <c r="O20" s="10" t="s">
        <v>193</v>
      </c>
      <c r="P20" s="10" t="s">
        <v>193</v>
      </c>
      <c r="Q20" s="10" t="s">
        <v>193</v>
      </c>
      <c r="R20" s="10" t="s">
        <v>193</v>
      </c>
      <c r="S20" s="10" t="s">
        <v>193</v>
      </c>
      <c r="T20" s="10" t="s">
        <v>193</v>
      </c>
      <c r="U20" s="10" t="s">
        <v>193</v>
      </c>
      <c r="V20" s="10" t="s">
        <v>193</v>
      </c>
      <c r="W20" s="10" t="s">
        <v>193</v>
      </c>
      <c r="X20" s="10" t="s">
        <v>193</v>
      </c>
      <c r="Y20" s="10" t="s">
        <v>193</v>
      </c>
      <c r="Z20" s="10" t="s">
        <v>193</v>
      </c>
      <c r="AA20" s="10" t="s">
        <v>193</v>
      </c>
      <c r="AB20" s="10" t="s">
        <v>193</v>
      </c>
      <c r="AC20" s="10" t="s">
        <v>193</v>
      </c>
      <c r="AD20" s="10" t="s">
        <v>193</v>
      </c>
      <c r="AE20" s="10" t="s">
        <v>193</v>
      </c>
      <c r="AF20" s="10" t="s">
        <v>193</v>
      </c>
      <c r="AG20" s="10" t="s">
        <v>193</v>
      </c>
      <c r="AH20" s="10" t="s">
        <v>193</v>
      </c>
      <c r="AI20" s="10" t="s">
        <v>193</v>
      </c>
      <c r="AJ20" s="10" t="s">
        <v>193</v>
      </c>
      <c r="AK20" s="10" t="s">
        <v>193</v>
      </c>
      <c r="AL20" s="10" t="s">
        <v>193</v>
      </c>
      <c r="AM20" s="10" t="s">
        <v>193</v>
      </c>
      <c r="AN20" s="10" t="s">
        <v>193</v>
      </c>
      <c r="AO20" s="10" t="s">
        <v>193</v>
      </c>
      <c r="AP20" s="10" t="s">
        <v>193</v>
      </c>
      <c r="AQ20" s="10" t="s">
        <v>193</v>
      </c>
      <c r="AR20" s="10" t="s">
        <v>193</v>
      </c>
      <c r="AS20" s="10" t="s">
        <v>193</v>
      </c>
      <c r="AT20" s="10" t="s">
        <v>193</v>
      </c>
      <c r="AU20" s="10" t="s">
        <v>193</v>
      </c>
      <c r="AV20" s="10" t="s">
        <v>193</v>
      </c>
      <c r="AW20" s="10" t="s">
        <v>193</v>
      </c>
      <c r="AX20" s="10" t="s">
        <v>193</v>
      </c>
      <c r="AY20" s="10" t="s">
        <v>193</v>
      </c>
      <c r="AZ20" s="10" t="s">
        <v>193</v>
      </c>
      <c r="BA20" s="10" t="s">
        <v>193</v>
      </c>
      <c r="BB20" s="10" t="s">
        <v>193</v>
      </c>
      <c r="BC20" s="10" t="s">
        <v>193</v>
      </c>
      <c r="BD20" s="10" t="s">
        <v>193</v>
      </c>
      <c r="BE20" s="10" t="s">
        <v>193</v>
      </c>
      <c r="BF20" s="10" t="s">
        <v>193</v>
      </c>
      <c r="BG20" s="10" t="s">
        <v>193</v>
      </c>
      <c r="BH20" s="10" t="s">
        <v>193</v>
      </c>
      <c r="BI20" s="10" t="s">
        <v>193</v>
      </c>
      <c r="BJ20" s="10" t="s">
        <v>193</v>
      </c>
      <c r="BK20" s="10" t="s">
        <v>193</v>
      </c>
      <c r="BL20" s="10" t="s">
        <v>193</v>
      </c>
      <c r="BM20" s="10" t="s">
        <v>193</v>
      </c>
      <c r="BN20" s="10" t="s">
        <v>193</v>
      </c>
      <c r="BO20" s="10" t="s">
        <v>193</v>
      </c>
      <c r="BP20" s="10" t="s">
        <v>193</v>
      </c>
      <c r="BQ20" s="10" t="s">
        <v>193</v>
      </c>
      <c r="BR20" s="10" t="s">
        <v>193</v>
      </c>
      <c r="BS20" s="10" t="s">
        <v>193</v>
      </c>
      <c r="BT20" s="10" t="s">
        <v>193</v>
      </c>
      <c r="BU20" s="10" t="s">
        <v>193</v>
      </c>
      <c r="BV20" s="10" t="s">
        <v>193</v>
      </c>
      <c r="BW20" s="10" t="s">
        <v>193</v>
      </c>
      <c r="BX20" s="10" t="s">
        <v>193</v>
      </c>
      <c r="BY20" s="10" t="s">
        <v>193</v>
      </c>
      <c r="BZ20" s="10" t="s">
        <v>193</v>
      </c>
      <c r="CA20" s="10" t="s">
        <v>193</v>
      </c>
      <c r="CB20" s="10" t="s">
        <v>193</v>
      </c>
      <c r="CC20" s="10" t="s">
        <v>193</v>
      </c>
      <c r="CD20" s="10" t="s">
        <v>193</v>
      </c>
      <c r="CE20" s="10" t="s">
        <v>193</v>
      </c>
      <c r="CF20" s="6"/>
      <c r="CG20" s="6"/>
      <c r="CH20" s="6"/>
    </row>
    <row r="21" spans="1:86" ht="20" customHeight="1">
      <c r="A21" s="12">
        <v>20</v>
      </c>
      <c r="B21" s="13" t="s">
        <v>61</v>
      </c>
      <c r="C21" s="12" t="s">
        <v>12</v>
      </c>
      <c r="D21" s="12" t="s">
        <v>62</v>
      </c>
      <c r="E21" s="14" t="s">
        <v>63</v>
      </c>
      <c r="F21" s="12">
        <v>28</v>
      </c>
      <c r="G21" s="12">
        <v>0</v>
      </c>
      <c r="H21" s="12">
        <v>0</v>
      </c>
      <c r="I21" s="12">
        <v>44</v>
      </c>
      <c r="J21" s="12">
        <v>0</v>
      </c>
      <c r="K21" s="12">
        <v>3</v>
      </c>
      <c r="L21" s="10" t="s">
        <v>194</v>
      </c>
      <c r="M21" s="10" t="s">
        <v>194</v>
      </c>
      <c r="N21" s="10" t="s">
        <v>194</v>
      </c>
      <c r="O21" s="11" t="s">
        <v>221</v>
      </c>
      <c r="P21" s="10" t="s">
        <v>194</v>
      </c>
      <c r="Q21" s="10" t="s">
        <v>194</v>
      </c>
      <c r="R21" s="10" t="s">
        <v>194</v>
      </c>
      <c r="S21" s="10" t="s">
        <v>194</v>
      </c>
      <c r="T21" s="11" t="s">
        <v>233</v>
      </c>
      <c r="U21" s="10" t="s">
        <v>194</v>
      </c>
      <c r="V21" s="10" t="s">
        <v>194</v>
      </c>
      <c r="W21" s="10" t="s">
        <v>194</v>
      </c>
      <c r="X21" s="10" t="s">
        <v>194</v>
      </c>
      <c r="Y21" s="11" t="s">
        <v>221</v>
      </c>
      <c r="Z21" s="11" t="s">
        <v>221</v>
      </c>
      <c r="AA21" s="11" t="s">
        <v>221</v>
      </c>
      <c r="AB21" s="10" t="s">
        <v>194</v>
      </c>
      <c r="AC21" s="11" t="s">
        <v>221</v>
      </c>
      <c r="AD21" s="11" t="s">
        <v>233</v>
      </c>
      <c r="AE21" s="11" t="s">
        <v>221</v>
      </c>
      <c r="AF21" s="11" t="s">
        <v>221</v>
      </c>
      <c r="AG21" s="10" t="s">
        <v>194</v>
      </c>
      <c r="AH21" s="10" t="s">
        <v>194</v>
      </c>
      <c r="AI21" s="11" t="s">
        <v>233</v>
      </c>
      <c r="AJ21" s="11" t="s">
        <v>233</v>
      </c>
      <c r="AK21" s="10" t="s">
        <v>194</v>
      </c>
      <c r="AL21" s="11" t="s">
        <v>221</v>
      </c>
      <c r="AM21" s="11" t="s">
        <v>221</v>
      </c>
      <c r="AN21" s="10" t="s">
        <v>194</v>
      </c>
      <c r="AO21" s="11" t="s">
        <v>221</v>
      </c>
      <c r="AP21" s="11" t="s">
        <v>221</v>
      </c>
      <c r="AQ21" s="11" t="s">
        <v>221</v>
      </c>
      <c r="AR21" s="11" t="s">
        <v>221</v>
      </c>
      <c r="AS21" s="11" t="s">
        <v>221</v>
      </c>
      <c r="AT21" s="10" t="s">
        <v>194</v>
      </c>
      <c r="AU21" s="11" t="s">
        <v>221</v>
      </c>
      <c r="AV21" s="10" t="s">
        <v>194</v>
      </c>
      <c r="AW21" s="11" t="s">
        <v>233</v>
      </c>
      <c r="AX21" s="10" t="s">
        <v>194</v>
      </c>
      <c r="AY21" s="11" t="s">
        <v>221</v>
      </c>
      <c r="AZ21" s="11" t="s">
        <v>221</v>
      </c>
      <c r="BA21" s="10" t="s">
        <v>194</v>
      </c>
      <c r="BB21" s="10" t="s">
        <v>194</v>
      </c>
      <c r="BC21" s="11" t="s">
        <v>221</v>
      </c>
      <c r="BD21" s="11" t="s">
        <v>221</v>
      </c>
      <c r="BE21" s="10" t="s">
        <v>194</v>
      </c>
      <c r="BF21" s="11" t="s">
        <v>221</v>
      </c>
      <c r="BG21" s="11" t="s">
        <v>221</v>
      </c>
      <c r="BH21" s="11" t="s">
        <v>221</v>
      </c>
      <c r="BI21" s="11" t="s">
        <v>221</v>
      </c>
      <c r="BJ21" s="11" t="s">
        <v>276</v>
      </c>
      <c r="BK21" s="10" t="s">
        <v>194</v>
      </c>
      <c r="BL21" s="11" t="s">
        <v>221</v>
      </c>
      <c r="BM21" s="11" t="s">
        <v>221</v>
      </c>
      <c r="BN21" s="10" t="s">
        <v>194</v>
      </c>
      <c r="BO21" s="11" t="s">
        <v>221</v>
      </c>
      <c r="BP21" s="11" t="s">
        <v>233</v>
      </c>
      <c r="BQ21" s="11" t="s">
        <v>221</v>
      </c>
      <c r="BR21" s="11" t="s">
        <v>221</v>
      </c>
      <c r="BS21" s="11" t="s">
        <v>221</v>
      </c>
      <c r="BT21" s="10" t="s">
        <v>194</v>
      </c>
      <c r="BU21" s="10" t="s">
        <v>194</v>
      </c>
      <c r="BV21" s="11" t="s">
        <v>221</v>
      </c>
      <c r="BW21" s="11" t="s">
        <v>221</v>
      </c>
      <c r="BX21" s="11" t="s">
        <v>221</v>
      </c>
      <c r="BY21" s="10" t="s">
        <v>194</v>
      </c>
      <c r="BZ21" s="11" t="s">
        <v>276</v>
      </c>
      <c r="CA21" s="10" t="s">
        <v>194</v>
      </c>
      <c r="CB21" s="11" t="s">
        <v>233</v>
      </c>
      <c r="CC21" s="11" t="s">
        <v>221</v>
      </c>
      <c r="CD21" s="11" t="s">
        <v>221</v>
      </c>
      <c r="CE21" s="11" t="s">
        <v>233</v>
      </c>
      <c r="CF21" s="6"/>
      <c r="CG21" s="6"/>
      <c r="CH21" s="6"/>
    </row>
    <row r="22" spans="1:86" ht="20" customHeight="1">
      <c r="A22" s="7">
        <v>21</v>
      </c>
      <c r="B22" s="8" t="s">
        <v>64</v>
      </c>
      <c r="C22" s="7" t="s">
        <v>12</v>
      </c>
      <c r="D22" s="7" t="s">
        <v>60</v>
      </c>
      <c r="E22" s="9" t="s">
        <v>65</v>
      </c>
      <c r="F22" s="7">
        <v>72</v>
      </c>
      <c r="G22" s="7">
        <v>0</v>
      </c>
      <c r="H22" s="7">
        <v>0</v>
      </c>
      <c r="I22" s="7">
        <v>1</v>
      </c>
      <c r="J22" s="7">
        <v>0</v>
      </c>
      <c r="K22" s="7">
        <v>2</v>
      </c>
      <c r="L22" s="10" t="s">
        <v>195</v>
      </c>
      <c r="M22" s="10" t="s">
        <v>195</v>
      </c>
      <c r="N22" s="10" t="s">
        <v>195</v>
      </c>
      <c r="O22" s="10" t="s">
        <v>195</v>
      </c>
      <c r="P22" s="10" t="s">
        <v>195</v>
      </c>
      <c r="Q22" s="10" t="s">
        <v>195</v>
      </c>
      <c r="R22" s="10" t="s">
        <v>195</v>
      </c>
      <c r="S22" s="10" t="s">
        <v>195</v>
      </c>
      <c r="T22" s="10" t="s">
        <v>195</v>
      </c>
      <c r="U22" s="10" t="s">
        <v>195</v>
      </c>
      <c r="V22" s="10" t="s">
        <v>195</v>
      </c>
      <c r="W22" s="10" t="s">
        <v>195</v>
      </c>
      <c r="X22" s="11" t="s">
        <v>246</v>
      </c>
      <c r="Y22" s="10" t="s">
        <v>195</v>
      </c>
      <c r="Z22" s="10" t="s">
        <v>195</v>
      </c>
      <c r="AA22" s="10" t="s">
        <v>195</v>
      </c>
      <c r="AB22" s="10" t="s">
        <v>195</v>
      </c>
      <c r="AC22" s="10" t="s">
        <v>195</v>
      </c>
      <c r="AD22" s="10" t="s">
        <v>195</v>
      </c>
      <c r="AE22" s="10" t="s">
        <v>195</v>
      </c>
      <c r="AF22" s="10" t="s">
        <v>195</v>
      </c>
      <c r="AG22" s="10" t="s">
        <v>195</v>
      </c>
      <c r="AH22" s="10" t="s">
        <v>195</v>
      </c>
      <c r="AI22" s="10" t="s">
        <v>195</v>
      </c>
      <c r="AJ22" s="10" t="s">
        <v>195</v>
      </c>
      <c r="AK22" s="10" t="s">
        <v>195</v>
      </c>
      <c r="AL22" s="10" t="s">
        <v>195</v>
      </c>
      <c r="AM22" s="10" t="s">
        <v>195</v>
      </c>
      <c r="AN22" s="10" t="s">
        <v>195</v>
      </c>
      <c r="AO22" s="10" t="s">
        <v>195</v>
      </c>
      <c r="AP22" s="10" t="s">
        <v>195</v>
      </c>
      <c r="AQ22" s="10" t="s">
        <v>195</v>
      </c>
      <c r="AR22" s="10" t="s">
        <v>195</v>
      </c>
      <c r="AS22" s="10" t="s">
        <v>195</v>
      </c>
      <c r="AT22" s="10" t="s">
        <v>195</v>
      </c>
      <c r="AU22" s="10" t="s">
        <v>195</v>
      </c>
      <c r="AV22" s="10" t="s">
        <v>195</v>
      </c>
      <c r="AW22" s="10" t="s">
        <v>195</v>
      </c>
      <c r="AX22" s="10" t="s">
        <v>195</v>
      </c>
      <c r="AY22" s="10" t="s">
        <v>195</v>
      </c>
      <c r="AZ22" s="10" t="s">
        <v>195</v>
      </c>
      <c r="BA22" s="10" t="s">
        <v>195</v>
      </c>
      <c r="BB22" s="10" t="s">
        <v>195</v>
      </c>
      <c r="BC22" s="10" t="s">
        <v>195</v>
      </c>
      <c r="BD22" s="10" t="s">
        <v>195</v>
      </c>
      <c r="BE22" s="10" t="s">
        <v>195</v>
      </c>
      <c r="BF22" s="10" t="s">
        <v>195</v>
      </c>
      <c r="BG22" s="10" t="s">
        <v>195</v>
      </c>
      <c r="BH22" s="10" t="s">
        <v>195</v>
      </c>
      <c r="BI22" s="10" t="s">
        <v>195</v>
      </c>
      <c r="BJ22" s="10" t="s">
        <v>195</v>
      </c>
      <c r="BK22" s="10" t="s">
        <v>195</v>
      </c>
      <c r="BL22" s="10" t="s">
        <v>195</v>
      </c>
      <c r="BM22" s="10" t="s">
        <v>195</v>
      </c>
      <c r="BN22" s="10" t="s">
        <v>195</v>
      </c>
      <c r="BO22" s="10" t="s">
        <v>195</v>
      </c>
      <c r="BP22" s="10" t="s">
        <v>195</v>
      </c>
      <c r="BQ22" s="10" t="s">
        <v>195</v>
      </c>
      <c r="BR22" s="10" t="s">
        <v>195</v>
      </c>
      <c r="BS22" s="10" t="s">
        <v>195</v>
      </c>
      <c r="BT22" s="10" t="s">
        <v>195</v>
      </c>
      <c r="BU22" s="10" t="s">
        <v>195</v>
      </c>
      <c r="BV22" s="10" t="s">
        <v>195</v>
      </c>
      <c r="BW22" s="10" t="s">
        <v>195</v>
      </c>
      <c r="BX22" s="10" t="s">
        <v>195</v>
      </c>
      <c r="BY22" s="10" t="s">
        <v>195</v>
      </c>
      <c r="BZ22" s="10" t="s">
        <v>195</v>
      </c>
      <c r="CA22" s="10" t="s">
        <v>195</v>
      </c>
      <c r="CB22" s="10" t="s">
        <v>195</v>
      </c>
      <c r="CC22" s="10" t="s">
        <v>195</v>
      </c>
      <c r="CD22" s="10" t="s">
        <v>195</v>
      </c>
      <c r="CE22" s="10" t="s">
        <v>195</v>
      </c>
      <c r="CF22" s="10" t="s">
        <v>195</v>
      </c>
      <c r="CG22" s="6"/>
      <c r="CH22" s="6"/>
    </row>
    <row r="23" spans="1:86" ht="20" customHeight="1">
      <c r="A23" s="12">
        <v>22</v>
      </c>
      <c r="B23" s="13" t="s">
        <v>66</v>
      </c>
      <c r="C23" s="12" t="s">
        <v>12</v>
      </c>
      <c r="D23" s="12" t="s">
        <v>43</v>
      </c>
      <c r="E23" s="14" t="s">
        <v>67</v>
      </c>
      <c r="F23" s="12">
        <v>67</v>
      </c>
      <c r="G23" s="12">
        <v>0</v>
      </c>
      <c r="H23" s="12">
        <v>0</v>
      </c>
      <c r="I23" s="12">
        <v>8</v>
      </c>
      <c r="J23" s="12">
        <v>0</v>
      </c>
      <c r="K23" s="12">
        <v>0</v>
      </c>
      <c r="L23" s="10" t="s">
        <v>196</v>
      </c>
      <c r="M23" s="10" t="s">
        <v>196</v>
      </c>
      <c r="N23" s="10" t="s">
        <v>196</v>
      </c>
      <c r="O23" s="10" t="s">
        <v>196</v>
      </c>
      <c r="P23" s="10" t="s">
        <v>196</v>
      </c>
      <c r="Q23" s="10" t="s">
        <v>196</v>
      </c>
      <c r="R23" s="10" t="s">
        <v>196</v>
      </c>
      <c r="S23" s="10" t="s">
        <v>196</v>
      </c>
      <c r="T23" s="10" t="s">
        <v>196</v>
      </c>
      <c r="U23" s="10" t="s">
        <v>196</v>
      </c>
      <c r="V23" s="10" t="s">
        <v>196</v>
      </c>
      <c r="W23" s="10" t="s">
        <v>196</v>
      </c>
      <c r="X23" s="10" t="s">
        <v>196</v>
      </c>
      <c r="Y23" s="10" t="s">
        <v>196</v>
      </c>
      <c r="Z23" s="10" t="s">
        <v>196</v>
      </c>
      <c r="AA23" s="10" t="s">
        <v>196</v>
      </c>
      <c r="AB23" s="10" t="s">
        <v>196</v>
      </c>
      <c r="AC23" s="10" t="s">
        <v>196</v>
      </c>
      <c r="AD23" s="10" t="s">
        <v>196</v>
      </c>
      <c r="AE23" s="10" t="s">
        <v>196</v>
      </c>
      <c r="AF23" s="10" t="s">
        <v>196</v>
      </c>
      <c r="AG23" s="10" t="s">
        <v>196</v>
      </c>
      <c r="AH23" s="10" t="s">
        <v>196</v>
      </c>
      <c r="AI23" s="10" t="s">
        <v>196</v>
      </c>
      <c r="AJ23" s="10" t="s">
        <v>196</v>
      </c>
      <c r="AK23" s="10" t="s">
        <v>196</v>
      </c>
      <c r="AL23" s="10" t="s">
        <v>196</v>
      </c>
      <c r="AM23" s="11" t="s">
        <v>265</v>
      </c>
      <c r="AN23" s="11" t="s">
        <v>266</v>
      </c>
      <c r="AO23" s="10" t="s">
        <v>196</v>
      </c>
      <c r="AP23" s="10" t="s">
        <v>196</v>
      </c>
      <c r="AQ23" s="10" t="s">
        <v>196</v>
      </c>
      <c r="AR23" s="10" t="s">
        <v>196</v>
      </c>
      <c r="AS23" s="10" t="s">
        <v>196</v>
      </c>
      <c r="AT23" s="10" t="s">
        <v>196</v>
      </c>
      <c r="AU23" s="10" t="s">
        <v>196</v>
      </c>
      <c r="AV23" s="10" t="s">
        <v>196</v>
      </c>
      <c r="AW23" s="10" t="s">
        <v>196</v>
      </c>
      <c r="AX23" s="10" t="s">
        <v>196</v>
      </c>
      <c r="AY23" s="10" t="s">
        <v>196</v>
      </c>
      <c r="AZ23" s="11" t="s">
        <v>266</v>
      </c>
      <c r="BA23" s="10" t="s">
        <v>196</v>
      </c>
      <c r="BB23" s="10" t="s">
        <v>196</v>
      </c>
      <c r="BC23" s="10" t="s">
        <v>196</v>
      </c>
      <c r="BD23" s="10" t="s">
        <v>196</v>
      </c>
      <c r="BE23" s="11" t="s">
        <v>266</v>
      </c>
      <c r="BF23" s="10" t="s">
        <v>196</v>
      </c>
      <c r="BG23" s="10" t="s">
        <v>196</v>
      </c>
      <c r="BH23" s="10" t="s">
        <v>196</v>
      </c>
      <c r="BI23" s="10" t="s">
        <v>196</v>
      </c>
      <c r="BJ23" s="10" t="s">
        <v>196</v>
      </c>
      <c r="BK23" s="10" t="s">
        <v>196</v>
      </c>
      <c r="BL23" s="10" t="s">
        <v>196</v>
      </c>
      <c r="BM23" s="11" t="s">
        <v>266</v>
      </c>
      <c r="BN23" s="10" t="s">
        <v>196</v>
      </c>
      <c r="BO23" s="10" t="s">
        <v>196</v>
      </c>
      <c r="BP23" s="11" t="s">
        <v>266</v>
      </c>
      <c r="BQ23" s="10" t="s">
        <v>196</v>
      </c>
      <c r="BR23" s="10" t="s">
        <v>196</v>
      </c>
      <c r="BS23" s="10" t="s">
        <v>196</v>
      </c>
      <c r="BT23" s="10" t="s">
        <v>196</v>
      </c>
      <c r="BU23" s="10" t="s">
        <v>196</v>
      </c>
      <c r="BV23" s="11" t="s">
        <v>282</v>
      </c>
      <c r="BW23" s="10" t="s">
        <v>196</v>
      </c>
      <c r="BX23" s="10" t="s">
        <v>196</v>
      </c>
      <c r="BY23" s="10" t="s">
        <v>196</v>
      </c>
      <c r="BZ23" s="10" t="s">
        <v>196</v>
      </c>
      <c r="CA23" s="11" t="s">
        <v>265</v>
      </c>
      <c r="CB23" s="10" t="s">
        <v>196</v>
      </c>
      <c r="CC23" s="10" t="s">
        <v>196</v>
      </c>
      <c r="CD23" s="10" t="s">
        <v>196</v>
      </c>
      <c r="CE23" s="10" t="s">
        <v>196</v>
      </c>
      <c r="CF23" s="10" t="s">
        <v>196</v>
      </c>
      <c r="CG23" s="10" t="s">
        <v>196</v>
      </c>
      <c r="CH23" s="10" t="s">
        <v>196</v>
      </c>
    </row>
    <row r="24" spans="1:86" ht="20" customHeight="1">
      <c r="A24" s="7">
        <v>23</v>
      </c>
      <c r="B24" s="8" t="s">
        <v>68</v>
      </c>
      <c r="C24" s="7" t="s">
        <v>12</v>
      </c>
      <c r="D24" s="7" t="s">
        <v>34</v>
      </c>
      <c r="E24" s="9" t="s">
        <v>69</v>
      </c>
      <c r="F24" s="7">
        <v>71</v>
      </c>
      <c r="G24" s="7">
        <v>0</v>
      </c>
      <c r="H24" s="7">
        <v>0</v>
      </c>
      <c r="I24" s="7">
        <v>1</v>
      </c>
      <c r="J24" s="7">
        <v>0</v>
      </c>
      <c r="K24" s="7">
        <v>3</v>
      </c>
      <c r="L24" s="10" t="s">
        <v>197</v>
      </c>
      <c r="M24" s="10" t="s">
        <v>197</v>
      </c>
      <c r="N24" s="10" t="s">
        <v>197</v>
      </c>
      <c r="O24" s="10" t="s">
        <v>197</v>
      </c>
      <c r="P24" s="10" t="s">
        <v>197</v>
      </c>
      <c r="Q24" s="10" t="s">
        <v>197</v>
      </c>
      <c r="R24" s="10" t="s">
        <v>197</v>
      </c>
      <c r="S24" s="10" t="s">
        <v>197</v>
      </c>
      <c r="T24" s="10" t="s">
        <v>197</v>
      </c>
      <c r="U24" s="10" t="s">
        <v>197</v>
      </c>
      <c r="V24" s="10" t="s">
        <v>197</v>
      </c>
      <c r="W24" s="10" t="s">
        <v>197</v>
      </c>
      <c r="X24" s="10" t="s">
        <v>197</v>
      </c>
      <c r="Y24" s="10" t="s">
        <v>197</v>
      </c>
      <c r="Z24" s="10" t="s">
        <v>197</v>
      </c>
      <c r="AA24" s="10" t="s">
        <v>197</v>
      </c>
      <c r="AB24" s="10" t="s">
        <v>197</v>
      </c>
      <c r="AC24" s="10" t="s">
        <v>197</v>
      </c>
      <c r="AD24" s="10" t="s">
        <v>197</v>
      </c>
      <c r="AE24" s="10" t="s">
        <v>197</v>
      </c>
      <c r="AF24" s="10" t="s">
        <v>197</v>
      </c>
      <c r="AG24" s="10" t="s">
        <v>197</v>
      </c>
      <c r="AH24" s="10" t="s">
        <v>197</v>
      </c>
      <c r="AI24" s="10" t="s">
        <v>197</v>
      </c>
      <c r="AJ24" s="10" t="s">
        <v>197</v>
      </c>
      <c r="AK24" s="10" t="s">
        <v>197</v>
      </c>
      <c r="AL24" s="10" t="s">
        <v>197</v>
      </c>
      <c r="AM24" s="10" t="s">
        <v>197</v>
      </c>
      <c r="AN24" s="10" t="s">
        <v>197</v>
      </c>
      <c r="AO24" s="10" t="s">
        <v>197</v>
      </c>
      <c r="AP24" s="10" t="s">
        <v>197</v>
      </c>
      <c r="AQ24" s="10" t="s">
        <v>197</v>
      </c>
      <c r="AR24" s="10" t="s">
        <v>197</v>
      </c>
      <c r="AS24" s="10" t="s">
        <v>197</v>
      </c>
      <c r="AT24" s="10" t="s">
        <v>197</v>
      </c>
      <c r="AU24" s="10" t="s">
        <v>197</v>
      </c>
      <c r="AV24" s="10" t="s">
        <v>197</v>
      </c>
      <c r="AW24" s="10" t="s">
        <v>197</v>
      </c>
      <c r="AX24" s="6"/>
      <c r="AY24" s="10" t="s">
        <v>197</v>
      </c>
      <c r="AZ24" s="10" t="s">
        <v>197</v>
      </c>
      <c r="BA24" s="10" t="s">
        <v>197</v>
      </c>
      <c r="BB24" s="10" t="s">
        <v>197</v>
      </c>
      <c r="BC24" s="10" t="s">
        <v>197</v>
      </c>
      <c r="BD24" s="10" t="s">
        <v>197</v>
      </c>
      <c r="BE24" s="10" t="s">
        <v>197</v>
      </c>
      <c r="BF24" s="10" t="s">
        <v>197</v>
      </c>
      <c r="BG24" s="10" t="s">
        <v>197</v>
      </c>
      <c r="BH24" s="10" t="s">
        <v>197</v>
      </c>
      <c r="BI24" s="10" t="s">
        <v>197</v>
      </c>
      <c r="BJ24" s="10" t="s">
        <v>197</v>
      </c>
      <c r="BK24" s="10" t="s">
        <v>197</v>
      </c>
      <c r="BL24" s="10" t="s">
        <v>197</v>
      </c>
      <c r="BM24" s="10" t="s">
        <v>197</v>
      </c>
      <c r="BN24" s="10" t="s">
        <v>197</v>
      </c>
      <c r="BO24" s="10" t="s">
        <v>197</v>
      </c>
      <c r="BP24" s="10" t="s">
        <v>197</v>
      </c>
      <c r="BQ24" s="10" t="s">
        <v>197</v>
      </c>
      <c r="BR24" s="10" t="s">
        <v>197</v>
      </c>
      <c r="BS24" s="10" t="s">
        <v>197</v>
      </c>
      <c r="BT24" s="10" t="s">
        <v>197</v>
      </c>
      <c r="BU24" s="10" t="s">
        <v>197</v>
      </c>
      <c r="BV24" s="10" t="s">
        <v>197</v>
      </c>
      <c r="BW24" s="10" t="s">
        <v>197</v>
      </c>
      <c r="BX24" s="10" t="s">
        <v>197</v>
      </c>
      <c r="BY24" s="10" t="s">
        <v>197</v>
      </c>
      <c r="BZ24" s="10" t="s">
        <v>197</v>
      </c>
      <c r="CA24" s="10" t="s">
        <v>197</v>
      </c>
      <c r="CB24" s="10" t="s">
        <v>197</v>
      </c>
      <c r="CC24" s="10" t="s">
        <v>197</v>
      </c>
      <c r="CD24" s="11" t="s">
        <v>286</v>
      </c>
      <c r="CE24" s="10" t="s">
        <v>197</v>
      </c>
      <c r="CF24" s="10" t="s">
        <v>197</v>
      </c>
      <c r="CG24" s="6"/>
      <c r="CH24" s="6"/>
    </row>
    <row r="25" spans="1:86" ht="20" customHeight="1">
      <c r="A25" s="12">
        <v>24</v>
      </c>
      <c r="B25" s="13" t="s">
        <v>70</v>
      </c>
      <c r="C25" s="12" t="s">
        <v>12</v>
      </c>
      <c r="D25" s="12" t="s">
        <v>71</v>
      </c>
      <c r="E25" s="14" t="s">
        <v>69</v>
      </c>
      <c r="F25" s="12">
        <v>69</v>
      </c>
      <c r="G25" s="12">
        <v>0</v>
      </c>
      <c r="H25" s="12">
        <v>0</v>
      </c>
      <c r="I25" s="12">
        <v>5</v>
      </c>
      <c r="J25" s="12">
        <v>0</v>
      </c>
      <c r="K25" s="12">
        <v>1</v>
      </c>
      <c r="L25" s="10" t="s">
        <v>198</v>
      </c>
      <c r="M25" s="10" t="s">
        <v>198</v>
      </c>
      <c r="N25" s="10" t="s">
        <v>198</v>
      </c>
      <c r="O25" s="10" t="s">
        <v>198</v>
      </c>
      <c r="P25" s="10" t="s">
        <v>198</v>
      </c>
      <c r="Q25" s="10" t="s">
        <v>198</v>
      </c>
      <c r="R25" s="10" t="s">
        <v>198</v>
      </c>
      <c r="S25" s="10" t="s">
        <v>198</v>
      </c>
      <c r="T25" s="10" t="s">
        <v>198</v>
      </c>
      <c r="U25" s="10" t="s">
        <v>198</v>
      </c>
      <c r="V25" s="10" t="s">
        <v>198</v>
      </c>
      <c r="W25" s="11" t="s">
        <v>243</v>
      </c>
      <c r="X25" s="10" t="s">
        <v>198</v>
      </c>
      <c r="Y25" s="10" t="s">
        <v>198</v>
      </c>
      <c r="Z25" s="10" t="s">
        <v>198</v>
      </c>
      <c r="AA25" s="10" t="s">
        <v>198</v>
      </c>
      <c r="AB25" s="10" t="s">
        <v>198</v>
      </c>
      <c r="AC25" s="10" t="s">
        <v>198</v>
      </c>
      <c r="AD25" s="10" t="s">
        <v>198</v>
      </c>
      <c r="AE25" s="10" t="s">
        <v>198</v>
      </c>
      <c r="AF25" s="10" t="s">
        <v>198</v>
      </c>
      <c r="AG25" s="10" t="s">
        <v>198</v>
      </c>
      <c r="AH25" s="10" t="s">
        <v>198</v>
      </c>
      <c r="AI25" s="10" t="s">
        <v>198</v>
      </c>
      <c r="AJ25" s="10" t="s">
        <v>198</v>
      </c>
      <c r="AK25" s="10" t="s">
        <v>198</v>
      </c>
      <c r="AL25" s="10" t="s">
        <v>198</v>
      </c>
      <c r="AM25" s="10" t="s">
        <v>198</v>
      </c>
      <c r="AN25" s="10" t="s">
        <v>198</v>
      </c>
      <c r="AO25" s="10" t="s">
        <v>198</v>
      </c>
      <c r="AP25" s="10" t="s">
        <v>198</v>
      </c>
      <c r="AQ25" s="10" t="s">
        <v>198</v>
      </c>
      <c r="AR25" s="10" t="s">
        <v>198</v>
      </c>
      <c r="AS25" s="10" t="s">
        <v>198</v>
      </c>
      <c r="AT25" s="10" t="s">
        <v>198</v>
      </c>
      <c r="AU25" s="10" t="s">
        <v>198</v>
      </c>
      <c r="AV25" s="10" t="s">
        <v>198</v>
      </c>
      <c r="AW25" s="10" t="s">
        <v>198</v>
      </c>
      <c r="AX25" s="10" t="s">
        <v>198</v>
      </c>
      <c r="AY25" s="10" t="s">
        <v>198</v>
      </c>
      <c r="AZ25" s="11" t="s">
        <v>243</v>
      </c>
      <c r="BA25" s="10" t="s">
        <v>198</v>
      </c>
      <c r="BB25" s="10" t="s">
        <v>198</v>
      </c>
      <c r="BC25" s="10" t="s">
        <v>198</v>
      </c>
      <c r="BD25" s="10" t="s">
        <v>198</v>
      </c>
      <c r="BE25" s="10" t="s">
        <v>198</v>
      </c>
      <c r="BF25" s="10" t="s">
        <v>198</v>
      </c>
      <c r="BG25" s="10" t="s">
        <v>198</v>
      </c>
      <c r="BH25" s="10" t="s">
        <v>198</v>
      </c>
      <c r="BI25" s="10" t="s">
        <v>198</v>
      </c>
      <c r="BJ25" s="10" t="s">
        <v>198</v>
      </c>
      <c r="BK25" s="10" t="s">
        <v>198</v>
      </c>
      <c r="BL25" s="10" t="s">
        <v>198</v>
      </c>
      <c r="BM25" s="10" t="s">
        <v>198</v>
      </c>
      <c r="BN25" s="10" t="s">
        <v>198</v>
      </c>
      <c r="BO25" s="10" t="s">
        <v>198</v>
      </c>
      <c r="BP25" s="10" t="s">
        <v>198</v>
      </c>
      <c r="BQ25" s="10" t="s">
        <v>198</v>
      </c>
      <c r="BR25" s="10" t="s">
        <v>198</v>
      </c>
      <c r="BS25" s="10" t="s">
        <v>198</v>
      </c>
      <c r="BT25" s="10" t="s">
        <v>198</v>
      </c>
      <c r="BU25" s="10" t="s">
        <v>198</v>
      </c>
      <c r="BV25" s="10" t="s">
        <v>198</v>
      </c>
      <c r="BW25" s="10" t="s">
        <v>198</v>
      </c>
      <c r="BX25" s="10" t="s">
        <v>198</v>
      </c>
      <c r="BY25" s="10" t="s">
        <v>198</v>
      </c>
      <c r="BZ25" s="11" t="s">
        <v>243</v>
      </c>
      <c r="CA25" s="10" t="s">
        <v>198</v>
      </c>
      <c r="CB25" s="10" t="s">
        <v>198</v>
      </c>
      <c r="CC25" s="10" t="s">
        <v>198</v>
      </c>
      <c r="CD25" s="11" t="s">
        <v>243</v>
      </c>
      <c r="CE25" s="10" t="s">
        <v>198</v>
      </c>
      <c r="CF25" s="10" t="s">
        <v>198</v>
      </c>
      <c r="CG25" s="6"/>
      <c r="CH25" s="11" t="s">
        <v>243</v>
      </c>
    </row>
    <row r="26" spans="1:86" ht="20" customHeight="1">
      <c r="A26" s="7">
        <v>25</v>
      </c>
      <c r="B26" s="8" t="s">
        <v>72</v>
      </c>
      <c r="C26" s="7" t="s">
        <v>12</v>
      </c>
      <c r="D26" s="7" t="s">
        <v>73</v>
      </c>
      <c r="E26" s="9" t="s">
        <v>50</v>
      </c>
      <c r="F26" s="7">
        <v>56</v>
      </c>
      <c r="G26" s="7">
        <v>0</v>
      </c>
      <c r="H26" s="7">
        <v>0</v>
      </c>
      <c r="I26" s="7">
        <v>17</v>
      </c>
      <c r="J26" s="7">
        <v>0</v>
      </c>
      <c r="K26" s="7">
        <v>2</v>
      </c>
      <c r="L26" s="10" t="s">
        <v>199</v>
      </c>
      <c r="M26" s="10" t="s">
        <v>199</v>
      </c>
      <c r="N26" s="10" t="s">
        <v>199</v>
      </c>
      <c r="O26" s="10" t="s">
        <v>199</v>
      </c>
      <c r="P26" s="10" t="s">
        <v>199</v>
      </c>
      <c r="Q26" s="10" t="s">
        <v>199</v>
      </c>
      <c r="R26" s="10" t="s">
        <v>199</v>
      </c>
      <c r="S26" s="10" t="s">
        <v>199</v>
      </c>
      <c r="T26" s="11" t="s">
        <v>234</v>
      </c>
      <c r="U26" s="10" t="s">
        <v>199</v>
      </c>
      <c r="V26" s="10" t="s">
        <v>199</v>
      </c>
      <c r="W26" s="10" t="s">
        <v>199</v>
      </c>
      <c r="X26" s="10" t="s">
        <v>199</v>
      </c>
      <c r="Y26" s="10" t="s">
        <v>199</v>
      </c>
      <c r="Z26" s="10" t="s">
        <v>199</v>
      </c>
      <c r="AA26" s="11" t="s">
        <v>252</v>
      </c>
      <c r="AB26" s="11" t="s">
        <v>234</v>
      </c>
      <c r="AC26" s="11" t="s">
        <v>252</v>
      </c>
      <c r="AD26" s="10" t="s">
        <v>199</v>
      </c>
      <c r="AE26" s="10" t="s">
        <v>199</v>
      </c>
      <c r="AF26" s="10" t="s">
        <v>199</v>
      </c>
      <c r="AG26" s="10" t="s">
        <v>199</v>
      </c>
      <c r="AH26" s="11" t="s">
        <v>234</v>
      </c>
      <c r="AI26" s="10" t="s">
        <v>199</v>
      </c>
      <c r="AJ26" s="10" t="s">
        <v>199</v>
      </c>
      <c r="AK26" s="10" t="s">
        <v>199</v>
      </c>
      <c r="AL26" s="10" t="s">
        <v>199</v>
      </c>
      <c r="AM26" s="10" t="s">
        <v>199</v>
      </c>
      <c r="AN26" s="11" t="s">
        <v>252</v>
      </c>
      <c r="AO26" s="10" t="s">
        <v>199</v>
      </c>
      <c r="AP26" s="10" t="s">
        <v>199</v>
      </c>
      <c r="AQ26" s="10" t="s">
        <v>199</v>
      </c>
      <c r="AR26" s="11" t="s">
        <v>234</v>
      </c>
      <c r="AS26" s="10" t="s">
        <v>199</v>
      </c>
      <c r="AT26" s="10" t="s">
        <v>199</v>
      </c>
      <c r="AU26" s="10" t="s">
        <v>199</v>
      </c>
      <c r="AV26" s="10" t="s">
        <v>199</v>
      </c>
      <c r="AW26" s="10" t="s">
        <v>199</v>
      </c>
      <c r="AX26" s="10" t="s">
        <v>199</v>
      </c>
      <c r="AY26" s="10" t="s">
        <v>199</v>
      </c>
      <c r="AZ26" s="10" t="s">
        <v>199</v>
      </c>
      <c r="BA26" s="11" t="s">
        <v>234</v>
      </c>
      <c r="BB26" s="11" t="s">
        <v>234</v>
      </c>
      <c r="BC26" s="10" t="s">
        <v>199</v>
      </c>
      <c r="BD26" s="10" t="s">
        <v>199</v>
      </c>
      <c r="BE26" s="10" t="s">
        <v>199</v>
      </c>
      <c r="BF26" s="11" t="s">
        <v>274</v>
      </c>
      <c r="BG26" s="10" t="s">
        <v>199</v>
      </c>
      <c r="BH26" s="10" t="s">
        <v>199</v>
      </c>
      <c r="BI26" s="10" t="s">
        <v>199</v>
      </c>
      <c r="BJ26" s="11" t="s">
        <v>234</v>
      </c>
      <c r="BK26" s="11" t="s">
        <v>234</v>
      </c>
      <c r="BL26" s="10" t="s">
        <v>199</v>
      </c>
      <c r="BM26" s="10" t="s">
        <v>199</v>
      </c>
      <c r="BN26" s="11" t="s">
        <v>234</v>
      </c>
      <c r="BO26" s="10" t="s">
        <v>199</v>
      </c>
      <c r="BP26" s="10" t="s">
        <v>199</v>
      </c>
      <c r="BQ26" s="11" t="s">
        <v>252</v>
      </c>
      <c r="BR26" s="10" t="s">
        <v>199</v>
      </c>
      <c r="BS26" s="11" t="s">
        <v>234</v>
      </c>
      <c r="BT26" s="10" t="s">
        <v>199</v>
      </c>
      <c r="BU26" s="10" t="s">
        <v>199</v>
      </c>
      <c r="BV26" s="10" t="s">
        <v>199</v>
      </c>
      <c r="BW26" s="10" t="s">
        <v>199</v>
      </c>
      <c r="BX26" s="10" t="s">
        <v>199</v>
      </c>
      <c r="BY26" s="10" t="s">
        <v>199</v>
      </c>
      <c r="BZ26" s="10" t="s">
        <v>199</v>
      </c>
      <c r="CA26" s="11" t="s">
        <v>252</v>
      </c>
      <c r="CB26" s="10" t="s">
        <v>199</v>
      </c>
      <c r="CC26" s="11" t="s">
        <v>234</v>
      </c>
      <c r="CD26" s="10" t="s">
        <v>199</v>
      </c>
      <c r="CE26" s="10" t="s">
        <v>199</v>
      </c>
      <c r="CF26" s="10" t="s">
        <v>199</v>
      </c>
      <c r="CG26" s="6"/>
      <c r="CH26" s="6"/>
    </row>
    <row r="27" spans="1:86" ht="20" customHeight="1">
      <c r="A27" s="12">
        <v>26</v>
      </c>
      <c r="B27" s="13" t="s">
        <v>74</v>
      </c>
      <c r="C27" s="12" t="s">
        <v>12</v>
      </c>
      <c r="D27" s="12" t="s">
        <v>75</v>
      </c>
      <c r="E27" s="14" t="s">
        <v>76</v>
      </c>
      <c r="F27" s="12">
        <v>48</v>
      </c>
      <c r="G27" s="12">
        <v>0</v>
      </c>
      <c r="H27" s="12">
        <v>0</v>
      </c>
      <c r="I27" s="12">
        <v>25</v>
      </c>
      <c r="J27" s="12">
        <v>0</v>
      </c>
      <c r="K27" s="12">
        <v>2</v>
      </c>
      <c r="L27" s="10" t="s">
        <v>200</v>
      </c>
      <c r="M27" s="10" t="s">
        <v>200</v>
      </c>
      <c r="N27" s="10" t="s">
        <v>200</v>
      </c>
      <c r="O27" s="10" t="s">
        <v>200</v>
      </c>
      <c r="P27" s="10" t="s">
        <v>200</v>
      </c>
      <c r="Q27" s="10" t="s">
        <v>200</v>
      </c>
      <c r="R27" s="10" t="s">
        <v>200</v>
      </c>
      <c r="S27" s="10" t="s">
        <v>200</v>
      </c>
      <c r="T27" s="10" t="s">
        <v>200</v>
      </c>
      <c r="U27" s="11" t="s">
        <v>238</v>
      </c>
      <c r="V27" s="11" t="s">
        <v>238</v>
      </c>
      <c r="W27" s="10" t="s">
        <v>200</v>
      </c>
      <c r="X27" s="10" t="s">
        <v>200</v>
      </c>
      <c r="Y27" s="10" t="s">
        <v>200</v>
      </c>
      <c r="Z27" s="10" t="s">
        <v>200</v>
      </c>
      <c r="AA27" s="10" t="s">
        <v>200</v>
      </c>
      <c r="AB27" s="10" t="s">
        <v>200</v>
      </c>
      <c r="AC27" s="10" t="s">
        <v>200</v>
      </c>
      <c r="AD27" s="11" t="s">
        <v>256</v>
      </c>
      <c r="AE27" s="11" t="s">
        <v>238</v>
      </c>
      <c r="AF27" s="11" t="s">
        <v>238</v>
      </c>
      <c r="AG27" s="10" t="s">
        <v>200</v>
      </c>
      <c r="AH27" s="10" t="s">
        <v>200</v>
      </c>
      <c r="AI27" s="11" t="s">
        <v>256</v>
      </c>
      <c r="AJ27" s="10" t="s">
        <v>200</v>
      </c>
      <c r="AK27" s="10" t="s">
        <v>200</v>
      </c>
      <c r="AL27" s="10" t="s">
        <v>200</v>
      </c>
      <c r="AM27" s="11" t="s">
        <v>238</v>
      </c>
      <c r="AN27" s="10" t="s">
        <v>200</v>
      </c>
      <c r="AO27" s="10" t="s">
        <v>200</v>
      </c>
      <c r="AP27" s="10" t="s">
        <v>200</v>
      </c>
      <c r="AQ27" s="10" t="s">
        <v>200</v>
      </c>
      <c r="AR27" s="10" t="s">
        <v>200</v>
      </c>
      <c r="AS27" s="11" t="s">
        <v>271</v>
      </c>
      <c r="AT27" s="11" t="s">
        <v>238</v>
      </c>
      <c r="AU27" s="11" t="s">
        <v>256</v>
      </c>
      <c r="AV27" s="11" t="s">
        <v>256</v>
      </c>
      <c r="AW27" s="10" t="s">
        <v>200</v>
      </c>
      <c r="AX27" s="10" t="s">
        <v>200</v>
      </c>
      <c r="AY27" s="10" t="s">
        <v>200</v>
      </c>
      <c r="AZ27" s="11" t="s">
        <v>238</v>
      </c>
      <c r="BA27" s="11" t="s">
        <v>238</v>
      </c>
      <c r="BB27" s="11" t="s">
        <v>271</v>
      </c>
      <c r="BC27" s="10" t="s">
        <v>200</v>
      </c>
      <c r="BD27" s="11" t="s">
        <v>256</v>
      </c>
      <c r="BE27" s="11" t="s">
        <v>238</v>
      </c>
      <c r="BF27" s="10" t="s">
        <v>200</v>
      </c>
      <c r="BG27" s="10" t="s">
        <v>200</v>
      </c>
      <c r="BH27" s="10" t="s">
        <v>200</v>
      </c>
      <c r="BI27" s="10" t="s">
        <v>200</v>
      </c>
      <c r="BJ27" s="11" t="s">
        <v>238</v>
      </c>
      <c r="BK27" s="10" t="s">
        <v>200</v>
      </c>
      <c r="BL27" s="10" t="s">
        <v>200</v>
      </c>
      <c r="BM27" s="10" t="s">
        <v>200</v>
      </c>
      <c r="BN27" s="10" t="s">
        <v>200</v>
      </c>
      <c r="BO27" s="10" t="s">
        <v>200</v>
      </c>
      <c r="BP27" s="11" t="s">
        <v>256</v>
      </c>
      <c r="BQ27" s="11" t="s">
        <v>256</v>
      </c>
      <c r="BR27" s="11" t="s">
        <v>256</v>
      </c>
      <c r="BS27" s="10" t="s">
        <v>200</v>
      </c>
      <c r="BT27" s="11" t="s">
        <v>256</v>
      </c>
      <c r="BU27" s="10" t="s">
        <v>200</v>
      </c>
      <c r="BV27" s="11" t="s">
        <v>256</v>
      </c>
      <c r="BW27" s="10" t="s">
        <v>200</v>
      </c>
      <c r="BX27" s="10" t="s">
        <v>200</v>
      </c>
      <c r="BY27" s="11" t="s">
        <v>256</v>
      </c>
      <c r="BZ27" s="10" t="s">
        <v>200</v>
      </c>
      <c r="CA27" s="11" t="s">
        <v>256</v>
      </c>
      <c r="CB27" s="10" t="s">
        <v>200</v>
      </c>
      <c r="CC27" s="10" t="s">
        <v>200</v>
      </c>
      <c r="CD27" s="11" t="s">
        <v>271</v>
      </c>
      <c r="CE27" s="10" t="s">
        <v>200</v>
      </c>
      <c r="CF27" s="6"/>
      <c r="CG27" s="10" t="s">
        <v>200</v>
      </c>
      <c r="CH27" s="6"/>
    </row>
    <row r="28" spans="1:86" ht="20" customHeight="1">
      <c r="A28" s="7">
        <v>27</v>
      </c>
      <c r="B28" s="8" t="s">
        <v>77</v>
      </c>
      <c r="C28" s="7" t="s">
        <v>12</v>
      </c>
      <c r="D28" s="7" t="s">
        <v>78</v>
      </c>
      <c r="E28" s="9" t="s">
        <v>79</v>
      </c>
      <c r="F28" s="7">
        <v>23</v>
      </c>
      <c r="G28" s="7">
        <v>0</v>
      </c>
      <c r="H28" s="7">
        <v>0</v>
      </c>
      <c r="I28" s="7">
        <v>49</v>
      </c>
      <c r="J28" s="7">
        <v>0</v>
      </c>
      <c r="K28" s="7">
        <v>3</v>
      </c>
      <c r="L28" s="10" t="s">
        <v>201</v>
      </c>
      <c r="M28" s="10" t="s">
        <v>201</v>
      </c>
      <c r="N28" s="10" t="s">
        <v>201</v>
      </c>
      <c r="O28" s="10" t="s">
        <v>201</v>
      </c>
      <c r="P28" s="10" t="s">
        <v>201</v>
      </c>
      <c r="Q28" s="10" t="s">
        <v>201</v>
      </c>
      <c r="R28" s="10" t="s">
        <v>201</v>
      </c>
      <c r="S28" s="11" t="s">
        <v>231</v>
      </c>
      <c r="T28" s="10" t="s">
        <v>201</v>
      </c>
      <c r="U28" s="11" t="s">
        <v>231</v>
      </c>
      <c r="V28" s="11" t="s">
        <v>231</v>
      </c>
      <c r="W28" s="10" t="s">
        <v>201</v>
      </c>
      <c r="X28" s="11" t="s">
        <v>247</v>
      </c>
      <c r="Y28" s="10" t="s">
        <v>201</v>
      </c>
      <c r="Z28" s="10" t="s">
        <v>201</v>
      </c>
      <c r="AA28" s="11" t="s">
        <v>247</v>
      </c>
      <c r="AB28" s="11" t="s">
        <v>231</v>
      </c>
      <c r="AC28" s="10" t="s">
        <v>201</v>
      </c>
      <c r="AD28" s="11" t="s">
        <v>231</v>
      </c>
      <c r="AE28" s="10" t="s">
        <v>201</v>
      </c>
      <c r="AF28" s="10" t="s">
        <v>201</v>
      </c>
      <c r="AG28" s="10" t="s">
        <v>201</v>
      </c>
      <c r="AH28" s="11" t="s">
        <v>247</v>
      </c>
      <c r="AI28" s="11" t="s">
        <v>261</v>
      </c>
      <c r="AJ28" s="11" t="s">
        <v>231</v>
      </c>
      <c r="AK28" s="11" t="s">
        <v>231</v>
      </c>
      <c r="AL28" s="11" t="s">
        <v>247</v>
      </c>
      <c r="AM28" s="11" t="s">
        <v>231</v>
      </c>
      <c r="AN28" s="11" t="s">
        <v>247</v>
      </c>
      <c r="AO28" s="11" t="s">
        <v>261</v>
      </c>
      <c r="AP28" s="11" t="s">
        <v>247</v>
      </c>
      <c r="AQ28" s="11" t="s">
        <v>231</v>
      </c>
      <c r="AR28" s="10" t="s">
        <v>201</v>
      </c>
      <c r="AS28" s="11" t="s">
        <v>247</v>
      </c>
      <c r="AT28" s="11" t="s">
        <v>247</v>
      </c>
      <c r="AU28" s="11" t="s">
        <v>231</v>
      </c>
      <c r="AV28" s="11" t="s">
        <v>247</v>
      </c>
      <c r="AW28" s="10" t="s">
        <v>201</v>
      </c>
      <c r="AX28" s="10" t="s">
        <v>201</v>
      </c>
      <c r="AY28" s="11" t="s">
        <v>231</v>
      </c>
      <c r="AZ28" s="10" t="s">
        <v>201</v>
      </c>
      <c r="BA28" s="10" t="s">
        <v>201</v>
      </c>
      <c r="BB28" s="11" t="s">
        <v>247</v>
      </c>
      <c r="BC28" s="10" t="s">
        <v>201</v>
      </c>
      <c r="BD28" s="11" t="s">
        <v>247</v>
      </c>
      <c r="BE28" s="11" t="s">
        <v>231</v>
      </c>
      <c r="BF28" s="11" t="s">
        <v>231</v>
      </c>
      <c r="BG28" s="11" t="s">
        <v>247</v>
      </c>
      <c r="BH28" s="11" t="s">
        <v>247</v>
      </c>
      <c r="BI28" s="11" t="s">
        <v>247</v>
      </c>
      <c r="BJ28" s="11" t="s">
        <v>247</v>
      </c>
      <c r="BK28" s="11" t="s">
        <v>261</v>
      </c>
      <c r="BL28" s="11" t="s">
        <v>247</v>
      </c>
      <c r="BM28" s="11" t="s">
        <v>247</v>
      </c>
      <c r="BN28" s="10" t="s">
        <v>201</v>
      </c>
      <c r="BO28" s="10" t="s">
        <v>201</v>
      </c>
      <c r="BP28" s="11" t="s">
        <v>247</v>
      </c>
      <c r="BQ28" s="11" t="s">
        <v>247</v>
      </c>
      <c r="BR28" s="11" t="s">
        <v>247</v>
      </c>
      <c r="BS28" s="11" t="s">
        <v>247</v>
      </c>
      <c r="BT28" s="11" t="s">
        <v>231</v>
      </c>
      <c r="BU28" s="11" t="s">
        <v>231</v>
      </c>
      <c r="BV28" s="11" t="s">
        <v>247</v>
      </c>
      <c r="BW28" s="11" t="s">
        <v>247</v>
      </c>
      <c r="BX28" s="11" t="s">
        <v>247</v>
      </c>
      <c r="BY28" s="11" t="s">
        <v>247</v>
      </c>
      <c r="BZ28" s="11" t="s">
        <v>231</v>
      </c>
      <c r="CA28" s="11" t="s">
        <v>247</v>
      </c>
      <c r="CB28" s="11" t="s">
        <v>247</v>
      </c>
      <c r="CC28" s="11" t="s">
        <v>231</v>
      </c>
      <c r="CD28" s="11" t="s">
        <v>247</v>
      </c>
      <c r="CE28" s="11" t="s">
        <v>247</v>
      </c>
      <c r="CF28" s="6"/>
      <c r="CG28" s="6"/>
      <c r="CH28" s="6"/>
    </row>
    <row r="29" spans="1:86" ht="20" customHeight="1">
      <c r="A29" s="12">
        <v>28</v>
      </c>
      <c r="B29" s="13" t="s">
        <v>80</v>
      </c>
      <c r="C29" s="12" t="s">
        <v>12</v>
      </c>
      <c r="D29" s="12" t="s">
        <v>81</v>
      </c>
      <c r="E29" s="14" t="s">
        <v>82</v>
      </c>
      <c r="F29" s="12">
        <v>18</v>
      </c>
      <c r="G29" s="12">
        <v>0</v>
      </c>
      <c r="H29" s="12">
        <v>0</v>
      </c>
      <c r="I29" s="12">
        <v>55</v>
      </c>
      <c r="J29" s="12">
        <v>0</v>
      </c>
      <c r="K29" s="12">
        <v>2</v>
      </c>
      <c r="L29" s="11" t="s">
        <v>200</v>
      </c>
      <c r="M29" s="11" t="s">
        <v>200</v>
      </c>
      <c r="N29" s="10" t="s">
        <v>214</v>
      </c>
      <c r="O29" s="11" t="s">
        <v>200</v>
      </c>
      <c r="P29" s="11" t="s">
        <v>200</v>
      </c>
      <c r="Q29" s="10" t="s">
        <v>214</v>
      </c>
      <c r="R29" s="10" t="s">
        <v>214</v>
      </c>
      <c r="S29" s="10" t="s">
        <v>214</v>
      </c>
      <c r="T29" s="11" t="s">
        <v>235</v>
      </c>
      <c r="U29" s="11" t="s">
        <v>235</v>
      </c>
      <c r="V29" s="11" t="s">
        <v>235</v>
      </c>
      <c r="W29" s="11" t="s">
        <v>200</v>
      </c>
      <c r="X29" s="11" t="s">
        <v>200</v>
      </c>
      <c r="Y29" s="10" t="s">
        <v>214</v>
      </c>
      <c r="Z29" s="11" t="s">
        <v>200</v>
      </c>
      <c r="AA29" s="11" t="s">
        <v>200</v>
      </c>
      <c r="AB29" s="11" t="s">
        <v>200</v>
      </c>
      <c r="AC29" s="11" t="s">
        <v>200</v>
      </c>
      <c r="AD29" s="10" t="s">
        <v>214</v>
      </c>
      <c r="AE29" s="10" t="s">
        <v>214</v>
      </c>
      <c r="AF29" s="11" t="s">
        <v>235</v>
      </c>
      <c r="AG29" s="11" t="s">
        <v>235</v>
      </c>
      <c r="AH29" s="10" t="s">
        <v>214</v>
      </c>
      <c r="AI29" s="10" t="s">
        <v>214</v>
      </c>
      <c r="AJ29" s="11" t="s">
        <v>235</v>
      </c>
      <c r="AK29" s="10" t="s">
        <v>214</v>
      </c>
      <c r="AL29" s="11" t="s">
        <v>263</v>
      </c>
      <c r="AM29" s="11" t="s">
        <v>200</v>
      </c>
      <c r="AN29" s="11" t="s">
        <v>235</v>
      </c>
      <c r="AO29" s="11" t="s">
        <v>200</v>
      </c>
      <c r="AP29" s="11" t="s">
        <v>200</v>
      </c>
      <c r="AQ29" s="11" t="s">
        <v>235</v>
      </c>
      <c r="AR29" s="11" t="s">
        <v>200</v>
      </c>
      <c r="AS29" s="10" t="s">
        <v>214</v>
      </c>
      <c r="AT29" s="10" t="s">
        <v>214</v>
      </c>
      <c r="AU29" s="10" t="s">
        <v>214</v>
      </c>
      <c r="AV29" s="11" t="s">
        <v>235</v>
      </c>
      <c r="AW29" s="11" t="s">
        <v>200</v>
      </c>
      <c r="AX29" s="11" t="s">
        <v>235</v>
      </c>
      <c r="AY29" s="11" t="s">
        <v>235</v>
      </c>
      <c r="AZ29" s="11" t="s">
        <v>200</v>
      </c>
      <c r="BA29" s="11" t="s">
        <v>200</v>
      </c>
      <c r="BB29" s="11" t="s">
        <v>200</v>
      </c>
      <c r="BC29" s="11" t="s">
        <v>200</v>
      </c>
      <c r="BD29" s="11" t="s">
        <v>235</v>
      </c>
      <c r="BE29" s="11" t="s">
        <v>235</v>
      </c>
      <c r="BF29" s="11" t="s">
        <v>235</v>
      </c>
      <c r="BG29" s="11" t="s">
        <v>200</v>
      </c>
      <c r="BH29" s="11" t="s">
        <v>235</v>
      </c>
      <c r="BI29" s="10" t="s">
        <v>214</v>
      </c>
      <c r="BJ29" s="10" t="s">
        <v>214</v>
      </c>
      <c r="BK29" s="11" t="s">
        <v>200</v>
      </c>
      <c r="BL29" s="11" t="s">
        <v>235</v>
      </c>
      <c r="BM29" s="11" t="s">
        <v>200</v>
      </c>
      <c r="BN29" s="11" t="s">
        <v>263</v>
      </c>
      <c r="BO29" s="11" t="s">
        <v>235</v>
      </c>
      <c r="BP29" s="11" t="s">
        <v>235</v>
      </c>
      <c r="BQ29" s="11" t="s">
        <v>235</v>
      </c>
      <c r="BR29" s="11" t="s">
        <v>200</v>
      </c>
      <c r="BS29" s="10" t="s">
        <v>214</v>
      </c>
      <c r="BT29" s="11" t="s">
        <v>200</v>
      </c>
      <c r="BU29" s="11" t="s">
        <v>263</v>
      </c>
      <c r="BV29" s="11" t="s">
        <v>263</v>
      </c>
      <c r="BW29" s="11" t="s">
        <v>235</v>
      </c>
      <c r="BX29" s="11" t="s">
        <v>200</v>
      </c>
      <c r="BY29" s="11" t="s">
        <v>235</v>
      </c>
      <c r="BZ29" s="11" t="s">
        <v>235</v>
      </c>
      <c r="CA29" s="11" t="s">
        <v>263</v>
      </c>
      <c r="CB29" s="10" t="s">
        <v>214</v>
      </c>
      <c r="CC29" s="11" t="s">
        <v>235</v>
      </c>
      <c r="CD29" s="11" t="s">
        <v>235</v>
      </c>
      <c r="CE29" s="11" t="s">
        <v>200</v>
      </c>
      <c r="CF29" s="10" t="s">
        <v>214</v>
      </c>
      <c r="CG29" s="6"/>
      <c r="CH29" s="6"/>
    </row>
    <row r="30" spans="1:86" ht="20" customHeight="1">
      <c r="A30" s="7">
        <v>29</v>
      </c>
      <c r="B30" s="8" t="s">
        <v>83</v>
      </c>
      <c r="C30" s="7" t="s">
        <v>12</v>
      </c>
      <c r="D30" s="7" t="s">
        <v>84</v>
      </c>
      <c r="E30" s="9" t="s">
        <v>85</v>
      </c>
      <c r="F30" s="7">
        <v>43</v>
      </c>
      <c r="G30" s="7">
        <v>0</v>
      </c>
      <c r="H30" s="7">
        <v>0</v>
      </c>
      <c r="I30" s="7">
        <v>29</v>
      </c>
      <c r="J30" s="7">
        <v>0</v>
      </c>
      <c r="K30" s="7">
        <v>3</v>
      </c>
      <c r="L30" s="10" t="s">
        <v>202</v>
      </c>
      <c r="M30" s="10" t="s">
        <v>202</v>
      </c>
      <c r="N30" s="11" t="s">
        <v>215</v>
      </c>
      <c r="O30" s="10" t="s">
        <v>202</v>
      </c>
      <c r="P30" s="10" t="s">
        <v>202</v>
      </c>
      <c r="Q30" s="10" t="s">
        <v>202</v>
      </c>
      <c r="R30" s="10" t="s">
        <v>202</v>
      </c>
      <c r="S30" s="10" t="s">
        <v>202</v>
      </c>
      <c r="T30" s="10" t="s">
        <v>202</v>
      </c>
      <c r="U30" s="10" t="s">
        <v>202</v>
      </c>
      <c r="V30" s="10" t="s">
        <v>202</v>
      </c>
      <c r="W30" s="10" t="s">
        <v>202</v>
      </c>
      <c r="X30" s="11" t="s">
        <v>215</v>
      </c>
      <c r="Y30" s="10" t="s">
        <v>202</v>
      </c>
      <c r="Z30" s="10" t="s">
        <v>202</v>
      </c>
      <c r="AA30" s="10" t="s">
        <v>202</v>
      </c>
      <c r="AB30" s="10" t="s">
        <v>202</v>
      </c>
      <c r="AC30" s="11" t="s">
        <v>215</v>
      </c>
      <c r="AD30" s="10" t="s">
        <v>202</v>
      </c>
      <c r="AE30" s="10" t="s">
        <v>202</v>
      </c>
      <c r="AF30" s="10" t="s">
        <v>202</v>
      </c>
      <c r="AG30" s="11" t="s">
        <v>258</v>
      </c>
      <c r="AH30" s="11" t="s">
        <v>258</v>
      </c>
      <c r="AI30" s="11" t="s">
        <v>258</v>
      </c>
      <c r="AJ30" s="10" t="s">
        <v>202</v>
      </c>
      <c r="AK30" s="11" t="s">
        <v>215</v>
      </c>
      <c r="AL30" s="11" t="s">
        <v>215</v>
      </c>
      <c r="AM30" s="10" t="s">
        <v>202</v>
      </c>
      <c r="AN30" s="11" t="s">
        <v>258</v>
      </c>
      <c r="AO30" s="11" t="s">
        <v>258</v>
      </c>
      <c r="AP30" s="11" t="s">
        <v>215</v>
      </c>
      <c r="AQ30" s="10" t="s">
        <v>202</v>
      </c>
      <c r="AR30" s="10" t="s">
        <v>202</v>
      </c>
      <c r="AS30" s="10" t="s">
        <v>202</v>
      </c>
      <c r="AT30" s="10" t="s">
        <v>202</v>
      </c>
      <c r="AU30" s="10" t="s">
        <v>202</v>
      </c>
      <c r="AV30" s="11" t="s">
        <v>258</v>
      </c>
      <c r="AW30" s="10" t="s">
        <v>202</v>
      </c>
      <c r="AX30" s="10" t="s">
        <v>202</v>
      </c>
      <c r="AY30" s="10" t="s">
        <v>202</v>
      </c>
      <c r="AZ30" s="11" t="s">
        <v>215</v>
      </c>
      <c r="BA30" s="10" t="s">
        <v>202</v>
      </c>
      <c r="BB30" s="11" t="s">
        <v>258</v>
      </c>
      <c r="BC30" s="10" t="s">
        <v>202</v>
      </c>
      <c r="BD30" s="10" t="s">
        <v>202</v>
      </c>
      <c r="BE30" s="10" t="s">
        <v>202</v>
      </c>
      <c r="BF30" s="10" t="s">
        <v>202</v>
      </c>
      <c r="BG30" s="10" t="s">
        <v>202</v>
      </c>
      <c r="BH30" s="10" t="s">
        <v>202</v>
      </c>
      <c r="BI30" s="10" t="s">
        <v>202</v>
      </c>
      <c r="BJ30" s="11" t="s">
        <v>277</v>
      </c>
      <c r="BK30" s="11" t="s">
        <v>215</v>
      </c>
      <c r="BL30" s="11" t="s">
        <v>215</v>
      </c>
      <c r="BM30" s="10" t="s">
        <v>202</v>
      </c>
      <c r="BN30" s="11" t="s">
        <v>277</v>
      </c>
      <c r="BO30" s="11" t="s">
        <v>215</v>
      </c>
      <c r="BP30" s="11" t="s">
        <v>277</v>
      </c>
      <c r="BQ30" s="11" t="s">
        <v>277</v>
      </c>
      <c r="BR30" s="10" t="s">
        <v>202</v>
      </c>
      <c r="BS30" s="10" t="s">
        <v>202</v>
      </c>
      <c r="BT30" s="11" t="s">
        <v>258</v>
      </c>
      <c r="BU30" s="11" t="s">
        <v>215</v>
      </c>
      <c r="BV30" s="11" t="s">
        <v>258</v>
      </c>
      <c r="BW30" s="10" t="s">
        <v>202</v>
      </c>
      <c r="BX30" s="11" t="s">
        <v>258</v>
      </c>
      <c r="BY30" s="11" t="s">
        <v>215</v>
      </c>
      <c r="BZ30" s="11" t="s">
        <v>215</v>
      </c>
      <c r="CA30" s="10" t="s">
        <v>202</v>
      </c>
      <c r="CB30" s="10" t="s">
        <v>202</v>
      </c>
      <c r="CC30" s="10" t="s">
        <v>202</v>
      </c>
      <c r="CD30" s="11" t="s">
        <v>258</v>
      </c>
      <c r="CE30" s="11" t="s">
        <v>258</v>
      </c>
      <c r="CF30" s="6"/>
      <c r="CG30" s="6"/>
      <c r="CH30" s="6"/>
    </row>
    <row r="31" spans="1:86" ht="20" customHeight="1">
      <c r="A31" s="12">
        <v>30</v>
      </c>
      <c r="B31" s="13" t="s">
        <v>86</v>
      </c>
      <c r="C31" s="12" t="s">
        <v>12</v>
      </c>
      <c r="D31" s="12" t="s">
        <v>87</v>
      </c>
      <c r="E31" s="14" t="s">
        <v>88</v>
      </c>
      <c r="F31" s="12">
        <v>4</v>
      </c>
      <c r="G31" s="12">
        <v>0</v>
      </c>
      <c r="H31" s="12">
        <v>0</v>
      </c>
      <c r="I31" s="12">
        <v>71</v>
      </c>
      <c r="J31" s="12">
        <v>0</v>
      </c>
      <c r="K31" s="12">
        <v>0</v>
      </c>
      <c r="L31" s="11" t="s">
        <v>203</v>
      </c>
      <c r="M31" s="11" t="s">
        <v>203</v>
      </c>
      <c r="N31" s="11" t="s">
        <v>203</v>
      </c>
      <c r="O31" s="11" t="s">
        <v>203</v>
      </c>
      <c r="P31" s="11" t="s">
        <v>203</v>
      </c>
      <c r="Q31" s="11" t="s">
        <v>203</v>
      </c>
      <c r="R31" s="11" t="s">
        <v>203</v>
      </c>
      <c r="S31" s="11" t="s">
        <v>203</v>
      </c>
      <c r="T31" s="11" t="s">
        <v>203</v>
      </c>
      <c r="U31" s="11" t="s">
        <v>203</v>
      </c>
      <c r="V31" s="11" t="s">
        <v>203</v>
      </c>
      <c r="W31" s="11" t="s">
        <v>244</v>
      </c>
      <c r="X31" s="10" t="s">
        <v>248</v>
      </c>
      <c r="Y31" s="11" t="s">
        <v>203</v>
      </c>
      <c r="Z31" s="11" t="s">
        <v>203</v>
      </c>
      <c r="AA31" s="11" t="s">
        <v>203</v>
      </c>
      <c r="AB31" s="11" t="s">
        <v>244</v>
      </c>
      <c r="AC31" s="11" t="s">
        <v>203</v>
      </c>
      <c r="AD31" s="11" t="s">
        <v>244</v>
      </c>
      <c r="AE31" s="11" t="s">
        <v>203</v>
      </c>
      <c r="AF31" s="11" t="s">
        <v>203</v>
      </c>
      <c r="AG31" s="11" t="s">
        <v>203</v>
      </c>
      <c r="AH31" s="11" t="s">
        <v>244</v>
      </c>
      <c r="AI31" s="11" t="s">
        <v>203</v>
      </c>
      <c r="AJ31" s="11" t="s">
        <v>203</v>
      </c>
      <c r="AK31" s="11" t="s">
        <v>203</v>
      </c>
      <c r="AL31" s="10" t="s">
        <v>248</v>
      </c>
      <c r="AM31" s="11" t="s">
        <v>203</v>
      </c>
      <c r="AN31" s="11" t="s">
        <v>203</v>
      </c>
      <c r="AO31" s="11" t="s">
        <v>267</v>
      </c>
      <c r="AP31" s="11" t="s">
        <v>203</v>
      </c>
      <c r="AQ31" s="11" t="s">
        <v>203</v>
      </c>
      <c r="AR31" s="11" t="s">
        <v>267</v>
      </c>
      <c r="AS31" s="11" t="s">
        <v>203</v>
      </c>
      <c r="AT31" s="11" t="s">
        <v>203</v>
      </c>
      <c r="AU31" s="11" t="s">
        <v>267</v>
      </c>
      <c r="AV31" s="11" t="s">
        <v>203</v>
      </c>
      <c r="AW31" s="11" t="s">
        <v>267</v>
      </c>
      <c r="AX31" s="11" t="s">
        <v>203</v>
      </c>
      <c r="AY31" s="11" t="s">
        <v>203</v>
      </c>
      <c r="AZ31" s="11" t="s">
        <v>203</v>
      </c>
      <c r="BA31" s="11" t="s">
        <v>203</v>
      </c>
      <c r="BB31" s="11" t="s">
        <v>203</v>
      </c>
      <c r="BC31" s="11" t="s">
        <v>244</v>
      </c>
      <c r="BD31" s="11" t="s">
        <v>267</v>
      </c>
      <c r="BE31" s="11" t="s">
        <v>203</v>
      </c>
      <c r="BF31" s="11" t="s">
        <v>203</v>
      </c>
      <c r="BG31" s="10" t="s">
        <v>248</v>
      </c>
      <c r="BH31" s="11" t="s">
        <v>203</v>
      </c>
      <c r="BI31" s="11" t="s">
        <v>203</v>
      </c>
      <c r="BJ31" s="11" t="s">
        <v>203</v>
      </c>
      <c r="BK31" s="11" t="s">
        <v>203</v>
      </c>
      <c r="BL31" s="11" t="s">
        <v>244</v>
      </c>
      <c r="BM31" s="11" t="s">
        <v>203</v>
      </c>
      <c r="BN31" s="11" t="s">
        <v>203</v>
      </c>
      <c r="BO31" s="11" t="s">
        <v>244</v>
      </c>
      <c r="BP31" s="10" t="s">
        <v>248</v>
      </c>
      <c r="BQ31" s="11" t="s">
        <v>203</v>
      </c>
      <c r="BR31" s="11" t="s">
        <v>267</v>
      </c>
      <c r="BS31" s="11" t="s">
        <v>203</v>
      </c>
      <c r="BT31" s="11" t="s">
        <v>244</v>
      </c>
      <c r="BU31" s="11" t="s">
        <v>203</v>
      </c>
      <c r="BV31" s="11" t="s">
        <v>203</v>
      </c>
      <c r="BW31" s="11" t="s">
        <v>244</v>
      </c>
      <c r="BX31" s="11" t="s">
        <v>203</v>
      </c>
      <c r="BY31" s="11" t="s">
        <v>203</v>
      </c>
      <c r="BZ31" s="11" t="s">
        <v>267</v>
      </c>
      <c r="CA31" s="11" t="s">
        <v>203</v>
      </c>
      <c r="CB31" s="11" t="s">
        <v>244</v>
      </c>
      <c r="CC31" s="11" t="s">
        <v>203</v>
      </c>
      <c r="CD31" s="11" t="s">
        <v>203</v>
      </c>
      <c r="CE31" s="11" t="s">
        <v>244</v>
      </c>
      <c r="CF31" s="11" t="s">
        <v>203</v>
      </c>
      <c r="CG31" s="11" t="s">
        <v>244</v>
      </c>
      <c r="CH31" s="11" t="s">
        <v>244</v>
      </c>
    </row>
    <row r="32" spans="1:86" ht="20" customHeight="1">
      <c r="A32" s="7">
        <v>31</v>
      </c>
      <c r="B32" s="8" t="s">
        <v>89</v>
      </c>
      <c r="C32" s="7" t="s">
        <v>12</v>
      </c>
      <c r="D32" s="7" t="s">
        <v>90</v>
      </c>
      <c r="E32" s="9" t="s">
        <v>91</v>
      </c>
      <c r="F32" s="7">
        <v>27</v>
      </c>
      <c r="G32" s="7">
        <v>0</v>
      </c>
      <c r="H32" s="7">
        <v>0</v>
      </c>
      <c r="I32" s="7">
        <v>46</v>
      </c>
      <c r="J32" s="7">
        <v>0</v>
      </c>
      <c r="K32" s="7">
        <v>2</v>
      </c>
      <c r="L32" s="11" t="s">
        <v>204</v>
      </c>
      <c r="M32" s="11" t="s">
        <v>204</v>
      </c>
      <c r="N32" s="10" t="s">
        <v>216</v>
      </c>
      <c r="O32" s="10" t="s">
        <v>216</v>
      </c>
      <c r="P32" s="10" t="s">
        <v>216</v>
      </c>
      <c r="Q32" s="10" t="s">
        <v>216</v>
      </c>
      <c r="R32" s="11" t="s">
        <v>204</v>
      </c>
      <c r="S32" s="10" t="s">
        <v>216</v>
      </c>
      <c r="T32" s="10" t="s">
        <v>216</v>
      </c>
      <c r="U32" s="11" t="s">
        <v>204</v>
      </c>
      <c r="V32" s="10" t="s">
        <v>216</v>
      </c>
      <c r="W32" s="11" t="s">
        <v>245</v>
      </c>
      <c r="X32" s="11" t="s">
        <v>204</v>
      </c>
      <c r="Y32" s="11" t="s">
        <v>204</v>
      </c>
      <c r="Z32" s="10" t="s">
        <v>216</v>
      </c>
      <c r="AA32" s="11" t="s">
        <v>204</v>
      </c>
      <c r="AB32" s="11" t="s">
        <v>245</v>
      </c>
      <c r="AC32" s="10" t="s">
        <v>216</v>
      </c>
      <c r="AD32" s="11" t="s">
        <v>204</v>
      </c>
      <c r="AE32" s="10" t="s">
        <v>216</v>
      </c>
      <c r="AF32" s="11" t="s">
        <v>204</v>
      </c>
      <c r="AG32" s="11" t="s">
        <v>204</v>
      </c>
      <c r="AH32" s="10" t="s">
        <v>216</v>
      </c>
      <c r="AI32" s="11" t="s">
        <v>262</v>
      </c>
      <c r="AJ32" s="11" t="s">
        <v>245</v>
      </c>
      <c r="AK32" s="11" t="s">
        <v>204</v>
      </c>
      <c r="AL32" s="11" t="s">
        <v>204</v>
      </c>
      <c r="AM32" s="10" t="s">
        <v>216</v>
      </c>
      <c r="AN32" s="10" t="s">
        <v>216</v>
      </c>
      <c r="AO32" s="11" t="s">
        <v>204</v>
      </c>
      <c r="AP32" s="11" t="s">
        <v>204</v>
      </c>
      <c r="AQ32" s="10" t="s">
        <v>216</v>
      </c>
      <c r="AR32" s="10" t="s">
        <v>216</v>
      </c>
      <c r="AS32" s="11" t="s">
        <v>204</v>
      </c>
      <c r="AT32" s="10" t="s">
        <v>216</v>
      </c>
      <c r="AU32" s="11" t="s">
        <v>204</v>
      </c>
      <c r="AV32" s="11" t="s">
        <v>245</v>
      </c>
      <c r="AW32" s="10" t="s">
        <v>216</v>
      </c>
      <c r="AX32" s="10" t="s">
        <v>216</v>
      </c>
      <c r="AY32" s="10" t="s">
        <v>216</v>
      </c>
      <c r="AZ32" s="11" t="s">
        <v>204</v>
      </c>
      <c r="BA32" s="11" t="s">
        <v>245</v>
      </c>
      <c r="BB32" s="11" t="s">
        <v>245</v>
      </c>
      <c r="BC32" s="11" t="s">
        <v>204</v>
      </c>
      <c r="BD32" s="11" t="s">
        <v>262</v>
      </c>
      <c r="BE32" s="11" t="s">
        <v>262</v>
      </c>
      <c r="BF32" s="11" t="s">
        <v>204</v>
      </c>
      <c r="BG32" s="10" t="s">
        <v>216</v>
      </c>
      <c r="BH32" s="11" t="s">
        <v>204</v>
      </c>
      <c r="BI32" s="11" t="s">
        <v>204</v>
      </c>
      <c r="BJ32" s="11" t="s">
        <v>204</v>
      </c>
      <c r="BK32" s="10" t="s">
        <v>216</v>
      </c>
      <c r="BL32" s="10" t="s">
        <v>216</v>
      </c>
      <c r="BM32" s="10" t="s">
        <v>216</v>
      </c>
      <c r="BN32" s="10" t="s">
        <v>216</v>
      </c>
      <c r="BO32" s="11" t="s">
        <v>245</v>
      </c>
      <c r="BP32" s="10" t="s">
        <v>216</v>
      </c>
      <c r="BQ32" s="10" t="s">
        <v>216</v>
      </c>
      <c r="BR32" s="11" t="s">
        <v>262</v>
      </c>
      <c r="BS32" s="11" t="s">
        <v>204</v>
      </c>
      <c r="BT32" s="11" t="s">
        <v>262</v>
      </c>
      <c r="BU32" s="11" t="s">
        <v>245</v>
      </c>
      <c r="BV32" s="11" t="s">
        <v>245</v>
      </c>
      <c r="BW32" s="11" t="s">
        <v>245</v>
      </c>
      <c r="BX32" s="11" t="s">
        <v>204</v>
      </c>
      <c r="BY32" s="11" t="s">
        <v>204</v>
      </c>
      <c r="BZ32" s="11" t="s">
        <v>262</v>
      </c>
      <c r="CA32" s="11" t="s">
        <v>262</v>
      </c>
      <c r="CB32" s="10" t="s">
        <v>216</v>
      </c>
      <c r="CC32" s="11" t="s">
        <v>245</v>
      </c>
      <c r="CD32" s="11" t="s">
        <v>262</v>
      </c>
      <c r="CE32" s="11" t="s">
        <v>204</v>
      </c>
      <c r="CF32" s="11" t="s">
        <v>245</v>
      </c>
      <c r="CG32" s="6"/>
      <c r="CH32" s="6"/>
    </row>
    <row r="33" spans="1:86" ht="20" customHeight="1">
      <c r="A33" s="12">
        <v>32</v>
      </c>
      <c r="B33" s="13" t="s">
        <v>92</v>
      </c>
      <c r="C33" s="12" t="s">
        <v>12</v>
      </c>
      <c r="D33" s="12" t="s">
        <v>13</v>
      </c>
      <c r="E33" s="14" t="s">
        <v>58</v>
      </c>
      <c r="F33" s="12">
        <v>19</v>
      </c>
      <c r="G33" s="12">
        <v>0</v>
      </c>
      <c r="H33" s="12">
        <v>0</v>
      </c>
      <c r="I33" s="12">
        <v>55</v>
      </c>
      <c r="J33" s="12">
        <v>0</v>
      </c>
      <c r="K33" s="12">
        <v>1</v>
      </c>
      <c r="L33" s="11" t="s">
        <v>205</v>
      </c>
      <c r="M33" s="11" t="s">
        <v>205</v>
      </c>
      <c r="N33" s="10" t="s">
        <v>217</v>
      </c>
      <c r="O33" s="11" t="s">
        <v>222</v>
      </c>
      <c r="P33" s="11" t="s">
        <v>205</v>
      </c>
      <c r="Q33" s="11" t="s">
        <v>222</v>
      </c>
      <c r="R33" s="11" t="s">
        <v>222</v>
      </c>
      <c r="S33" s="10" t="s">
        <v>217</v>
      </c>
      <c r="T33" s="11" t="s">
        <v>222</v>
      </c>
      <c r="U33" s="11" t="s">
        <v>205</v>
      </c>
      <c r="V33" s="10" t="s">
        <v>217</v>
      </c>
      <c r="W33" s="11" t="s">
        <v>222</v>
      </c>
      <c r="X33" s="10" t="s">
        <v>217</v>
      </c>
      <c r="Y33" s="11" t="s">
        <v>222</v>
      </c>
      <c r="Z33" s="10" t="s">
        <v>217</v>
      </c>
      <c r="AA33" s="11" t="s">
        <v>253</v>
      </c>
      <c r="AB33" s="10" t="s">
        <v>217</v>
      </c>
      <c r="AC33" s="11" t="s">
        <v>253</v>
      </c>
      <c r="AD33" s="10" t="s">
        <v>217</v>
      </c>
      <c r="AE33" s="11" t="s">
        <v>205</v>
      </c>
      <c r="AF33" s="10" t="s">
        <v>217</v>
      </c>
      <c r="AG33" s="10" t="s">
        <v>217</v>
      </c>
      <c r="AH33" s="11" t="s">
        <v>205</v>
      </c>
      <c r="AI33" s="11" t="s">
        <v>205</v>
      </c>
      <c r="AJ33" s="11" t="s">
        <v>222</v>
      </c>
      <c r="AK33" s="11" t="s">
        <v>222</v>
      </c>
      <c r="AL33" s="10" t="s">
        <v>217</v>
      </c>
      <c r="AM33" s="11" t="s">
        <v>205</v>
      </c>
      <c r="AN33" s="11" t="s">
        <v>205</v>
      </c>
      <c r="AO33" s="11" t="s">
        <v>253</v>
      </c>
      <c r="AP33" s="11" t="s">
        <v>205</v>
      </c>
      <c r="AQ33" s="11" t="s">
        <v>205</v>
      </c>
      <c r="AR33" s="11" t="s">
        <v>205</v>
      </c>
      <c r="AS33" s="11" t="s">
        <v>205</v>
      </c>
      <c r="AT33" s="11" t="s">
        <v>222</v>
      </c>
      <c r="AU33" s="11" t="s">
        <v>205</v>
      </c>
      <c r="AV33" s="10" t="s">
        <v>217</v>
      </c>
      <c r="AW33" s="11" t="s">
        <v>205</v>
      </c>
      <c r="AX33" s="11" t="s">
        <v>222</v>
      </c>
      <c r="AY33" s="11" t="s">
        <v>205</v>
      </c>
      <c r="AZ33" s="11" t="s">
        <v>253</v>
      </c>
      <c r="BA33" s="11" t="s">
        <v>253</v>
      </c>
      <c r="BB33" s="11" t="s">
        <v>222</v>
      </c>
      <c r="BC33" s="11" t="s">
        <v>222</v>
      </c>
      <c r="BD33" s="11" t="s">
        <v>253</v>
      </c>
      <c r="BE33" s="11" t="s">
        <v>205</v>
      </c>
      <c r="BF33" s="11" t="s">
        <v>222</v>
      </c>
      <c r="BG33" s="10" t="s">
        <v>217</v>
      </c>
      <c r="BH33" s="11" t="s">
        <v>222</v>
      </c>
      <c r="BI33" s="11" t="s">
        <v>205</v>
      </c>
      <c r="BJ33" s="10" t="s">
        <v>217</v>
      </c>
      <c r="BK33" s="10" t="s">
        <v>217</v>
      </c>
      <c r="BL33" s="11" t="s">
        <v>253</v>
      </c>
      <c r="BM33" s="11" t="s">
        <v>205</v>
      </c>
      <c r="BN33" s="11" t="s">
        <v>205</v>
      </c>
      <c r="BO33" s="10" t="s">
        <v>217</v>
      </c>
      <c r="BP33" s="11" t="s">
        <v>205</v>
      </c>
      <c r="BQ33" s="11" t="s">
        <v>205</v>
      </c>
      <c r="BR33" s="11" t="s">
        <v>205</v>
      </c>
      <c r="BS33" s="11" t="s">
        <v>205</v>
      </c>
      <c r="BT33" s="10" t="s">
        <v>217</v>
      </c>
      <c r="BU33" s="11" t="s">
        <v>205</v>
      </c>
      <c r="BV33" s="10" t="s">
        <v>217</v>
      </c>
      <c r="BW33" s="11" t="s">
        <v>205</v>
      </c>
      <c r="BX33" s="11" t="s">
        <v>222</v>
      </c>
      <c r="BY33" s="11" t="s">
        <v>205</v>
      </c>
      <c r="BZ33" s="11" t="s">
        <v>205</v>
      </c>
      <c r="CA33" s="10" t="s">
        <v>217</v>
      </c>
      <c r="CB33" s="11" t="s">
        <v>205</v>
      </c>
      <c r="CC33" s="11" t="s">
        <v>205</v>
      </c>
      <c r="CD33" s="10" t="s">
        <v>217</v>
      </c>
      <c r="CE33" s="11" t="s">
        <v>205</v>
      </c>
      <c r="CF33" s="11" t="s">
        <v>205</v>
      </c>
      <c r="CG33" s="6"/>
      <c r="CH33" s="11" t="s">
        <v>222</v>
      </c>
    </row>
    <row r="34" spans="1:86" ht="20" customHeight="1">
      <c r="A34" s="7">
        <v>33</v>
      </c>
      <c r="B34" s="8" t="s">
        <v>93</v>
      </c>
      <c r="C34" s="7" t="s">
        <v>12</v>
      </c>
      <c r="D34" s="7" t="s">
        <v>78</v>
      </c>
      <c r="E34" s="9" t="s">
        <v>94</v>
      </c>
      <c r="F34" s="7">
        <v>23</v>
      </c>
      <c r="G34" s="7">
        <v>0</v>
      </c>
      <c r="H34" s="7">
        <v>0</v>
      </c>
      <c r="I34" s="7">
        <v>49</v>
      </c>
      <c r="J34" s="7">
        <v>0</v>
      </c>
      <c r="K34" s="7">
        <v>3</v>
      </c>
      <c r="L34" s="10" t="s">
        <v>206</v>
      </c>
      <c r="M34" s="10" t="s">
        <v>206</v>
      </c>
      <c r="N34" s="11" t="s">
        <v>218</v>
      </c>
      <c r="O34" s="10" t="s">
        <v>206</v>
      </c>
      <c r="P34" s="10" t="s">
        <v>206</v>
      </c>
      <c r="Q34" s="11" t="s">
        <v>207</v>
      </c>
      <c r="R34" s="11" t="s">
        <v>228</v>
      </c>
      <c r="S34" s="11" t="s">
        <v>207</v>
      </c>
      <c r="T34" s="11" t="s">
        <v>228</v>
      </c>
      <c r="U34" s="11" t="s">
        <v>218</v>
      </c>
      <c r="V34" s="11" t="s">
        <v>218</v>
      </c>
      <c r="W34" s="10" t="s">
        <v>206</v>
      </c>
      <c r="X34" s="10" t="s">
        <v>206</v>
      </c>
      <c r="Y34" s="10" t="s">
        <v>206</v>
      </c>
      <c r="Z34" s="11" t="s">
        <v>228</v>
      </c>
      <c r="AA34" s="10" t="s">
        <v>206</v>
      </c>
      <c r="AB34" s="10" t="s">
        <v>206</v>
      </c>
      <c r="AC34" s="10" t="s">
        <v>206</v>
      </c>
      <c r="AD34" s="10" t="s">
        <v>206</v>
      </c>
      <c r="AE34" s="10" t="s">
        <v>206</v>
      </c>
      <c r="AF34" s="11" t="s">
        <v>207</v>
      </c>
      <c r="AG34" s="11" t="s">
        <v>228</v>
      </c>
      <c r="AH34" s="10" t="s">
        <v>206</v>
      </c>
      <c r="AI34" s="10" t="s">
        <v>206</v>
      </c>
      <c r="AJ34" s="10" t="s">
        <v>206</v>
      </c>
      <c r="AK34" s="11" t="s">
        <v>228</v>
      </c>
      <c r="AL34" s="11" t="s">
        <v>207</v>
      </c>
      <c r="AM34" s="11" t="s">
        <v>218</v>
      </c>
      <c r="AN34" s="10" t="s">
        <v>206</v>
      </c>
      <c r="AO34" s="11" t="s">
        <v>207</v>
      </c>
      <c r="AP34" s="11" t="s">
        <v>207</v>
      </c>
      <c r="AQ34" s="11" t="s">
        <v>218</v>
      </c>
      <c r="AR34" s="10" t="s">
        <v>206</v>
      </c>
      <c r="AS34" s="11" t="s">
        <v>218</v>
      </c>
      <c r="AT34" s="10" t="s">
        <v>206</v>
      </c>
      <c r="AU34" s="11" t="s">
        <v>218</v>
      </c>
      <c r="AV34" s="11" t="s">
        <v>207</v>
      </c>
      <c r="AW34" s="10" t="s">
        <v>206</v>
      </c>
      <c r="AX34" s="11" t="s">
        <v>207</v>
      </c>
      <c r="AY34" s="11" t="s">
        <v>218</v>
      </c>
      <c r="AZ34" s="11" t="s">
        <v>207</v>
      </c>
      <c r="BA34" s="11" t="s">
        <v>207</v>
      </c>
      <c r="BB34" s="11" t="s">
        <v>228</v>
      </c>
      <c r="BC34" s="10" t="s">
        <v>206</v>
      </c>
      <c r="BD34" s="11" t="s">
        <v>228</v>
      </c>
      <c r="BE34" s="11" t="s">
        <v>207</v>
      </c>
      <c r="BF34" s="10" t="s">
        <v>206</v>
      </c>
      <c r="BG34" s="11" t="s">
        <v>228</v>
      </c>
      <c r="BH34" s="11" t="s">
        <v>207</v>
      </c>
      <c r="BI34" s="11" t="s">
        <v>218</v>
      </c>
      <c r="BJ34" s="11" t="s">
        <v>218</v>
      </c>
      <c r="BK34" s="11" t="s">
        <v>228</v>
      </c>
      <c r="BL34" s="11" t="s">
        <v>228</v>
      </c>
      <c r="BM34" s="11" t="s">
        <v>218</v>
      </c>
      <c r="BN34" s="10" t="s">
        <v>206</v>
      </c>
      <c r="BO34" s="11" t="s">
        <v>207</v>
      </c>
      <c r="BP34" s="11" t="s">
        <v>228</v>
      </c>
      <c r="BQ34" s="11" t="s">
        <v>228</v>
      </c>
      <c r="BR34" s="11" t="s">
        <v>207</v>
      </c>
      <c r="BS34" s="11" t="s">
        <v>218</v>
      </c>
      <c r="BT34" s="11" t="s">
        <v>218</v>
      </c>
      <c r="BU34" s="11" t="s">
        <v>207</v>
      </c>
      <c r="BV34" s="11" t="s">
        <v>218</v>
      </c>
      <c r="BW34" s="11" t="s">
        <v>218</v>
      </c>
      <c r="BX34" s="11" t="s">
        <v>207</v>
      </c>
      <c r="BY34" s="11" t="s">
        <v>207</v>
      </c>
      <c r="BZ34" s="11" t="s">
        <v>218</v>
      </c>
      <c r="CA34" s="11" t="s">
        <v>207</v>
      </c>
      <c r="CB34" s="11" t="s">
        <v>207</v>
      </c>
      <c r="CC34" s="10" t="s">
        <v>206</v>
      </c>
      <c r="CD34" s="11" t="s">
        <v>218</v>
      </c>
      <c r="CE34" s="11" t="s">
        <v>218</v>
      </c>
      <c r="CF34" s="6"/>
      <c r="CG34" s="6"/>
      <c r="CH34" s="6"/>
    </row>
    <row r="35" spans="1:86" ht="20" customHeight="1">
      <c r="A35" s="12">
        <v>34</v>
      </c>
      <c r="B35" s="13" t="s">
        <v>95</v>
      </c>
      <c r="C35" s="12" t="s">
        <v>12</v>
      </c>
      <c r="D35" s="12" t="s">
        <v>96</v>
      </c>
      <c r="E35" s="14" t="s">
        <v>97</v>
      </c>
      <c r="F35" s="12">
        <v>39</v>
      </c>
      <c r="G35" s="12">
        <v>0</v>
      </c>
      <c r="H35" s="12">
        <v>0</v>
      </c>
      <c r="I35" s="12">
        <v>34</v>
      </c>
      <c r="J35" s="12">
        <v>0</v>
      </c>
      <c r="K35" s="12">
        <v>2</v>
      </c>
      <c r="L35" s="11" t="s">
        <v>207</v>
      </c>
      <c r="M35" s="11" t="s">
        <v>207</v>
      </c>
      <c r="N35" s="11" t="s">
        <v>207</v>
      </c>
      <c r="O35" s="10" t="s">
        <v>223</v>
      </c>
      <c r="P35" s="11" t="s">
        <v>207</v>
      </c>
      <c r="Q35" s="11" t="s">
        <v>207</v>
      </c>
      <c r="R35" s="10" t="s">
        <v>223</v>
      </c>
      <c r="S35" s="11" t="s">
        <v>207</v>
      </c>
      <c r="T35" s="10" t="s">
        <v>223</v>
      </c>
      <c r="U35" s="10" t="s">
        <v>223</v>
      </c>
      <c r="V35" s="10" t="s">
        <v>223</v>
      </c>
      <c r="W35" s="10" t="s">
        <v>223</v>
      </c>
      <c r="X35" s="10" t="s">
        <v>223</v>
      </c>
      <c r="Y35" s="10" t="s">
        <v>223</v>
      </c>
      <c r="Z35" s="10" t="s">
        <v>223</v>
      </c>
      <c r="AA35" s="10" t="s">
        <v>223</v>
      </c>
      <c r="AB35" s="10" t="s">
        <v>223</v>
      </c>
      <c r="AC35" s="11" t="s">
        <v>218</v>
      </c>
      <c r="AD35" s="11" t="s">
        <v>257</v>
      </c>
      <c r="AE35" s="10" t="s">
        <v>223</v>
      </c>
      <c r="AF35" s="10" t="s">
        <v>223</v>
      </c>
      <c r="AG35" s="11" t="s">
        <v>218</v>
      </c>
      <c r="AH35" s="11" t="s">
        <v>207</v>
      </c>
      <c r="AI35" s="10" t="s">
        <v>223</v>
      </c>
      <c r="AJ35" s="11" t="s">
        <v>207</v>
      </c>
      <c r="AK35" s="11" t="s">
        <v>207</v>
      </c>
      <c r="AL35" s="10" t="s">
        <v>223</v>
      </c>
      <c r="AM35" s="11" t="s">
        <v>257</v>
      </c>
      <c r="AN35" s="11" t="s">
        <v>207</v>
      </c>
      <c r="AO35" s="10" t="s">
        <v>223</v>
      </c>
      <c r="AP35" s="10" t="s">
        <v>223</v>
      </c>
      <c r="AQ35" s="11" t="s">
        <v>218</v>
      </c>
      <c r="AR35" s="10" t="s">
        <v>223</v>
      </c>
      <c r="AS35" s="10" t="s">
        <v>223</v>
      </c>
      <c r="AT35" s="11" t="s">
        <v>207</v>
      </c>
      <c r="AU35" s="10" t="s">
        <v>223</v>
      </c>
      <c r="AV35" s="10" t="s">
        <v>223</v>
      </c>
      <c r="AW35" s="11" t="s">
        <v>207</v>
      </c>
      <c r="AX35" s="11" t="s">
        <v>207</v>
      </c>
      <c r="AY35" s="11" t="s">
        <v>207</v>
      </c>
      <c r="AZ35" s="10" t="s">
        <v>223</v>
      </c>
      <c r="BA35" s="10" t="s">
        <v>223</v>
      </c>
      <c r="BB35" s="10" t="s">
        <v>223</v>
      </c>
      <c r="BC35" s="11" t="s">
        <v>218</v>
      </c>
      <c r="BD35" s="10" t="s">
        <v>223</v>
      </c>
      <c r="BE35" s="10" t="s">
        <v>223</v>
      </c>
      <c r="BF35" s="10" t="s">
        <v>223</v>
      </c>
      <c r="BG35" s="11" t="s">
        <v>207</v>
      </c>
      <c r="BH35" s="10" t="s">
        <v>223</v>
      </c>
      <c r="BI35" s="10" t="s">
        <v>223</v>
      </c>
      <c r="BJ35" s="10" t="s">
        <v>223</v>
      </c>
      <c r="BK35" s="10" t="s">
        <v>223</v>
      </c>
      <c r="BL35" s="11" t="s">
        <v>207</v>
      </c>
      <c r="BM35" s="10" t="s">
        <v>223</v>
      </c>
      <c r="BN35" s="11" t="s">
        <v>218</v>
      </c>
      <c r="BO35" s="10" t="s">
        <v>223</v>
      </c>
      <c r="BP35" s="11" t="s">
        <v>207</v>
      </c>
      <c r="BQ35" s="11" t="s">
        <v>218</v>
      </c>
      <c r="BR35" s="10" t="s">
        <v>223</v>
      </c>
      <c r="BS35" s="10" t="s">
        <v>223</v>
      </c>
      <c r="BT35" s="11" t="s">
        <v>218</v>
      </c>
      <c r="BU35" s="11" t="s">
        <v>207</v>
      </c>
      <c r="BV35" s="10" t="s">
        <v>223</v>
      </c>
      <c r="BW35" s="11" t="s">
        <v>257</v>
      </c>
      <c r="BX35" s="10" t="s">
        <v>223</v>
      </c>
      <c r="BY35" s="10" t="s">
        <v>223</v>
      </c>
      <c r="BZ35" s="11" t="s">
        <v>218</v>
      </c>
      <c r="CA35" s="11" t="s">
        <v>218</v>
      </c>
      <c r="CB35" s="11" t="s">
        <v>218</v>
      </c>
      <c r="CC35" s="11" t="s">
        <v>207</v>
      </c>
      <c r="CD35" s="11" t="s">
        <v>207</v>
      </c>
      <c r="CE35" s="11" t="s">
        <v>207</v>
      </c>
      <c r="CF35" s="10" t="s">
        <v>223</v>
      </c>
      <c r="CG35" s="6"/>
      <c r="CH35" s="6"/>
    </row>
    <row r="36" spans="1:86" ht="20" customHeight="1">
      <c r="A36" s="7">
        <v>35</v>
      </c>
      <c r="B36" s="8" t="s">
        <v>98</v>
      </c>
      <c r="C36" s="7" t="s">
        <v>12</v>
      </c>
      <c r="D36" s="7" t="s">
        <v>99</v>
      </c>
      <c r="E36" s="9" t="s">
        <v>88</v>
      </c>
      <c r="F36" s="7">
        <v>10</v>
      </c>
      <c r="G36" s="7">
        <v>0</v>
      </c>
      <c r="H36" s="7">
        <v>0</v>
      </c>
      <c r="I36" s="7">
        <v>63</v>
      </c>
      <c r="J36" s="7">
        <v>0</v>
      </c>
      <c r="K36" s="7">
        <v>2</v>
      </c>
      <c r="L36" s="11" t="s">
        <v>207</v>
      </c>
      <c r="M36" s="11" t="s">
        <v>208</v>
      </c>
      <c r="N36" s="11" t="s">
        <v>208</v>
      </c>
      <c r="O36" s="11" t="s">
        <v>218</v>
      </c>
      <c r="P36" s="11" t="s">
        <v>207</v>
      </c>
      <c r="Q36" s="11" t="s">
        <v>208</v>
      </c>
      <c r="R36" s="11" t="s">
        <v>207</v>
      </c>
      <c r="S36" s="11" t="s">
        <v>207</v>
      </c>
      <c r="T36" s="10" t="s">
        <v>236</v>
      </c>
      <c r="U36" s="11" t="s">
        <v>218</v>
      </c>
      <c r="V36" s="11" t="s">
        <v>218</v>
      </c>
      <c r="W36" s="11" t="s">
        <v>208</v>
      </c>
      <c r="X36" s="11" t="s">
        <v>218</v>
      </c>
      <c r="Y36" s="11" t="s">
        <v>207</v>
      </c>
      <c r="Z36" s="11" t="s">
        <v>208</v>
      </c>
      <c r="AA36" s="10" t="s">
        <v>236</v>
      </c>
      <c r="AB36" s="11" t="s">
        <v>208</v>
      </c>
      <c r="AC36" s="11" t="s">
        <v>207</v>
      </c>
      <c r="AD36" s="11" t="s">
        <v>207</v>
      </c>
      <c r="AE36" s="11" t="s">
        <v>207</v>
      </c>
      <c r="AF36" s="11" t="s">
        <v>208</v>
      </c>
      <c r="AG36" s="11" t="s">
        <v>208</v>
      </c>
      <c r="AH36" s="10" t="s">
        <v>236</v>
      </c>
      <c r="AI36" s="11" t="s">
        <v>218</v>
      </c>
      <c r="AJ36" s="11" t="s">
        <v>207</v>
      </c>
      <c r="AK36" s="11" t="s">
        <v>208</v>
      </c>
      <c r="AL36" s="11" t="s">
        <v>208</v>
      </c>
      <c r="AM36" s="10" t="s">
        <v>236</v>
      </c>
      <c r="AN36" s="10" t="s">
        <v>236</v>
      </c>
      <c r="AO36" s="11" t="s">
        <v>207</v>
      </c>
      <c r="AP36" s="11" t="s">
        <v>207</v>
      </c>
      <c r="AQ36" s="11" t="s">
        <v>218</v>
      </c>
      <c r="AR36" s="11" t="s">
        <v>208</v>
      </c>
      <c r="AS36" s="11" t="s">
        <v>208</v>
      </c>
      <c r="AT36" s="11" t="s">
        <v>208</v>
      </c>
      <c r="AU36" s="11" t="s">
        <v>208</v>
      </c>
      <c r="AV36" s="11" t="s">
        <v>207</v>
      </c>
      <c r="AW36" s="11" t="s">
        <v>207</v>
      </c>
      <c r="AX36" s="11" t="s">
        <v>207</v>
      </c>
      <c r="AY36" s="11" t="s">
        <v>218</v>
      </c>
      <c r="AZ36" s="11" t="s">
        <v>218</v>
      </c>
      <c r="BA36" s="10" t="s">
        <v>236</v>
      </c>
      <c r="BB36" s="11" t="s">
        <v>208</v>
      </c>
      <c r="BC36" s="11" t="s">
        <v>218</v>
      </c>
      <c r="BD36" s="11" t="s">
        <v>208</v>
      </c>
      <c r="BE36" s="11" t="s">
        <v>208</v>
      </c>
      <c r="BF36" s="11" t="s">
        <v>207</v>
      </c>
      <c r="BG36" s="11" t="s">
        <v>208</v>
      </c>
      <c r="BH36" s="11" t="s">
        <v>208</v>
      </c>
      <c r="BI36" s="11" t="s">
        <v>208</v>
      </c>
      <c r="BJ36" s="11" t="s">
        <v>208</v>
      </c>
      <c r="BK36" s="11" t="s">
        <v>208</v>
      </c>
      <c r="BL36" s="11" t="s">
        <v>207</v>
      </c>
      <c r="BM36" s="11" t="s">
        <v>207</v>
      </c>
      <c r="BN36" s="10" t="s">
        <v>236</v>
      </c>
      <c r="BO36" s="11" t="s">
        <v>218</v>
      </c>
      <c r="BP36" s="10" t="s">
        <v>236</v>
      </c>
      <c r="BQ36" s="11" t="s">
        <v>207</v>
      </c>
      <c r="BR36" s="11" t="s">
        <v>208</v>
      </c>
      <c r="BS36" s="11" t="s">
        <v>208</v>
      </c>
      <c r="BT36" s="10" t="s">
        <v>236</v>
      </c>
      <c r="BU36" s="11" t="s">
        <v>207</v>
      </c>
      <c r="BV36" s="11" t="s">
        <v>208</v>
      </c>
      <c r="BW36" s="10" t="s">
        <v>236</v>
      </c>
      <c r="BX36" s="11" t="s">
        <v>208</v>
      </c>
      <c r="BY36" s="11" t="s">
        <v>208</v>
      </c>
      <c r="BZ36" s="11" t="s">
        <v>218</v>
      </c>
      <c r="CA36" s="11" t="s">
        <v>207</v>
      </c>
      <c r="CB36" s="11" t="s">
        <v>207</v>
      </c>
      <c r="CC36" s="11" t="s">
        <v>208</v>
      </c>
      <c r="CD36" s="11" t="s">
        <v>208</v>
      </c>
      <c r="CE36" s="11" t="s">
        <v>208</v>
      </c>
      <c r="CF36" s="11" t="s">
        <v>207</v>
      </c>
      <c r="CG36" s="6"/>
      <c r="CH36" s="6"/>
    </row>
    <row r="37" spans="1:86" ht="20" customHeight="1">
      <c r="A37" s="15"/>
      <c r="B37" s="16"/>
      <c r="C37" s="16"/>
      <c r="D37" s="15" t="s">
        <v>297</v>
      </c>
      <c r="E37" s="17">
        <v>0.01398148148148148</v>
      </c>
      <c r="F37" s="16">
        <v>1510</v>
      </c>
      <c r="G37" s="16">
        <v>0</v>
      </c>
      <c r="H37" s="16">
        <v>0</v>
      </c>
      <c r="I37" s="16">
        <v>1042</v>
      </c>
      <c r="J37" s="16">
        <v>0</v>
      </c>
      <c r="K37" s="16">
        <v>73</v>
      </c>
      <c r="L37" s="16" t="s">
        <v>287</v>
      </c>
      <c r="M37" s="16" t="s">
        <v>287</v>
      </c>
      <c r="N37" s="16" t="s">
        <v>32</v>
      </c>
      <c r="O37" s="16" t="s">
        <v>32</v>
      </c>
      <c r="P37" s="16" t="s">
        <v>32</v>
      </c>
      <c r="Q37" s="16" t="s">
        <v>37</v>
      </c>
      <c r="R37" s="16" t="s">
        <v>37</v>
      </c>
      <c r="S37" s="16" t="s">
        <v>37</v>
      </c>
      <c r="T37" s="16" t="s">
        <v>37</v>
      </c>
      <c r="U37" s="16" t="s">
        <v>288</v>
      </c>
      <c r="V37" s="16" t="s">
        <v>288</v>
      </c>
      <c r="W37" s="16" t="s">
        <v>288</v>
      </c>
      <c r="X37" s="16" t="s">
        <v>288</v>
      </c>
      <c r="Y37" s="16" t="s">
        <v>288</v>
      </c>
      <c r="Z37" s="16" t="s">
        <v>288</v>
      </c>
      <c r="AA37" s="16" t="s">
        <v>288</v>
      </c>
      <c r="AB37" s="16" t="s">
        <v>288</v>
      </c>
      <c r="AC37" s="16" t="s">
        <v>288</v>
      </c>
      <c r="AD37" s="16" t="s">
        <v>289</v>
      </c>
      <c r="AE37" s="16" t="s">
        <v>289</v>
      </c>
      <c r="AF37" s="16" t="s">
        <v>289</v>
      </c>
      <c r="AG37" s="16" t="s">
        <v>289</v>
      </c>
      <c r="AH37" s="16" t="s">
        <v>289</v>
      </c>
      <c r="AI37" s="16" t="s">
        <v>289</v>
      </c>
      <c r="AJ37" s="16" t="s">
        <v>290</v>
      </c>
      <c r="AK37" s="16" t="s">
        <v>290</v>
      </c>
      <c r="AL37" s="16" t="s">
        <v>290</v>
      </c>
      <c r="AM37" s="16" t="s">
        <v>290</v>
      </c>
      <c r="AN37" s="16" t="s">
        <v>290</v>
      </c>
      <c r="AO37" s="16" t="s">
        <v>290</v>
      </c>
      <c r="AP37" s="16" t="s">
        <v>290</v>
      </c>
      <c r="AQ37" s="16" t="s">
        <v>290</v>
      </c>
      <c r="AR37" s="16" t="s">
        <v>290</v>
      </c>
      <c r="AS37" s="16" t="s">
        <v>290</v>
      </c>
      <c r="AT37" s="16" t="s">
        <v>290</v>
      </c>
      <c r="AU37" s="16" t="s">
        <v>290</v>
      </c>
      <c r="AV37" s="16" t="s">
        <v>290</v>
      </c>
      <c r="AW37" s="16" t="s">
        <v>290</v>
      </c>
      <c r="AX37" s="16" t="s">
        <v>290</v>
      </c>
      <c r="AY37" s="16" t="s">
        <v>84</v>
      </c>
      <c r="AZ37" s="16" t="s">
        <v>84</v>
      </c>
      <c r="BA37" s="16" t="s">
        <v>84</v>
      </c>
      <c r="BB37" s="16" t="s">
        <v>84</v>
      </c>
      <c r="BC37" s="16" t="s">
        <v>84</v>
      </c>
      <c r="BD37" s="16" t="s">
        <v>84</v>
      </c>
      <c r="BE37" s="16" t="s">
        <v>84</v>
      </c>
      <c r="BF37" s="16" t="s">
        <v>84</v>
      </c>
      <c r="BG37" s="16" t="s">
        <v>84</v>
      </c>
      <c r="BH37" s="16" t="s">
        <v>291</v>
      </c>
      <c r="BI37" s="16" t="s">
        <v>291</v>
      </c>
      <c r="BJ37" s="16" t="s">
        <v>291</v>
      </c>
      <c r="BK37" s="16" t="s">
        <v>291</v>
      </c>
      <c r="BL37" s="16" t="s">
        <v>291</v>
      </c>
      <c r="BM37" s="16" t="s">
        <v>291</v>
      </c>
      <c r="BN37" s="16" t="s">
        <v>291</v>
      </c>
      <c r="BO37" s="16" t="s">
        <v>291</v>
      </c>
      <c r="BP37" s="16" t="s">
        <v>291</v>
      </c>
      <c r="BQ37" s="16" t="s">
        <v>291</v>
      </c>
      <c r="BR37" s="16" t="s">
        <v>291</v>
      </c>
      <c r="BS37" s="16" t="s">
        <v>292</v>
      </c>
      <c r="BT37" s="16" t="s">
        <v>292</v>
      </c>
      <c r="BU37" s="16" t="s">
        <v>292</v>
      </c>
      <c r="BV37" s="16" t="s">
        <v>292</v>
      </c>
      <c r="BW37" s="16" t="s">
        <v>292</v>
      </c>
      <c r="BX37" s="16" t="s">
        <v>292</v>
      </c>
      <c r="BY37" s="16" t="s">
        <v>293</v>
      </c>
      <c r="BZ37" s="16" t="s">
        <v>293</v>
      </c>
      <c r="CA37" s="16" t="s">
        <v>293</v>
      </c>
      <c r="CB37" s="16" t="s">
        <v>293</v>
      </c>
      <c r="CC37" s="16" t="s">
        <v>294</v>
      </c>
      <c r="CD37" s="16" t="s">
        <v>294</v>
      </c>
      <c r="CE37" s="16" t="s">
        <v>18</v>
      </c>
      <c r="CF37" s="16" t="s">
        <v>295</v>
      </c>
      <c r="CG37" s="16" t="s">
        <v>40</v>
      </c>
      <c r="CH37" s="16" t="s">
        <v>296</v>
      </c>
    </row>
    <row r="38" spans="1:86" ht="20" customHeight="1"/>
    <row r="41" spans="1:86">
      <c r="C41" s="18" t="s">
        <v>298</v>
      </c>
      <c r="D41" s="18"/>
      <c r="F41" s="18" t="s">
        <v>299</v>
      </c>
      <c r="G41" s="18"/>
      <c r="I41" s="18" t="s">
        <v>300</v>
      </c>
      <c r="J41" s="18"/>
    </row>
    <row r="42" spans="1:86">
      <c r="C42" s="18"/>
      <c r="D42" s="18"/>
      <c r="F42" s="18"/>
      <c r="G42" s="18"/>
      <c r="I42" s="18"/>
      <c r="J42" s="18"/>
    </row>
    <row r="43" spans="1:86">
      <c r="C43" s="18"/>
      <c r="D43" s="18"/>
      <c r="F43" s="18"/>
      <c r="G43" s="18"/>
      <c r="I43" s="18"/>
      <c r="J43" s="18"/>
    </row>
  </sheetData>
  <mergeCells count="3">
    <mergeCell ref="C41:D43"/>
    <mergeCell ref="F41:G43"/>
    <mergeCell ref="I41:J43"/>
  </mergeCells>
  <hyperlinks>
    <hyperlink ref="C41" location="'Participant Data'!A1:B2" display="View Player Data"/>
    <hyperlink ref="F41" location="'Time Data'!A1:B2" display="View Time Data"/>
    <hyperlink ref="I4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301</v>
      </c>
      <c r="B1" s="3" t="s">
        <v>302</v>
      </c>
      <c r="C1" s="3" t="s">
        <v>303</v>
      </c>
      <c r="D1" s="1" t="s">
        <v>304</v>
      </c>
      <c r="E1" s="1" t="s">
        <v>305</v>
      </c>
      <c r="F1" s="1" t="s">
        <v>306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307</v>
      </c>
      <c r="N1" s="1" t="s">
        <v>308</v>
      </c>
      <c r="O1" s="1" t="s">
        <v>309</v>
      </c>
    </row>
    <row r="2" spans="1:15" ht="20" customHeight="1">
      <c r="A2" s="7">
        <v>1</v>
      </c>
      <c r="B2" s="7" t="s">
        <v>310</v>
      </c>
      <c r="C2" s="7"/>
      <c r="D2" s="7">
        <v>35</v>
      </c>
      <c r="E2" s="7" t="s">
        <v>287</v>
      </c>
      <c r="F2" s="7">
        <v>15600</v>
      </c>
      <c r="G2" s="7">
        <v>26</v>
      </c>
      <c r="H2" s="7">
        <v>0</v>
      </c>
      <c r="I2" s="7">
        <v>0</v>
      </c>
      <c r="J2" s="7">
        <v>9</v>
      </c>
      <c r="K2" s="7">
        <v>0</v>
      </c>
      <c r="L2" s="7">
        <v>0</v>
      </c>
      <c r="M2" s="9">
        <v>0.0172337962962963</v>
      </c>
      <c r="N2" s="7" t="s">
        <v>311</v>
      </c>
      <c r="O2" s="7" t="s">
        <v>312</v>
      </c>
    </row>
    <row r="3" spans="1:15" ht="20" customHeight="1">
      <c r="A3" s="12">
        <v>2</v>
      </c>
      <c r="B3" s="12" t="s">
        <v>313</v>
      </c>
      <c r="C3" s="12" t="s">
        <v>314</v>
      </c>
      <c r="D3" s="12">
        <v>35</v>
      </c>
      <c r="E3" s="12" t="s">
        <v>287</v>
      </c>
      <c r="F3" s="12">
        <v>15600</v>
      </c>
      <c r="G3" s="12">
        <v>26</v>
      </c>
      <c r="H3" s="12">
        <v>0</v>
      </c>
      <c r="I3" s="12">
        <v>0</v>
      </c>
      <c r="J3" s="12">
        <v>9</v>
      </c>
      <c r="K3" s="12">
        <v>0</v>
      </c>
      <c r="L3" s="12">
        <v>0</v>
      </c>
      <c r="M3" s="14">
        <v>0.01915509259259259</v>
      </c>
      <c r="N3" s="12" t="s">
        <v>311</v>
      </c>
      <c r="O3" s="12" t="s">
        <v>312</v>
      </c>
    </row>
    <row r="4" spans="1:15" ht="20" customHeight="1">
      <c r="A4" s="7">
        <v>3</v>
      </c>
      <c r="B4" s="7" t="s">
        <v>315</v>
      </c>
      <c r="C4" s="7"/>
      <c r="D4" s="7">
        <v>35</v>
      </c>
      <c r="E4" s="7" t="s">
        <v>32</v>
      </c>
      <c r="F4" s="7">
        <v>15000</v>
      </c>
      <c r="G4" s="7">
        <v>25</v>
      </c>
      <c r="H4" s="7">
        <v>0</v>
      </c>
      <c r="I4" s="7">
        <v>0</v>
      </c>
      <c r="J4" s="7">
        <v>10</v>
      </c>
      <c r="K4" s="7">
        <v>0</v>
      </c>
      <c r="L4" s="7">
        <v>0</v>
      </c>
      <c r="M4" s="9">
        <v>0.01274305555555556</v>
      </c>
      <c r="N4" s="7" t="s">
        <v>311</v>
      </c>
      <c r="O4" s="7" t="s">
        <v>316</v>
      </c>
    </row>
    <row r="5" spans="1:15" ht="20" customHeight="1">
      <c r="A5" s="12">
        <v>4</v>
      </c>
      <c r="B5" s="12" t="s">
        <v>317</v>
      </c>
      <c r="C5" s="12"/>
      <c r="D5" s="12">
        <v>35</v>
      </c>
      <c r="E5" s="12" t="s">
        <v>32</v>
      </c>
      <c r="F5" s="12">
        <v>15000</v>
      </c>
      <c r="G5" s="12">
        <v>25</v>
      </c>
      <c r="H5" s="12">
        <v>0</v>
      </c>
      <c r="I5" s="12">
        <v>0</v>
      </c>
      <c r="J5" s="12">
        <v>10</v>
      </c>
      <c r="K5" s="12">
        <v>0</v>
      </c>
      <c r="L5" s="12">
        <v>0</v>
      </c>
      <c r="M5" s="14">
        <v>0.01390046296296296</v>
      </c>
      <c r="N5" s="12" t="s">
        <v>311</v>
      </c>
      <c r="O5" s="12" t="s">
        <v>316</v>
      </c>
    </row>
    <row r="6" spans="1:15" ht="20" customHeight="1">
      <c r="A6" s="7">
        <v>5</v>
      </c>
      <c r="B6" s="7" t="s">
        <v>318</v>
      </c>
      <c r="C6" s="7"/>
      <c r="D6" s="7">
        <v>35</v>
      </c>
      <c r="E6" s="7" t="s">
        <v>32</v>
      </c>
      <c r="F6" s="7">
        <v>15000</v>
      </c>
      <c r="G6" s="7">
        <v>25</v>
      </c>
      <c r="H6" s="7">
        <v>0</v>
      </c>
      <c r="I6" s="7">
        <v>0</v>
      </c>
      <c r="J6" s="7">
        <v>10</v>
      </c>
      <c r="K6" s="7">
        <v>0</v>
      </c>
      <c r="L6" s="7">
        <v>0</v>
      </c>
      <c r="M6" s="9">
        <v>0.01806712962962963</v>
      </c>
      <c r="N6" s="7" t="s">
        <v>311</v>
      </c>
      <c r="O6" s="7" t="s">
        <v>312</v>
      </c>
    </row>
    <row r="7" spans="1:15" ht="20" customHeight="1">
      <c r="A7" s="12">
        <v>6</v>
      </c>
      <c r="B7" s="12" t="s">
        <v>319</v>
      </c>
      <c r="C7" s="12"/>
      <c r="D7" s="12">
        <v>35</v>
      </c>
      <c r="E7" s="12" t="s">
        <v>37</v>
      </c>
      <c r="F7" s="12">
        <v>14400</v>
      </c>
      <c r="G7" s="12">
        <v>24</v>
      </c>
      <c r="H7" s="12">
        <v>0</v>
      </c>
      <c r="I7" s="12">
        <v>0</v>
      </c>
      <c r="J7" s="12">
        <v>11</v>
      </c>
      <c r="K7" s="12">
        <v>0</v>
      </c>
      <c r="L7" s="12">
        <v>0</v>
      </c>
      <c r="M7" s="14">
        <v>0.01012731481481481</v>
      </c>
      <c r="N7" s="12" t="s">
        <v>311</v>
      </c>
      <c r="O7" s="12" t="s">
        <v>316</v>
      </c>
    </row>
    <row r="8" spans="1:15" ht="20" customHeight="1">
      <c r="A8" s="7">
        <v>7</v>
      </c>
      <c r="B8" s="7" t="s">
        <v>320</v>
      </c>
      <c r="C8" s="7"/>
      <c r="D8" s="7">
        <v>35</v>
      </c>
      <c r="E8" s="7" t="s">
        <v>37</v>
      </c>
      <c r="F8" s="7">
        <v>14400</v>
      </c>
      <c r="G8" s="7">
        <v>24</v>
      </c>
      <c r="H8" s="7">
        <v>0</v>
      </c>
      <c r="I8" s="7">
        <v>0</v>
      </c>
      <c r="J8" s="7">
        <v>11</v>
      </c>
      <c r="K8" s="7">
        <v>0</v>
      </c>
      <c r="L8" s="7">
        <v>0</v>
      </c>
      <c r="M8" s="9">
        <v>0.01318287037037037</v>
      </c>
      <c r="N8" s="7" t="s">
        <v>311</v>
      </c>
      <c r="O8" s="7" t="s">
        <v>316</v>
      </c>
    </row>
    <row r="9" spans="1:15" ht="20" customHeight="1">
      <c r="A9" s="12">
        <v>8</v>
      </c>
      <c r="B9" s="12" t="s">
        <v>321</v>
      </c>
      <c r="C9" s="12" t="s">
        <v>322</v>
      </c>
      <c r="D9" s="12">
        <v>35</v>
      </c>
      <c r="E9" s="12" t="s">
        <v>37</v>
      </c>
      <c r="F9" s="12">
        <v>14400</v>
      </c>
      <c r="G9" s="12">
        <v>24</v>
      </c>
      <c r="H9" s="12">
        <v>0</v>
      </c>
      <c r="I9" s="12">
        <v>0</v>
      </c>
      <c r="J9" s="12">
        <v>11</v>
      </c>
      <c r="K9" s="12">
        <v>0</v>
      </c>
      <c r="L9" s="12">
        <v>0</v>
      </c>
      <c r="M9" s="14">
        <v>0.01385416666666667</v>
      </c>
      <c r="N9" s="12" t="s">
        <v>311</v>
      </c>
      <c r="O9" s="12" t="s">
        <v>316</v>
      </c>
    </row>
    <row r="10" spans="1:15" ht="20" customHeight="1">
      <c r="A10" s="7">
        <v>9</v>
      </c>
      <c r="B10" s="7" t="s">
        <v>323</v>
      </c>
      <c r="C10" s="7" t="s">
        <v>324</v>
      </c>
      <c r="D10" s="7">
        <v>35</v>
      </c>
      <c r="E10" s="7" t="s">
        <v>37</v>
      </c>
      <c r="F10" s="7">
        <v>14400</v>
      </c>
      <c r="G10" s="7">
        <v>24</v>
      </c>
      <c r="H10" s="7">
        <v>0</v>
      </c>
      <c r="I10" s="7">
        <v>0</v>
      </c>
      <c r="J10" s="7">
        <v>11</v>
      </c>
      <c r="K10" s="7">
        <v>0</v>
      </c>
      <c r="L10" s="7">
        <v>0</v>
      </c>
      <c r="M10" s="9">
        <v>0.01677083333333333</v>
      </c>
      <c r="N10" s="7" t="s">
        <v>311</v>
      </c>
      <c r="O10" s="7" t="s">
        <v>316</v>
      </c>
    </row>
    <row r="11" spans="1:15" ht="20" customHeight="1">
      <c r="A11" s="12">
        <v>10</v>
      </c>
      <c r="B11" s="12" t="s">
        <v>325</v>
      </c>
      <c r="C11" s="12"/>
      <c r="D11" s="12">
        <v>35</v>
      </c>
      <c r="E11" s="12" t="s">
        <v>288</v>
      </c>
      <c r="F11" s="12">
        <v>13800</v>
      </c>
      <c r="G11" s="12">
        <v>23</v>
      </c>
      <c r="H11" s="12">
        <v>0</v>
      </c>
      <c r="I11" s="12">
        <v>0</v>
      </c>
      <c r="J11" s="12">
        <v>12</v>
      </c>
      <c r="K11" s="12">
        <v>0</v>
      </c>
      <c r="L11" s="12">
        <v>0</v>
      </c>
      <c r="M11" s="14">
        <v>0.007523148148148148</v>
      </c>
      <c r="N11" s="12" t="s">
        <v>311</v>
      </c>
      <c r="O11" s="12" t="s">
        <v>312</v>
      </c>
    </row>
    <row r="12" spans="1:15" ht="20" customHeight="1">
      <c r="A12" s="7">
        <v>11</v>
      </c>
      <c r="B12" s="7" t="s">
        <v>326</v>
      </c>
      <c r="C12" s="7"/>
      <c r="D12" s="7">
        <v>35</v>
      </c>
      <c r="E12" s="7" t="s">
        <v>288</v>
      </c>
      <c r="F12" s="7">
        <v>13800</v>
      </c>
      <c r="G12" s="7">
        <v>23</v>
      </c>
      <c r="H12" s="7">
        <v>0</v>
      </c>
      <c r="I12" s="7">
        <v>0</v>
      </c>
      <c r="J12" s="7">
        <v>12</v>
      </c>
      <c r="K12" s="7">
        <v>0</v>
      </c>
      <c r="L12" s="7">
        <v>0</v>
      </c>
      <c r="M12" s="9">
        <v>0.009988425925925927</v>
      </c>
      <c r="N12" s="7" t="s">
        <v>311</v>
      </c>
      <c r="O12" s="7" t="s">
        <v>312</v>
      </c>
    </row>
    <row r="13" spans="1:15" ht="20" customHeight="1">
      <c r="A13" s="12">
        <v>12</v>
      </c>
      <c r="B13" s="12" t="s">
        <v>327</v>
      </c>
      <c r="C13" s="12" t="s">
        <v>328</v>
      </c>
      <c r="D13" s="12">
        <v>35</v>
      </c>
      <c r="E13" s="12" t="s">
        <v>288</v>
      </c>
      <c r="F13" s="12">
        <v>13800</v>
      </c>
      <c r="G13" s="12">
        <v>23</v>
      </c>
      <c r="H13" s="12">
        <v>0</v>
      </c>
      <c r="I13" s="12">
        <v>0</v>
      </c>
      <c r="J13" s="12">
        <v>12</v>
      </c>
      <c r="K13" s="12">
        <v>0</v>
      </c>
      <c r="L13" s="12">
        <v>0</v>
      </c>
      <c r="M13" s="14">
        <v>0.01180555555555556</v>
      </c>
      <c r="N13" s="12" t="s">
        <v>311</v>
      </c>
      <c r="O13" s="12" t="s">
        <v>316</v>
      </c>
    </row>
    <row r="14" spans="1:15" ht="20" customHeight="1">
      <c r="A14" s="7">
        <v>13</v>
      </c>
      <c r="B14" s="7" t="s">
        <v>329</v>
      </c>
      <c r="C14" s="7"/>
      <c r="D14" s="7">
        <v>35</v>
      </c>
      <c r="E14" s="7" t="s">
        <v>288</v>
      </c>
      <c r="F14" s="7">
        <v>13800</v>
      </c>
      <c r="G14" s="7">
        <v>23</v>
      </c>
      <c r="H14" s="7">
        <v>0</v>
      </c>
      <c r="I14" s="7">
        <v>0</v>
      </c>
      <c r="J14" s="7">
        <v>12</v>
      </c>
      <c r="K14" s="7">
        <v>0</v>
      </c>
      <c r="L14" s="7">
        <v>0</v>
      </c>
      <c r="M14" s="9">
        <v>0.01186342592592593</v>
      </c>
      <c r="N14" s="7" t="s">
        <v>311</v>
      </c>
      <c r="O14" s="7" t="s">
        <v>312</v>
      </c>
    </row>
    <row r="15" spans="1:15" ht="20" customHeight="1">
      <c r="A15" s="12">
        <v>14</v>
      </c>
      <c r="B15" s="12" t="s">
        <v>330</v>
      </c>
      <c r="C15" s="12"/>
      <c r="D15" s="12">
        <v>35</v>
      </c>
      <c r="E15" s="12" t="s">
        <v>288</v>
      </c>
      <c r="F15" s="12">
        <v>13800</v>
      </c>
      <c r="G15" s="12">
        <v>23</v>
      </c>
      <c r="H15" s="12">
        <v>0</v>
      </c>
      <c r="I15" s="12">
        <v>0</v>
      </c>
      <c r="J15" s="12">
        <v>12</v>
      </c>
      <c r="K15" s="12">
        <v>0</v>
      </c>
      <c r="L15" s="12">
        <v>0</v>
      </c>
      <c r="M15" s="14">
        <v>0.011875</v>
      </c>
      <c r="N15" s="12" t="s">
        <v>311</v>
      </c>
      <c r="O15" s="12" t="s">
        <v>316</v>
      </c>
    </row>
    <row r="16" spans="1:15" ht="20" customHeight="1">
      <c r="A16" s="7">
        <v>15</v>
      </c>
      <c r="B16" s="7" t="s">
        <v>331</v>
      </c>
      <c r="C16" s="7" t="s">
        <v>332</v>
      </c>
      <c r="D16" s="7">
        <v>35</v>
      </c>
      <c r="E16" s="7" t="s">
        <v>288</v>
      </c>
      <c r="F16" s="7">
        <v>13800</v>
      </c>
      <c r="G16" s="7">
        <v>23</v>
      </c>
      <c r="H16" s="7">
        <v>0</v>
      </c>
      <c r="I16" s="7">
        <v>0</v>
      </c>
      <c r="J16" s="7">
        <v>12</v>
      </c>
      <c r="K16" s="7">
        <v>0</v>
      </c>
      <c r="L16" s="7">
        <v>0</v>
      </c>
      <c r="M16" s="9">
        <v>0.01422453703703704</v>
      </c>
      <c r="N16" s="7" t="s">
        <v>311</v>
      </c>
      <c r="O16" s="7" t="s">
        <v>312</v>
      </c>
    </row>
    <row r="17" spans="1:15" ht="20" customHeight="1">
      <c r="A17" s="12">
        <v>16</v>
      </c>
      <c r="B17" s="12" t="s">
        <v>333</v>
      </c>
      <c r="C17" s="12" t="s">
        <v>334</v>
      </c>
      <c r="D17" s="12">
        <v>35</v>
      </c>
      <c r="E17" s="12" t="s">
        <v>288</v>
      </c>
      <c r="F17" s="12">
        <v>13800</v>
      </c>
      <c r="G17" s="12">
        <v>23</v>
      </c>
      <c r="H17" s="12">
        <v>0</v>
      </c>
      <c r="I17" s="12">
        <v>0</v>
      </c>
      <c r="J17" s="12">
        <v>12</v>
      </c>
      <c r="K17" s="12">
        <v>0</v>
      </c>
      <c r="L17" s="12">
        <v>0</v>
      </c>
      <c r="M17" s="14">
        <v>0.01539351851851852</v>
      </c>
      <c r="N17" s="12" t="s">
        <v>311</v>
      </c>
      <c r="O17" s="12" t="s">
        <v>335</v>
      </c>
    </row>
    <row r="18" spans="1:15" ht="20" customHeight="1">
      <c r="A18" s="7">
        <v>17</v>
      </c>
      <c r="B18" s="7" t="s">
        <v>336</v>
      </c>
      <c r="C18" s="7" t="s">
        <v>337</v>
      </c>
      <c r="D18" s="7">
        <v>35</v>
      </c>
      <c r="E18" s="7" t="s">
        <v>288</v>
      </c>
      <c r="F18" s="7">
        <v>13800</v>
      </c>
      <c r="G18" s="7">
        <v>23</v>
      </c>
      <c r="H18" s="7">
        <v>0</v>
      </c>
      <c r="I18" s="7">
        <v>0</v>
      </c>
      <c r="J18" s="7">
        <v>12</v>
      </c>
      <c r="K18" s="7">
        <v>0</v>
      </c>
      <c r="L18" s="7">
        <v>0</v>
      </c>
      <c r="M18" s="9">
        <v>0.01662037037037037</v>
      </c>
      <c r="N18" s="7" t="s">
        <v>311</v>
      </c>
      <c r="O18" s="7" t="s">
        <v>316</v>
      </c>
    </row>
    <row r="19" spans="1:15" ht="20" customHeight="1">
      <c r="A19" s="12">
        <v>18</v>
      </c>
      <c r="B19" s="12" t="s">
        <v>338</v>
      </c>
      <c r="C19" s="12" t="s">
        <v>339</v>
      </c>
      <c r="D19" s="12">
        <v>35</v>
      </c>
      <c r="E19" s="12" t="s">
        <v>288</v>
      </c>
      <c r="F19" s="12">
        <v>13800</v>
      </c>
      <c r="G19" s="12">
        <v>23</v>
      </c>
      <c r="H19" s="12">
        <v>0</v>
      </c>
      <c r="I19" s="12">
        <v>0</v>
      </c>
      <c r="J19" s="12">
        <v>12</v>
      </c>
      <c r="K19" s="12">
        <v>0</v>
      </c>
      <c r="L19" s="12">
        <v>0</v>
      </c>
      <c r="M19" s="14">
        <v>0.01780092592592592</v>
      </c>
      <c r="N19" s="12" t="s">
        <v>311</v>
      </c>
      <c r="O19" s="12" t="s">
        <v>316</v>
      </c>
    </row>
    <row r="20" spans="1:15" ht="20" customHeight="1">
      <c r="A20" s="7">
        <v>19</v>
      </c>
      <c r="B20" s="7" t="s">
        <v>340</v>
      </c>
      <c r="C20" s="7" t="s">
        <v>341</v>
      </c>
      <c r="D20" s="7">
        <v>35</v>
      </c>
      <c r="E20" s="7" t="s">
        <v>289</v>
      </c>
      <c r="F20" s="7">
        <v>13200</v>
      </c>
      <c r="G20" s="7">
        <v>22</v>
      </c>
      <c r="H20" s="7">
        <v>0</v>
      </c>
      <c r="I20" s="7">
        <v>0</v>
      </c>
      <c r="J20" s="7">
        <v>13</v>
      </c>
      <c r="K20" s="7">
        <v>0</v>
      </c>
      <c r="L20" s="7">
        <v>0</v>
      </c>
      <c r="M20" s="9">
        <v>0.008055555555555555</v>
      </c>
      <c r="N20" s="7" t="s">
        <v>311</v>
      </c>
      <c r="O20" s="7" t="s">
        <v>316</v>
      </c>
    </row>
    <row r="21" spans="1:15" ht="20" customHeight="1">
      <c r="A21" s="12">
        <v>20</v>
      </c>
      <c r="B21" s="12" t="s">
        <v>342</v>
      </c>
      <c r="C21" s="12" t="s">
        <v>343</v>
      </c>
      <c r="D21" s="12">
        <v>35</v>
      </c>
      <c r="E21" s="12" t="s">
        <v>289</v>
      </c>
      <c r="F21" s="12">
        <v>13200</v>
      </c>
      <c r="G21" s="12">
        <v>22</v>
      </c>
      <c r="H21" s="12">
        <v>0</v>
      </c>
      <c r="I21" s="12">
        <v>0</v>
      </c>
      <c r="J21" s="12">
        <v>13</v>
      </c>
      <c r="K21" s="12">
        <v>0</v>
      </c>
      <c r="L21" s="12">
        <v>0</v>
      </c>
      <c r="M21" s="14">
        <v>0.0109375</v>
      </c>
      <c r="N21" s="12" t="s">
        <v>311</v>
      </c>
      <c r="O21" s="12" t="s">
        <v>344</v>
      </c>
    </row>
    <row r="22" spans="1:15" ht="20" customHeight="1">
      <c r="A22" s="7">
        <v>21</v>
      </c>
      <c r="B22" s="7" t="s">
        <v>345</v>
      </c>
      <c r="C22" s="7"/>
      <c r="D22" s="7">
        <v>35</v>
      </c>
      <c r="E22" s="7" t="s">
        <v>289</v>
      </c>
      <c r="F22" s="7">
        <v>13200</v>
      </c>
      <c r="G22" s="7">
        <v>22</v>
      </c>
      <c r="H22" s="7">
        <v>0</v>
      </c>
      <c r="I22" s="7">
        <v>0</v>
      </c>
      <c r="J22" s="7">
        <v>13</v>
      </c>
      <c r="K22" s="7">
        <v>0</v>
      </c>
      <c r="L22" s="7">
        <v>0</v>
      </c>
      <c r="M22" s="9">
        <v>0.01400462962962963</v>
      </c>
      <c r="N22" s="7" t="s">
        <v>311</v>
      </c>
      <c r="O22" s="7" t="s">
        <v>316</v>
      </c>
    </row>
    <row r="23" spans="1:15" ht="20" customHeight="1">
      <c r="A23" s="12">
        <v>22</v>
      </c>
      <c r="B23" s="12" t="s">
        <v>346</v>
      </c>
      <c r="C23" s="12" t="s">
        <v>347</v>
      </c>
      <c r="D23" s="12">
        <v>35</v>
      </c>
      <c r="E23" s="12" t="s">
        <v>289</v>
      </c>
      <c r="F23" s="12">
        <v>13200</v>
      </c>
      <c r="G23" s="12">
        <v>22</v>
      </c>
      <c r="H23" s="12">
        <v>0</v>
      </c>
      <c r="I23" s="12">
        <v>0</v>
      </c>
      <c r="J23" s="12">
        <v>13</v>
      </c>
      <c r="K23" s="12">
        <v>0</v>
      </c>
      <c r="L23" s="12">
        <v>0</v>
      </c>
      <c r="M23" s="14">
        <v>0.01418981481481481</v>
      </c>
      <c r="N23" s="12" t="s">
        <v>311</v>
      </c>
      <c r="O23" s="12" t="s">
        <v>348</v>
      </c>
    </row>
    <row r="24" spans="1:15" ht="20" customHeight="1">
      <c r="A24" s="7">
        <v>23</v>
      </c>
      <c r="B24" s="7" t="s">
        <v>349</v>
      </c>
      <c r="C24" s="7"/>
      <c r="D24" s="7">
        <v>35</v>
      </c>
      <c r="E24" s="7" t="s">
        <v>289</v>
      </c>
      <c r="F24" s="7">
        <v>13200</v>
      </c>
      <c r="G24" s="7">
        <v>22</v>
      </c>
      <c r="H24" s="7">
        <v>0</v>
      </c>
      <c r="I24" s="7">
        <v>0</v>
      </c>
      <c r="J24" s="7">
        <v>13</v>
      </c>
      <c r="K24" s="7">
        <v>0</v>
      </c>
      <c r="L24" s="7">
        <v>0</v>
      </c>
      <c r="M24" s="9">
        <v>0.0152662037037037</v>
      </c>
      <c r="N24" s="7" t="s">
        <v>311</v>
      </c>
      <c r="O24" s="7" t="s">
        <v>312</v>
      </c>
    </row>
    <row r="25" spans="1:15" ht="20" customHeight="1">
      <c r="A25" s="12">
        <v>24</v>
      </c>
      <c r="B25" s="12" t="s">
        <v>350</v>
      </c>
      <c r="C25" s="12" t="s">
        <v>351</v>
      </c>
      <c r="D25" s="12">
        <v>35</v>
      </c>
      <c r="E25" s="12" t="s">
        <v>289</v>
      </c>
      <c r="F25" s="12">
        <v>13200</v>
      </c>
      <c r="G25" s="12">
        <v>22</v>
      </c>
      <c r="H25" s="12">
        <v>0</v>
      </c>
      <c r="I25" s="12">
        <v>0</v>
      </c>
      <c r="J25" s="12">
        <v>13</v>
      </c>
      <c r="K25" s="12">
        <v>0</v>
      </c>
      <c r="L25" s="12">
        <v>0</v>
      </c>
      <c r="M25" s="14">
        <v>0.01837962962962963</v>
      </c>
      <c r="N25" s="12" t="s">
        <v>311</v>
      </c>
      <c r="O25" s="12" t="s">
        <v>316</v>
      </c>
    </row>
    <row r="26" spans="1:15" ht="20" customHeight="1">
      <c r="A26" s="7">
        <v>25</v>
      </c>
      <c r="B26" s="7" t="s">
        <v>352</v>
      </c>
      <c r="C26" s="7"/>
      <c r="D26" s="7">
        <v>35</v>
      </c>
      <c r="E26" s="7" t="s">
        <v>290</v>
      </c>
      <c r="F26" s="7">
        <v>12600</v>
      </c>
      <c r="G26" s="7">
        <v>21</v>
      </c>
      <c r="H26" s="7">
        <v>0</v>
      </c>
      <c r="I26" s="7">
        <v>0</v>
      </c>
      <c r="J26" s="7">
        <v>14</v>
      </c>
      <c r="K26" s="7">
        <v>0</v>
      </c>
      <c r="L26" s="7">
        <v>0</v>
      </c>
      <c r="M26" s="9">
        <v>0.01136574074074074</v>
      </c>
      <c r="N26" s="7" t="s">
        <v>311</v>
      </c>
      <c r="O26" s="7" t="s">
        <v>312</v>
      </c>
    </row>
    <row r="27" spans="1:15" ht="20" customHeight="1">
      <c r="A27" s="12">
        <v>26</v>
      </c>
      <c r="B27" s="12" t="s">
        <v>353</v>
      </c>
      <c r="C27" s="12"/>
      <c r="D27" s="12">
        <v>35</v>
      </c>
      <c r="E27" s="12" t="s">
        <v>290</v>
      </c>
      <c r="F27" s="12">
        <v>12600</v>
      </c>
      <c r="G27" s="12">
        <v>21</v>
      </c>
      <c r="H27" s="12">
        <v>0</v>
      </c>
      <c r="I27" s="12">
        <v>0</v>
      </c>
      <c r="J27" s="12">
        <v>14</v>
      </c>
      <c r="K27" s="12">
        <v>0</v>
      </c>
      <c r="L27" s="12">
        <v>0</v>
      </c>
      <c r="M27" s="14">
        <v>0.01136574074074074</v>
      </c>
      <c r="N27" s="12" t="s">
        <v>311</v>
      </c>
      <c r="O27" s="12" t="s">
        <v>316</v>
      </c>
    </row>
    <row r="28" spans="1:15" ht="20" customHeight="1">
      <c r="A28" s="7">
        <v>27</v>
      </c>
      <c r="B28" s="7" t="s">
        <v>354</v>
      </c>
      <c r="C28" s="7"/>
      <c r="D28" s="7">
        <v>35</v>
      </c>
      <c r="E28" s="7" t="s">
        <v>290</v>
      </c>
      <c r="F28" s="7">
        <v>12600</v>
      </c>
      <c r="G28" s="7">
        <v>21</v>
      </c>
      <c r="H28" s="7">
        <v>0</v>
      </c>
      <c r="I28" s="7">
        <v>0</v>
      </c>
      <c r="J28" s="7">
        <v>14</v>
      </c>
      <c r="K28" s="7">
        <v>0</v>
      </c>
      <c r="L28" s="7">
        <v>0</v>
      </c>
      <c r="M28" s="9">
        <v>0.01239583333333333</v>
      </c>
      <c r="N28" s="7" t="s">
        <v>311</v>
      </c>
      <c r="O28" s="7" t="s">
        <v>316</v>
      </c>
    </row>
    <row r="29" spans="1:15" ht="20" customHeight="1">
      <c r="A29" s="12">
        <v>28</v>
      </c>
      <c r="B29" s="12" t="s">
        <v>355</v>
      </c>
      <c r="C29" s="12"/>
      <c r="D29" s="12">
        <v>35</v>
      </c>
      <c r="E29" s="12" t="s">
        <v>290</v>
      </c>
      <c r="F29" s="12">
        <v>12600</v>
      </c>
      <c r="G29" s="12">
        <v>21</v>
      </c>
      <c r="H29" s="12">
        <v>0</v>
      </c>
      <c r="I29" s="12">
        <v>0</v>
      </c>
      <c r="J29" s="12">
        <v>14</v>
      </c>
      <c r="K29" s="12">
        <v>0</v>
      </c>
      <c r="L29" s="12">
        <v>0</v>
      </c>
      <c r="M29" s="14">
        <v>0.0127662037037037</v>
      </c>
      <c r="N29" s="12" t="s">
        <v>311</v>
      </c>
      <c r="O29" s="12" t="s">
        <v>312</v>
      </c>
    </row>
    <row r="30" spans="1:15" ht="20" customHeight="1">
      <c r="A30" s="7">
        <v>29</v>
      </c>
      <c r="B30" s="7" t="s">
        <v>356</v>
      </c>
      <c r="C30" s="7"/>
      <c r="D30" s="7">
        <v>35</v>
      </c>
      <c r="E30" s="7" t="s">
        <v>290</v>
      </c>
      <c r="F30" s="7">
        <v>12600</v>
      </c>
      <c r="G30" s="7">
        <v>21</v>
      </c>
      <c r="H30" s="7">
        <v>0</v>
      </c>
      <c r="I30" s="7">
        <v>0</v>
      </c>
      <c r="J30" s="7">
        <v>14</v>
      </c>
      <c r="K30" s="7">
        <v>0</v>
      </c>
      <c r="L30" s="7">
        <v>0</v>
      </c>
      <c r="M30" s="9">
        <v>0.01314814814814815</v>
      </c>
      <c r="N30" s="7" t="s">
        <v>357</v>
      </c>
      <c r="O30" s="7" t="s">
        <v>312</v>
      </c>
    </row>
    <row r="31" spans="1:15" ht="20" customHeight="1">
      <c r="A31" s="12">
        <v>30</v>
      </c>
      <c r="B31" s="12" t="s">
        <v>358</v>
      </c>
      <c r="C31" s="12"/>
      <c r="D31" s="12">
        <v>35</v>
      </c>
      <c r="E31" s="12" t="s">
        <v>290</v>
      </c>
      <c r="F31" s="12">
        <v>12600</v>
      </c>
      <c r="G31" s="12">
        <v>21</v>
      </c>
      <c r="H31" s="12">
        <v>0</v>
      </c>
      <c r="I31" s="12">
        <v>0</v>
      </c>
      <c r="J31" s="12">
        <v>14</v>
      </c>
      <c r="K31" s="12">
        <v>0</v>
      </c>
      <c r="L31" s="12">
        <v>0</v>
      </c>
      <c r="M31" s="14">
        <v>0.01355324074074074</v>
      </c>
      <c r="N31" s="12" t="s">
        <v>359</v>
      </c>
      <c r="O31" s="12" t="s">
        <v>360</v>
      </c>
    </row>
    <row r="32" spans="1:15" ht="20" customHeight="1">
      <c r="A32" s="7">
        <v>31</v>
      </c>
      <c r="B32" s="7" t="s">
        <v>361</v>
      </c>
      <c r="C32" s="7"/>
      <c r="D32" s="7">
        <v>35</v>
      </c>
      <c r="E32" s="7" t="s">
        <v>290</v>
      </c>
      <c r="F32" s="7">
        <v>12600</v>
      </c>
      <c r="G32" s="7">
        <v>21</v>
      </c>
      <c r="H32" s="7">
        <v>0</v>
      </c>
      <c r="I32" s="7">
        <v>0</v>
      </c>
      <c r="J32" s="7">
        <v>14</v>
      </c>
      <c r="K32" s="7">
        <v>0</v>
      </c>
      <c r="L32" s="7">
        <v>0</v>
      </c>
      <c r="M32" s="9">
        <v>0.01363425925925926</v>
      </c>
      <c r="N32" s="7" t="s">
        <v>359</v>
      </c>
      <c r="O32" s="7" t="s">
        <v>312</v>
      </c>
    </row>
    <row r="33" spans="1:15" ht="20" customHeight="1">
      <c r="A33" s="12">
        <v>32</v>
      </c>
      <c r="B33" s="12" t="s">
        <v>362</v>
      </c>
      <c r="C33" s="12" t="s">
        <v>363</v>
      </c>
      <c r="D33" s="12">
        <v>35</v>
      </c>
      <c r="E33" s="12" t="s">
        <v>290</v>
      </c>
      <c r="F33" s="12">
        <v>12600</v>
      </c>
      <c r="G33" s="12">
        <v>21</v>
      </c>
      <c r="H33" s="12">
        <v>0</v>
      </c>
      <c r="I33" s="12">
        <v>0</v>
      </c>
      <c r="J33" s="12">
        <v>14</v>
      </c>
      <c r="K33" s="12">
        <v>0</v>
      </c>
      <c r="L33" s="12">
        <v>0</v>
      </c>
      <c r="M33" s="14">
        <v>0.0146875</v>
      </c>
      <c r="N33" s="12" t="s">
        <v>311</v>
      </c>
      <c r="O33" s="12" t="s">
        <v>316</v>
      </c>
    </row>
    <row r="34" spans="1:15" ht="20" customHeight="1">
      <c r="A34" s="7">
        <v>33</v>
      </c>
      <c r="B34" s="7" t="s">
        <v>364</v>
      </c>
      <c r="C34" s="7"/>
      <c r="D34" s="7">
        <v>35</v>
      </c>
      <c r="E34" s="7" t="s">
        <v>290</v>
      </c>
      <c r="F34" s="7">
        <v>12600</v>
      </c>
      <c r="G34" s="7">
        <v>21</v>
      </c>
      <c r="H34" s="7">
        <v>0</v>
      </c>
      <c r="I34" s="7">
        <v>0</v>
      </c>
      <c r="J34" s="7">
        <v>14</v>
      </c>
      <c r="K34" s="7">
        <v>0</v>
      </c>
      <c r="L34" s="7">
        <v>0</v>
      </c>
      <c r="M34" s="9">
        <v>0.01519675925925926</v>
      </c>
      <c r="N34" s="7" t="s">
        <v>311</v>
      </c>
      <c r="O34" s="7" t="s">
        <v>316</v>
      </c>
    </row>
    <row r="35" spans="1:15" ht="20" customHeight="1">
      <c r="A35" s="12">
        <v>34</v>
      </c>
      <c r="B35" s="12" t="s">
        <v>365</v>
      </c>
      <c r="C35" s="12"/>
      <c r="D35" s="12">
        <v>35</v>
      </c>
      <c r="E35" s="12" t="s">
        <v>290</v>
      </c>
      <c r="F35" s="12">
        <v>12600</v>
      </c>
      <c r="G35" s="12">
        <v>21</v>
      </c>
      <c r="H35" s="12">
        <v>0</v>
      </c>
      <c r="I35" s="12">
        <v>0</v>
      </c>
      <c r="J35" s="12">
        <v>14</v>
      </c>
      <c r="K35" s="12">
        <v>0</v>
      </c>
      <c r="L35" s="12">
        <v>0</v>
      </c>
      <c r="M35" s="14">
        <v>0.01548611111111111</v>
      </c>
      <c r="N35" s="12" t="s">
        <v>311</v>
      </c>
      <c r="O35" s="12" t="s">
        <v>316</v>
      </c>
    </row>
    <row r="36" spans="1:15" ht="20" customHeight="1">
      <c r="A36" s="7">
        <v>35</v>
      </c>
      <c r="B36" s="7" t="s">
        <v>366</v>
      </c>
      <c r="C36" s="7" t="s">
        <v>367</v>
      </c>
      <c r="D36" s="7">
        <v>35</v>
      </c>
      <c r="E36" s="7" t="s">
        <v>290</v>
      </c>
      <c r="F36" s="7">
        <v>12600</v>
      </c>
      <c r="G36" s="7">
        <v>21</v>
      </c>
      <c r="H36" s="7">
        <v>0</v>
      </c>
      <c r="I36" s="7">
        <v>0</v>
      </c>
      <c r="J36" s="7">
        <v>14</v>
      </c>
      <c r="K36" s="7">
        <v>0</v>
      </c>
      <c r="L36" s="7">
        <v>0</v>
      </c>
      <c r="M36" s="9">
        <v>0.01659722222222222</v>
      </c>
      <c r="N36" s="7" t="s">
        <v>311</v>
      </c>
      <c r="O36" s="7" t="s">
        <v>316</v>
      </c>
    </row>
    <row r="37" spans="1:15" ht="20" customHeight="1">
      <c r="A37" s="12">
        <v>36</v>
      </c>
      <c r="B37" s="12" t="s">
        <v>368</v>
      </c>
      <c r="C37" s="12" t="s">
        <v>369</v>
      </c>
      <c r="D37" s="12">
        <v>35</v>
      </c>
      <c r="E37" s="12" t="s">
        <v>290</v>
      </c>
      <c r="F37" s="12">
        <v>12600</v>
      </c>
      <c r="G37" s="12">
        <v>21</v>
      </c>
      <c r="H37" s="12">
        <v>0</v>
      </c>
      <c r="I37" s="12">
        <v>0</v>
      </c>
      <c r="J37" s="12">
        <v>14</v>
      </c>
      <c r="K37" s="12">
        <v>0</v>
      </c>
      <c r="L37" s="12">
        <v>0</v>
      </c>
      <c r="M37" s="14">
        <v>0.01722222222222222</v>
      </c>
      <c r="N37" s="12" t="s">
        <v>311</v>
      </c>
      <c r="O37" s="12" t="s">
        <v>316</v>
      </c>
    </row>
    <row r="38" spans="1:15" ht="20" customHeight="1">
      <c r="A38" s="7">
        <v>37</v>
      </c>
      <c r="B38" s="7" t="s">
        <v>370</v>
      </c>
      <c r="C38" s="7"/>
      <c r="D38" s="7">
        <v>35</v>
      </c>
      <c r="E38" s="7" t="s">
        <v>290</v>
      </c>
      <c r="F38" s="7">
        <v>12600</v>
      </c>
      <c r="G38" s="7">
        <v>21</v>
      </c>
      <c r="H38" s="7">
        <v>0</v>
      </c>
      <c r="I38" s="7">
        <v>0</v>
      </c>
      <c r="J38" s="7">
        <v>14</v>
      </c>
      <c r="K38" s="7">
        <v>0</v>
      </c>
      <c r="L38" s="7">
        <v>0</v>
      </c>
      <c r="M38" s="9">
        <v>0.01746527777777778</v>
      </c>
      <c r="N38" s="7" t="s">
        <v>311</v>
      </c>
      <c r="O38" s="7" t="s">
        <v>312</v>
      </c>
    </row>
    <row r="39" spans="1:15" ht="20" customHeight="1">
      <c r="A39" s="12">
        <v>38</v>
      </c>
      <c r="B39" s="12" t="s">
        <v>371</v>
      </c>
      <c r="C39" s="12" t="s">
        <v>372</v>
      </c>
      <c r="D39" s="12">
        <v>35</v>
      </c>
      <c r="E39" s="12" t="s">
        <v>290</v>
      </c>
      <c r="F39" s="12">
        <v>12600</v>
      </c>
      <c r="G39" s="12">
        <v>21</v>
      </c>
      <c r="H39" s="12">
        <v>0</v>
      </c>
      <c r="I39" s="12">
        <v>0</v>
      </c>
      <c r="J39" s="12">
        <v>14</v>
      </c>
      <c r="K39" s="12">
        <v>0</v>
      </c>
      <c r="L39" s="12">
        <v>0</v>
      </c>
      <c r="M39" s="14">
        <v>0.02038194444444445</v>
      </c>
      <c r="N39" s="12" t="s">
        <v>311</v>
      </c>
      <c r="O39" s="12" t="s">
        <v>316</v>
      </c>
    </row>
    <row r="40" spans="1:15" ht="20" customHeight="1">
      <c r="A40" s="7">
        <v>39</v>
      </c>
      <c r="B40" s="7" t="s">
        <v>373</v>
      </c>
      <c r="C40" s="7" t="s">
        <v>374</v>
      </c>
      <c r="D40" s="7">
        <v>31</v>
      </c>
      <c r="E40" s="7" t="s">
        <v>290</v>
      </c>
      <c r="F40" s="7">
        <v>12600</v>
      </c>
      <c r="G40" s="7">
        <v>21</v>
      </c>
      <c r="H40" s="7">
        <v>0</v>
      </c>
      <c r="I40" s="7">
        <v>0</v>
      </c>
      <c r="J40" s="7">
        <v>10</v>
      </c>
      <c r="K40" s="7">
        <v>0</v>
      </c>
      <c r="L40" s="7">
        <v>4</v>
      </c>
      <c r="M40" s="9">
        <v>0.02068287037037037</v>
      </c>
      <c r="N40" s="7" t="s">
        <v>311</v>
      </c>
      <c r="O40" s="7" t="s">
        <v>312</v>
      </c>
    </row>
    <row r="41" spans="1:15" ht="20" customHeight="1">
      <c r="A41" s="12">
        <v>40</v>
      </c>
      <c r="B41" s="12" t="s">
        <v>375</v>
      </c>
      <c r="C41" s="12"/>
      <c r="D41" s="12">
        <v>35</v>
      </c>
      <c r="E41" s="12" t="s">
        <v>84</v>
      </c>
      <c r="F41" s="12">
        <v>12000</v>
      </c>
      <c r="G41" s="12">
        <v>20</v>
      </c>
      <c r="H41" s="12">
        <v>0</v>
      </c>
      <c r="I41" s="12">
        <v>0</v>
      </c>
      <c r="J41" s="12">
        <v>15</v>
      </c>
      <c r="K41" s="12">
        <v>0</v>
      </c>
      <c r="L41" s="12">
        <v>0</v>
      </c>
      <c r="M41" s="14">
        <v>0.0105787037037037</v>
      </c>
      <c r="N41" s="12" t="s">
        <v>311</v>
      </c>
      <c r="O41" s="12" t="s">
        <v>316</v>
      </c>
    </row>
    <row r="42" spans="1:15" ht="20" customHeight="1">
      <c r="A42" s="7">
        <v>41</v>
      </c>
      <c r="B42" s="7" t="s">
        <v>376</v>
      </c>
      <c r="C42" s="7" t="s">
        <v>377</v>
      </c>
      <c r="D42" s="7">
        <v>35</v>
      </c>
      <c r="E42" s="7" t="s">
        <v>84</v>
      </c>
      <c r="F42" s="7">
        <v>12000</v>
      </c>
      <c r="G42" s="7">
        <v>20</v>
      </c>
      <c r="H42" s="7">
        <v>0</v>
      </c>
      <c r="I42" s="7">
        <v>0</v>
      </c>
      <c r="J42" s="7">
        <v>15</v>
      </c>
      <c r="K42" s="7">
        <v>0</v>
      </c>
      <c r="L42" s="7">
        <v>0</v>
      </c>
      <c r="M42" s="9">
        <v>0.01071759259259259</v>
      </c>
      <c r="N42" s="7" t="s">
        <v>311</v>
      </c>
      <c r="O42" s="7" t="s">
        <v>312</v>
      </c>
    </row>
    <row r="43" spans="1:15" ht="20" customHeight="1">
      <c r="A43" s="12">
        <v>42</v>
      </c>
      <c r="B43" s="12" t="s">
        <v>378</v>
      </c>
      <c r="C43" s="12" t="s">
        <v>363</v>
      </c>
      <c r="D43" s="12">
        <v>35</v>
      </c>
      <c r="E43" s="12" t="s">
        <v>84</v>
      </c>
      <c r="F43" s="12">
        <v>12000</v>
      </c>
      <c r="G43" s="12">
        <v>20</v>
      </c>
      <c r="H43" s="12">
        <v>0</v>
      </c>
      <c r="I43" s="12">
        <v>0</v>
      </c>
      <c r="J43" s="12">
        <v>15</v>
      </c>
      <c r="K43" s="12">
        <v>0</v>
      </c>
      <c r="L43" s="12">
        <v>0</v>
      </c>
      <c r="M43" s="14">
        <v>0.01247685185185185</v>
      </c>
      <c r="N43" s="12" t="s">
        <v>311</v>
      </c>
      <c r="O43" s="12" t="s">
        <v>316</v>
      </c>
    </row>
    <row r="44" spans="1:15" ht="20" customHeight="1">
      <c r="A44" s="7">
        <v>43</v>
      </c>
      <c r="B44" s="7" t="s">
        <v>379</v>
      </c>
      <c r="C44" s="7"/>
      <c r="D44" s="7">
        <v>35</v>
      </c>
      <c r="E44" s="7" t="s">
        <v>84</v>
      </c>
      <c r="F44" s="7">
        <v>12000</v>
      </c>
      <c r="G44" s="7">
        <v>20</v>
      </c>
      <c r="H44" s="7">
        <v>0</v>
      </c>
      <c r="I44" s="7">
        <v>0</v>
      </c>
      <c r="J44" s="7">
        <v>15</v>
      </c>
      <c r="K44" s="7">
        <v>0</v>
      </c>
      <c r="L44" s="7">
        <v>0</v>
      </c>
      <c r="M44" s="9">
        <v>0.01357638888888889</v>
      </c>
      <c r="N44" s="7" t="s">
        <v>311</v>
      </c>
      <c r="O44" s="7" t="s">
        <v>316</v>
      </c>
    </row>
    <row r="45" spans="1:15" ht="20" customHeight="1">
      <c r="A45" s="12">
        <v>44</v>
      </c>
      <c r="B45" s="12" t="s">
        <v>380</v>
      </c>
      <c r="C45" s="12" t="s">
        <v>381</v>
      </c>
      <c r="D45" s="12">
        <v>35</v>
      </c>
      <c r="E45" s="12" t="s">
        <v>84</v>
      </c>
      <c r="F45" s="12">
        <v>12000</v>
      </c>
      <c r="G45" s="12">
        <v>20</v>
      </c>
      <c r="H45" s="12">
        <v>0</v>
      </c>
      <c r="I45" s="12">
        <v>0</v>
      </c>
      <c r="J45" s="12">
        <v>15</v>
      </c>
      <c r="K45" s="12">
        <v>0</v>
      </c>
      <c r="L45" s="12">
        <v>0</v>
      </c>
      <c r="M45" s="14">
        <v>0.01368055555555556</v>
      </c>
      <c r="N45" s="12" t="s">
        <v>382</v>
      </c>
      <c r="O45" s="12" t="s">
        <v>316</v>
      </c>
    </row>
    <row r="46" spans="1:15" ht="20" customHeight="1">
      <c r="A46" s="7">
        <v>45</v>
      </c>
      <c r="B46" s="7" t="s">
        <v>383</v>
      </c>
      <c r="C46" s="7" t="s">
        <v>384</v>
      </c>
      <c r="D46" s="7">
        <v>35</v>
      </c>
      <c r="E46" s="7" t="s">
        <v>84</v>
      </c>
      <c r="F46" s="7">
        <v>12000</v>
      </c>
      <c r="G46" s="7">
        <v>20</v>
      </c>
      <c r="H46" s="7">
        <v>0</v>
      </c>
      <c r="I46" s="7">
        <v>0</v>
      </c>
      <c r="J46" s="7">
        <v>15</v>
      </c>
      <c r="K46" s="7">
        <v>0</v>
      </c>
      <c r="L46" s="7">
        <v>0</v>
      </c>
      <c r="M46" s="9">
        <v>0.01532407407407407</v>
      </c>
      <c r="N46" s="7" t="s">
        <v>311</v>
      </c>
      <c r="O46" s="7" t="s">
        <v>312</v>
      </c>
    </row>
    <row r="47" spans="1:15" ht="20" customHeight="1">
      <c r="A47" s="12">
        <v>46</v>
      </c>
      <c r="B47" s="12" t="s">
        <v>385</v>
      </c>
      <c r="C47" s="12"/>
      <c r="D47" s="12">
        <v>35</v>
      </c>
      <c r="E47" s="12" t="s">
        <v>84</v>
      </c>
      <c r="F47" s="12">
        <v>12000</v>
      </c>
      <c r="G47" s="12">
        <v>20</v>
      </c>
      <c r="H47" s="12">
        <v>0</v>
      </c>
      <c r="I47" s="12">
        <v>0</v>
      </c>
      <c r="J47" s="12">
        <v>15</v>
      </c>
      <c r="K47" s="12">
        <v>0</v>
      </c>
      <c r="L47" s="12">
        <v>0</v>
      </c>
      <c r="M47" s="14">
        <v>0.01743055555555556</v>
      </c>
      <c r="N47" s="12" t="s">
        <v>311</v>
      </c>
      <c r="O47" s="12" t="s">
        <v>316</v>
      </c>
    </row>
    <row r="48" spans="1:15" ht="20" customHeight="1">
      <c r="A48" s="7">
        <v>47</v>
      </c>
      <c r="B48" s="7" t="s">
        <v>386</v>
      </c>
      <c r="C48" s="7"/>
      <c r="D48" s="7">
        <v>35</v>
      </c>
      <c r="E48" s="7" t="s">
        <v>84</v>
      </c>
      <c r="F48" s="7">
        <v>12000</v>
      </c>
      <c r="G48" s="7">
        <v>20</v>
      </c>
      <c r="H48" s="7">
        <v>0</v>
      </c>
      <c r="I48" s="7">
        <v>0</v>
      </c>
      <c r="J48" s="7">
        <v>15</v>
      </c>
      <c r="K48" s="7">
        <v>0</v>
      </c>
      <c r="L48" s="7">
        <v>0</v>
      </c>
      <c r="M48" s="9">
        <v>0.01748842592592592</v>
      </c>
      <c r="N48" s="7" t="s">
        <v>311</v>
      </c>
      <c r="O48" s="7" t="s">
        <v>316</v>
      </c>
    </row>
    <row r="49" spans="1:15" ht="20" customHeight="1">
      <c r="A49" s="12">
        <v>48</v>
      </c>
      <c r="B49" s="12" t="s">
        <v>387</v>
      </c>
      <c r="C49" s="12" t="s">
        <v>388</v>
      </c>
      <c r="D49" s="12">
        <v>35</v>
      </c>
      <c r="E49" s="12" t="s">
        <v>84</v>
      </c>
      <c r="F49" s="12">
        <v>12000</v>
      </c>
      <c r="G49" s="12">
        <v>20</v>
      </c>
      <c r="H49" s="12">
        <v>0</v>
      </c>
      <c r="I49" s="12">
        <v>0</v>
      </c>
      <c r="J49" s="12">
        <v>15</v>
      </c>
      <c r="K49" s="12">
        <v>0</v>
      </c>
      <c r="L49" s="12">
        <v>0</v>
      </c>
      <c r="M49" s="14">
        <v>0.01814814814814815</v>
      </c>
      <c r="N49" s="12" t="s">
        <v>311</v>
      </c>
      <c r="O49" s="12" t="s">
        <v>316</v>
      </c>
    </row>
    <row r="50" spans="1:15" ht="20" customHeight="1">
      <c r="A50" s="7">
        <v>49</v>
      </c>
      <c r="B50" s="7" t="s">
        <v>389</v>
      </c>
      <c r="C50" s="7"/>
      <c r="D50" s="7">
        <v>35</v>
      </c>
      <c r="E50" s="7" t="s">
        <v>291</v>
      </c>
      <c r="F50" s="7">
        <v>11400</v>
      </c>
      <c r="G50" s="7">
        <v>19</v>
      </c>
      <c r="H50" s="7">
        <v>0</v>
      </c>
      <c r="I50" s="7">
        <v>0</v>
      </c>
      <c r="J50" s="7">
        <v>16</v>
      </c>
      <c r="K50" s="7">
        <v>0</v>
      </c>
      <c r="L50" s="7">
        <v>0</v>
      </c>
      <c r="M50" s="9">
        <v>0.001678240740740741</v>
      </c>
      <c r="N50" s="7" t="s">
        <v>390</v>
      </c>
      <c r="O50" s="7" t="s">
        <v>316</v>
      </c>
    </row>
    <row r="51" spans="1:15" ht="20" customHeight="1">
      <c r="A51" s="12">
        <v>50</v>
      </c>
      <c r="B51" s="12" t="s">
        <v>391</v>
      </c>
      <c r="C51" s="12" t="s">
        <v>392</v>
      </c>
      <c r="D51" s="12">
        <v>35</v>
      </c>
      <c r="E51" s="12" t="s">
        <v>291</v>
      </c>
      <c r="F51" s="12">
        <v>11400</v>
      </c>
      <c r="G51" s="12">
        <v>19</v>
      </c>
      <c r="H51" s="12">
        <v>0</v>
      </c>
      <c r="I51" s="12">
        <v>0</v>
      </c>
      <c r="J51" s="12">
        <v>16</v>
      </c>
      <c r="K51" s="12">
        <v>0</v>
      </c>
      <c r="L51" s="12">
        <v>0</v>
      </c>
      <c r="M51" s="14">
        <v>0.008645833333333333</v>
      </c>
      <c r="N51" s="12" t="s">
        <v>311</v>
      </c>
      <c r="O51" s="12" t="s">
        <v>316</v>
      </c>
    </row>
    <row r="52" spans="1:15" ht="20" customHeight="1">
      <c r="A52" s="7">
        <v>51</v>
      </c>
      <c r="B52" s="7" t="s">
        <v>393</v>
      </c>
      <c r="C52" s="7" t="s">
        <v>394</v>
      </c>
      <c r="D52" s="7">
        <v>35</v>
      </c>
      <c r="E52" s="7" t="s">
        <v>291</v>
      </c>
      <c r="F52" s="7">
        <v>11400</v>
      </c>
      <c r="G52" s="7">
        <v>19</v>
      </c>
      <c r="H52" s="7">
        <v>0</v>
      </c>
      <c r="I52" s="7">
        <v>0</v>
      </c>
      <c r="J52" s="7">
        <v>16</v>
      </c>
      <c r="K52" s="7">
        <v>0</v>
      </c>
      <c r="L52" s="7">
        <v>0</v>
      </c>
      <c r="M52" s="9">
        <v>0.009328703703703704</v>
      </c>
      <c r="N52" s="7" t="s">
        <v>311</v>
      </c>
      <c r="O52" s="7" t="s">
        <v>312</v>
      </c>
    </row>
    <row r="53" spans="1:15" ht="20" customHeight="1">
      <c r="A53" s="12">
        <v>52</v>
      </c>
      <c r="B53" s="12" t="s">
        <v>395</v>
      </c>
      <c r="C53" s="12" t="s">
        <v>396</v>
      </c>
      <c r="D53" s="12">
        <v>35</v>
      </c>
      <c r="E53" s="12" t="s">
        <v>291</v>
      </c>
      <c r="F53" s="12">
        <v>11400</v>
      </c>
      <c r="G53" s="12">
        <v>19</v>
      </c>
      <c r="H53" s="12">
        <v>0</v>
      </c>
      <c r="I53" s="12">
        <v>0</v>
      </c>
      <c r="J53" s="12">
        <v>16</v>
      </c>
      <c r="K53" s="12">
        <v>0</v>
      </c>
      <c r="L53" s="12">
        <v>0</v>
      </c>
      <c r="M53" s="14">
        <v>0.01084490740740741</v>
      </c>
      <c r="N53" s="12" t="s">
        <v>311</v>
      </c>
      <c r="O53" s="12" t="s">
        <v>312</v>
      </c>
    </row>
    <row r="54" spans="1:15" ht="20" customHeight="1">
      <c r="A54" s="7">
        <v>53</v>
      </c>
      <c r="B54" s="7" t="s">
        <v>397</v>
      </c>
      <c r="C54" s="7"/>
      <c r="D54" s="7">
        <v>35</v>
      </c>
      <c r="E54" s="7" t="s">
        <v>291</v>
      </c>
      <c r="F54" s="7">
        <v>11400</v>
      </c>
      <c r="G54" s="7">
        <v>19</v>
      </c>
      <c r="H54" s="7">
        <v>0</v>
      </c>
      <c r="I54" s="7">
        <v>0</v>
      </c>
      <c r="J54" s="7">
        <v>16</v>
      </c>
      <c r="K54" s="7">
        <v>0</v>
      </c>
      <c r="L54" s="7">
        <v>0</v>
      </c>
      <c r="M54" s="9">
        <v>0.01137731481481481</v>
      </c>
      <c r="N54" s="7" t="s">
        <v>311</v>
      </c>
      <c r="O54" s="7" t="s">
        <v>316</v>
      </c>
    </row>
    <row r="55" spans="1:15" ht="20" customHeight="1">
      <c r="A55" s="12">
        <v>54</v>
      </c>
      <c r="B55" s="12" t="s">
        <v>398</v>
      </c>
      <c r="C55" s="12"/>
      <c r="D55" s="12">
        <v>35</v>
      </c>
      <c r="E55" s="12" t="s">
        <v>291</v>
      </c>
      <c r="F55" s="12">
        <v>11400</v>
      </c>
      <c r="G55" s="12">
        <v>19</v>
      </c>
      <c r="H55" s="12">
        <v>0</v>
      </c>
      <c r="I55" s="12">
        <v>0</v>
      </c>
      <c r="J55" s="12">
        <v>16</v>
      </c>
      <c r="K55" s="12">
        <v>0</v>
      </c>
      <c r="L55" s="12">
        <v>0</v>
      </c>
      <c r="M55" s="14">
        <v>0.01335648148148148</v>
      </c>
      <c r="N55" s="12" t="s">
        <v>311</v>
      </c>
      <c r="O55" s="12" t="s">
        <v>316</v>
      </c>
    </row>
    <row r="56" spans="1:15" ht="20" customHeight="1">
      <c r="A56" s="7">
        <v>55</v>
      </c>
      <c r="B56" s="7" t="s">
        <v>399</v>
      </c>
      <c r="C56" s="7" t="s">
        <v>400</v>
      </c>
      <c r="D56" s="7">
        <v>35</v>
      </c>
      <c r="E56" s="7" t="s">
        <v>291</v>
      </c>
      <c r="F56" s="7">
        <v>11400</v>
      </c>
      <c r="G56" s="7">
        <v>19</v>
      </c>
      <c r="H56" s="7">
        <v>0</v>
      </c>
      <c r="I56" s="7">
        <v>0</v>
      </c>
      <c r="J56" s="7">
        <v>16</v>
      </c>
      <c r="K56" s="7">
        <v>0</v>
      </c>
      <c r="L56" s="7">
        <v>0</v>
      </c>
      <c r="M56" s="9">
        <v>0.01344907407407407</v>
      </c>
      <c r="N56" s="7" t="s">
        <v>311</v>
      </c>
      <c r="O56" s="7" t="s">
        <v>312</v>
      </c>
    </row>
    <row r="57" spans="1:15" ht="20" customHeight="1">
      <c r="A57" s="12">
        <v>56</v>
      </c>
      <c r="B57" s="12" t="s">
        <v>401</v>
      </c>
      <c r="C57" s="12"/>
      <c r="D57" s="12">
        <v>35</v>
      </c>
      <c r="E57" s="12" t="s">
        <v>291</v>
      </c>
      <c r="F57" s="12">
        <v>11400</v>
      </c>
      <c r="G57" s="12">
        <v>19</v>
      </c>
      <c r="H57" s="12">
        <v>0</v>
      </c>
      <c r="I57" s="12">
        <v>0</v>
      </c>
      <c r="J57" s="12">
        <v>16</v>
      </c>
      <c r="K57" s="12">
        <v>0</v>
      </c>
      <c r="L57" s="12">
        <v>0</v>
      </c>
      <c r="M57" s="14">
        <v>0.01440972222222222</v>
      </c>
      <c r="N57" s="12" t="s">
        <v>357</v>
      </c>
      <c r="O57" s="12" t="s">
        <v>312</v>
      </c>
    </row>
    <row r="58" spans="1:15" ht="20" customHeight="1">
      <c r="A58" s="7">
        <v>57</v>
      </c>
      <c r="B58" s="7" t="s">
        <v>402</v>
      </c>
      <c r="C58" s="7" t="s">
        <v>367</v>
      </c>
      <c r="D58" s="7">
        <v>35</v>
      </c>
      <c r="E58" s="7" t="s">
        <v>291</v>
      </c>
      <c r="F58" s="7">
        <v>11400</v>
      </c>
      <c r="G58" s="7">
        <v>19</v>
      </c>
      <c r="H58" s="7">
        <v>0</v>
      </c>
      <c r="I58" s="7">
        <v>0</v>
      </c>
      <c r="J58" s="7">
        <v>16</v>
      </c>
      <c r="K58" s="7">
        <v>0</v>
      </c>
      <c r="L58" s="7">
        <v>0</v>
      </c>
      <c r="M58" s="9">
        <v>0.01515046296296296</v>
      </c>
      <c r="N58" s="7" t="s">
        <v>311</v>
      </c>
      <c r="O58" s="7" t="s">
        <v>316</v>
      </c>
    </row>
    <row r="59" spans="1:15" ht="20" customHeight="1">
      <c r="A59" s="12">
        <v>58</v>
      </c>
      <c r="B59" s="12" t="s">
        <v>403</v>
      </c>
      <c r="C59" s="12"/>
      <c r="D59" s="12">
        <v>35</v>
      </c>
      <c r="E59" s="12" t="s">
        <v>291</v>
      </c>
      <c r="F59" s="12">
        <v>11400</v>
      </c>
      <c r="G59" s="12">
        <v>19</v>
      </c>
      <c r="H59" s="12">
        <v>0</v>
      </c>
      <c r="I59" s="12">
        <v>0</v>
      </c>
      <c r="J59" s="12">
        <v>16</v>
      </c>
      <c r="K59" s="12">
        <v>0</v>
      </c>
      <c r="L59" s="12">
        <v>0</v>
      </c>
      <c r="M59" s="14">
        <v>0.01542824074074074</v>
      </c>
      <c r="N59" s="12" t="s">
        <v>311</v>
      </c>
      <c r="O59" s="12" t="s">
        <v>316</v>
      </c>
    </row>
    <row r="60" spans="1:15" ht="20" customHeight="1">
      <c r="A60" s="7">
        <v>59</v>
      </c>
      <c r="B60" s="7" t="s">
        <v>404</v>
      </c>
      <c r="C60" s="7" t="s">
        <v>405</v>
      </c>
      <c r="D60" s="7">
        <v>35</v>
      </c>
      <c r="E60" s="7" t="s">
        <v>291</v>
      </c>
      <c r="F60" s="7">
        <v>11400</v>
      </c>
      <c r="G60" s="7">
        <v>19</v>
      </c>
      <c r="H60" s="7">
        <v>0</v>
      </c>
      <c r="I60" s="7">
        <v>0</v>
      </c>
      <c r="J60" s="7">
        <v>16</v>
      </c>
      <c r="K60" s="7">
        <v>0</v>
      </c>
      <c r="L60" s="7">
        <v>0</v>
      </c>
      <c r="M60" s="9">
        <v>0.01559027777777778</v>
      </c>
      <c r="N60" s="7" t="s">
        <v>311</v>
      </c>
      <c r="O60" s="7" t="s">
        <v>316</v>
      </c>
    </row>
    <row r="61" spans="1:15" ht="20" customHeight="1">
      <c r="A61" s="12">
        <v>60</v>
      </c>
      <c r="B61" s="12" t="s">
        <v>406</v>
      </c>
      <c r="C61" s="12" t="s">
        <v>322</v>
      </c>
      <c r="D61" s="12">
        <v>35</v>
      </c>
      <c r="E61" s="12" t="s">
        <v>292</v>
      </c>
      <c r="F61" s="12">
        <v>10800</v>
      </c>
      <c r="G61" s="12">
        <v>18</v>
      </c>
      <c r="H61" s="12">
        <v>0</v>
      </c>
      <c r="I61" s="12">
        <v>0</v>
      </c>
      <c r="J61" s="12">
        <v>17</v>
      </c>
      <c r="K61" s="12">
        <v>0</v>
      </c>
      <c r="L61" s="12">
        <v>0</v>
      </c>
      <c r="M61" s="14">
        <v>0.008159722222222223</v>
      </c>
      <c r="N61" s="12" t="s">
        <v>311</v>
      </c>
      <c r="O61" s="12" t="s">
        <v>316</v>
      </c>
    </row>
    <row r="62" spans="1:15" ht="20" customHeight="1">
      <c r="A62" s="7">
        <v>61</v>
      </c>
      <c r="B62" s="7" t="s">
        <v>407</v>
      </c>
      <c r="C62" s="7"/>
      <c r="D62" s="7">
        <v>35</v>
      </c>
      <c r="E62" s="7" t="s">
        <v>292</v>
      </c>
      <c r="F62" s="7">
        <v>10800</v>
      </c>
      <c r="G62" s="7">
        <v>18</v>
      </c>
      <c r="H62" s="7">
        <v>0</v>
      </c>
      <c r="I62" s="7">
        <v>0</v>
      </c>
      <c r="J62" s="7">
        <v>17</v>
      </c>
      <c r="K62" s="7">
        <v>0</v>
      </c>
      <c r="L62" s="7">
        <v>0</v>
      </c>
      <c r="M62" s="9">
        <v>0.01386574074074074</v>
      </c>
      <c r="N62" s="7" t="s">
        <v>311</v>
      </c>
      <c r="O62" s="7" t="s">
        <v>316</v>
      </c>
    </row>
    <row r="63" spans="1:15" ht="20" customHeight="1">
      <c r="A63" s="12">
        <v>62</v>
      </c>
      <c r="B63" s="12" t="s">
        <v>408</v>
      </c>
      <c r="C63" s="12" t="s">
        <v>394</v>
      </c>
      <c r="D63" s="12">
        <v>35</v>
      </c>
      <c r="E63" s="12" t="s">
        <v>292</v>
      </c>
      <c r="F63" s="12">
        <v>10800</v>
      </c>
      <c r="G63" s="12">
        <v>18</v>
      </c>
      <c r="H63" s="12">
        <v>0</v>
      </c>
      <c r="I63" s="12">
        <v>0</v>
      </c>
      <c r="J63" s="12">
        <v>17</v>
      </c>
      <c r="K63" s="12">
        <v>0</v>
      </c>
      <c r="L63" s="12">
        <v>0</v>
      </c>
      <c r="M63" s="14">
        <v>0.0159837962962963</v>
      </c>
      <c r="N63" s="12" t="s">
        <v>311</v>
      </c>
      <c r="O63" s="12" t="s">
        <v>316</v>
      </c>
    </row>
    <row r="64" spans="1:15" ht="20" customHeight="1">
      <c r="A64" s="7">
        <v>63</v>
      </c>
      <c r="B64" s="7" t="s">
        <v>409</v>
      </c>
      <c r="C64" s="7" t="s">
        <v>347</v>
      </c>
      <c r="D64" s="7">
        <v>35</v>
      </c>
      <c r="E64" s="7" t="s">
        <v>292</v>
      </c>
      <c r="F64" s="7">
        <v>10800</v>
      </c>
      <c r="G64" s="7">
        <v>18</v>
      </c>
      <c r="H64" s="7">
        <v>0</v>
      </c>
      <c r="I64" s="7">
        <v>0</v>
      </c>
      <c r="J64" s="7">
        <v>17</v>
      </c>
      <c r="K64" s="7">
        <v>0</v>
      </c>
      <c r="L64" s="7">
        <v>0</v>
      </c>
      <c r="M64" s="9">
        <v>0.01619212962962963</v>
      </c>
      <c r="N64" s="7" t="s">
        <v>311</v>
      </c>
      <c r="O64" s="7" t="s">
        <v>312</v>
      </c>
    </row>
    <row r="65" spans="1:15" ht="20" customHeight="1">
      <c r="A65" s="12">
        <v>64</v>
      </c>
      <c r="B65" s="12" t="s">
        <v>410</v>
      </c>
      <c r="C65" s="12"/>
      <c r="D65" s="12">
        <v>35</v>
      </c>
      <c r="E65" s="12" t="s">
        <v>292</v>
      </c>
      <c r="F65" s="12">
        <v>10800</v>
      </c>
      <c r="G65" s="12">
        <v>18</v>
      </c>
      <c r="H65" s="12">
        <v>0</v>
      </c>
      <c r="I65" s="12">
        <v>0</v>
      </c>
      <c r="J65" s="12">
        <v>17</v>
      </c>
      <c r="K65" s="12">
        <v>0</v>
      </c>
      <c r="L65" s="12">
        <v>0</v>
      </c>
      <c r="M65" s="14">
        <v>0.01623842592592593</v>
      </c>
      <c r="N65" s="12" t="s">
        <v>311</v>
      </c>
      <c r="O65" s="12" t="s">
        <v>411</v>
      </c>
    </row>
    <row r="66" spans="1:15" ht="20" customHeight="1">
      <c r="A66" s="7">
        <v>65</v>
      </c>
      <c r="B66" s="7" t="s">
        <v>412</v>
      </c>
      <c r="C66" s="7" t="s">
        <v>351</v>
      </c>
      <c r="D66" s="7">
        <v>35</v>
      </c>
      <c r="E66" s="7" t="s">
        <v>292</v>
      </c>
      <c r="F66" s="7">
        <v>10800</v>
      </c>
      <c r="G66" s="7">
        <v>18</v>
      </c>
      <c r="H66" s="7">
        <v>0</v>
      </c>
      <c r="I66" s="7">
        <v>0</v>
      </c>
      <c r="J66" s="7">
        <v>17</v>
      </c>
      <c r="K66" s="7">
        <v>0</v>
      </c>
      <c r="L66" s="7">
        <v>0</v>
      </c>
      <c r="M66" s="9">
        <v>0.01835648148148148</v>
      </c>
      <c r="N66" s="7" t="s">
        <v>311</v>
      </c>
      <c r="O66" s="7" t="s">
        <v>316</v>
      </c>
    </row>
    <row r="67" spans="1:15" ht="20" customHeight="1">
      <c r="A67" s="12">
        <v>66</v>
      </c>
      <c r="B67" s="12" t="s">
        <v>413</v>
      </c>
      <c r="C67" s="12" t="s">
        <v>414</v>
      </c>
      <c r="D67" s="12">
        <v>35</v>
      </c>
      <c r="E67" s="12" t="s">
        <v>293</v>
      </c>
      <c r="F67" s="12">
        <v>10200</v>
      </c>
      <c r="G67" s="12">
        <v>17</v>
      </c>
      <c r="H67" s="12">
        <v>0</v>
      </c>
      <c r="I67" s="12">
        <v>0</v>
      </c>
      <c r="J67" s="12">
        <v>18</v>
      </c>
      <c r="K67" s="12">
        <v>0</v>
      </c>
      <c r="L67" s="12">
        <v>0</v>
      </c>
      <c r="M67" s="14">
        <v>0.01144675925925926</v>
      </c>
      <c r="N67" s="12" t="s">
        <v>311</v>
      </c>
      <c r="O67" s="12" t="s">
        <v>316</v>
      </c>
    </row>
    <row r="68" spans="1:15" ht="20" customHeight="1">
      <c r="A68" s="7">
        <v>67</v>
      </c>
      <c r="B68" s="7" t="s">
        <v>415</v>
      </c>
      <c r="C68" s="7" t="s">
        <v>416</v>
      </c>
      <c r="D68" s="7">
        <v>35</v>
      </c>
      <c r="E68" s="7" t="s">
        <v>293</v>
      </c>
      <c r="F68" s="7">
        <v>10200</v>
      </c>
      <c r="G68" s="7">
        <v>17</v>
      </c>
      <c r="H68" s="7">
        <v>0</v>
      </c>
      <c r="I68" s="7">
        <v>0</v>
      </c>
      <c r="J68" s="7">
        <v>18</v>
      </c>
      <c r="K68" s="7">
        <v>0</v>
      </c>
      <c r="L68" s="7">
        <v>0</v>
      </c>
      <c r="M68" s="9">
        <v>0.01318287037037037</v>
      </c>
      <c r="N68" s="7" t="s">
        <v>311</v>
      </c>
      <c r="O68" s="7" t="s">
        <v>316</v>
      </c>
    </row>
    <row r="69" spans="1:15" ht="20" customHeight="1">
      <c r="A69" s="12">
        <v>68</v>
      </c>
      <c r="B69" s="12" t="s">
        <v>417</v>
      </c>
      <c r="C69" s="12"/>
      <c r="D69" s="12">
        <v>35</v>
      </c>
      <c r="E69" s="12" t="s">
        <v>293</v>
      </c>
      <c r="F69" s="12">
        <v>10200</v>
      </c>
      <c r="G69" s="12">
        <v>17</v>
      </c>
      <c r="H69" s="12">
        <v>0</v>
      </c>
      <c r="I69" s="12">
        <v>0</v>
      </c>
      <c r="J69" s="12">
        <v>18</v>
      </c>
      <c r="K69" s="12">
        <v>0</v>
      </c>
      <c r="L69" s="12">
        <v>0</v>
      </c>
      <c r="M69" s="14">
        <v>0.01380787037037037</v>
      </c>
      <c r="N69" s="12" t="s">
        <v>311</v>
      </c>
      <c r="O69" s="12" t="s">
        <v>316</v>
      </c>
    </row>
    <row r="70" spans="1:15" ht="20" customHeight="1">
      <c r="A70" s="7">
        <v>69</v>
      </c>
      <c r="B70" s="7" t="s">
        <v>418</v>
      </c>
      <c r="C70" s="7" t="s">
        <v>419</v>
      </c>
      <c r="D70" s="7">
        <v>35</v>
      </c>
      <c r="E70" s="7" t="s">
        <v>293</v>
      </c>
      <c r="F70" s="7">
        <v>10200</v>
      </c>
      <c r="G70" s="7">
        <v>17</v>
      </c>
      <c r="H70" s="7">
        <v>0</v>
      </c>
      <c r="I70" s="7">
        <v>0</v>
      </c>
      <c r="J70" s="7">
        <v>18</v>
      </c>
      <c r="K70" s="7">
        <v>0</v>
      </c>
      <c r="L70" s="7">
        <v>0</v>
      </c>
      <c r="M70" s="9">
        <v>0.01894675925925926</v>
      </c>
      <c r="N70" s="7" t="s">
        <v>311</v>
      </c>
      <c r="O70" s="7" t="s">
        <v>316</v>
      </c>
    </row>
    <row r="71" spans="1:15" ht="20" customHeight="1">
      <c r="A71" s="12">
        <v>70</v>
      </c>
      <c r="B71" s="12" t="s">
        <v>420</v>
      </c>
      <c r="C71" s="12"/>
      <c r="D71" s="12">
        <v>35</v>
      </c>
      <c r="E71" s="12" t="s">
        <v>294</v>
      </c>
      <c r="F71" s="12">
        <v>9600</v>
      </c>
      <c r="G71" s="12">
        <v>16</v>
      </c>
      <c r="H71" s="12">
        <v>0</v>
      </c>
      <c r="I71" s="12">
        <v>0</v>
      </c>
      <c r="J71" s="12">
        <v>19</v>
      </c>
      <c r="K71" s="12">
        <v>0</v>
      </c>
      <c r="L71" s="12">
        <v>0</v>
      </c>
      <c r="M71" s="14">
        <v>0.01164351851851852</v>
      </c>
      <c r="N71" s="12" t="s">
        <v>311</v>
      </c>
      <c r="O71" s="12" t="s">
        <v>312</v>
      </c>
    </row>
    <row r="72" spans="1:15" ht="20" customHeight="1">
      <c r="A72" s="7">
        <v>71</v>
      </c>
      <c r="B72" s="7" t="s">
        <v>421</v>
      </c>
      <c r="C72" s="7"/>
      <c r="D72" s="7">
        <v>35</v>
      </c>
      <c r="E72" s="7" t="s">
        <v>294</v>
      </c>
      <c r="F72" s="7">
        <v>9600</v>
      </c>
      <c r="G72" s="7">
        <v>16</v>
      </c>
      <c r="H72" s="7">
        <v>0</v>
      </c>
      <c r="I72" s="7">
        <v>0</v>
      </c>
      <c r="J72" s="7">
        <v>19</v>
      </c>
      <c r="K72" s="7">
        <v>0</v>
      </c>
      <c r="L72" s="7">
        <v>0</v>
      </c>
      <c r="M72" s="9">
        <v>0.01578703703703704</v>
      </c>
      <c r="N72" s="7" t="s">
        <v>311</v>
      </c>
      <c r="O72" s="7" t="s">
        <v>312</v>
      </c>
    </row>
    <row r="73" spans="1:15" ht="20" customHeight="1">
      <c r="A73" s="12">
        <v>72</v>
      </c>
      <c r="B73" s="12" t="s">
        <v>422</v>
      </c>
      <c r="C73" s="12"/>
      <c r="D73" s="12">
        <v>35</v>
      </c>
      <c r="E73" s="12" t="s">
        <v>18</v>
      </c>
      <c r="F73" s="12">
        <v>8400</v>
      </c>
      <c r="G73" s="12">
        <v>14</v>
      </c>
      <c r="H73" s="12">
        <v>0</v>
      </c>
      <c r="I73" s="12">
        <v>0</v>
      </c>
      <c r="J73" s="12">
        <v>21</v>
      </c>
      <c r="K73" s="12">
        <v>0</v>
      </c>
      <c r="L73" s="12">
        <v>0</v>
      </c>
      <c r="M73" s="14">
        <v>0.01489583333333333</v>
      </c>
      <c r="N73" s="12" t="s">
        <v>311</v>
      </c>
      <c r="O73" s="12" t="s">
        <v>423</v>
      </c>
    </row>
    <row r="74" spans="1:15" ht="20" customHeight="1">
      <c r="A74" s="7">
        <v>73</v>
      </c>
      <c r="B74" s="7" t="s">
        <v>424</v>
      </c>
      <c r="C74" s="7"/>
      <c r="D74" s="7">
        <v>19</v>
      </c>
      <c r="E74" s="7" t="s">
        <v>295</v>
      </c>
      <c r="F74" s="7">
        <v>7200</v>
      </c>
      <c r="G74" s="7">
        <v>12</v>
      </c>
      <c r="H74" s="7">
        <v>0</v>
      </c>
      <c r="I74" s="7">
        <v>0</v>
      </c>
      <c r="J74" s="7">
        <v>7</v>
      </c>
      <c r="K74" s="7">
        <v>0</v>
      </c>
      <c r="L74" s="7">
        <v>16</v>
      </c>
      <c r="M74" s="9">
        <v>0.01181712962962963</v>
      </c>
      <c r="N74" s="7" t="s">
        <v>311</v>
      </c>
      <c r="O74" s="7" t="s">
        <v>316</v>
      </c>
    </row>
    <row r="75" spans="1:15" ht="20" customHeight="1">
      <c r="A75" s="12">
        <v>74</v>
      </c>
      <c r="B75" s="12" t="s">
        <v>425</v>
      </c>
      <c r="C75" s="12" t="s">
        <v>328</v>
      </c>
      <c r="D75" s="12">
        <v>7</v>
      </c>
      <c r="E75" s="12" t="s">
        <v>40</v>
      </c>
      <c r="F75" s="12">
        <v>3600</v>
      </c>
      <c r="G75" s="12">
        <v>6</v>
      </c>
      <c r="H75" s="12">
        <v>0</v>
      </c>
      <c r="I75" s="12">
        <v>0</v>
      </c>
      <c r="J75" s="12">
        <v>1</v>
      </c>
      <c r="K75" s="12">
        <v>0</v>
      </c>
      <c r="L75" s="12">
        <v>28</v>
      </c>
      <c r="M75" s="14">
        <v>0.0003703703703703704</v>
      </c>
      <c r="N75" s="12" t="s">
        <v>426</v>
      </c>
      <c r="O75" s="12" t="s">
        <v>316</v>
      </c>
    </row>
    <row r="76" spans="1:15" ht="20" customHeight="1">
      <c r="A76" s="7">
        <v>75</v>
      </c>
      <c r="B76" s="7" t="s">
        <v>427</v>
      </c>
      <c r="C76" s="7" t="s">
        <v>428</v>
      </c>
      <c r="D76" s="7">
        <v>10</v>
      </c>
      <c r="E76" s="7" t="s">
        <v>296</v>
      </c>
      <c r="F76" s="7">
        <v>2400</v>
      </c>
      <c r="G76" s="7">
        <v>4</v>
      </c>
      <c r="H76" s="7">
        <v>0</v>
      </c>
      <c r="I76" s="7">
        <v>0</v>
      </c>
      <c r="J76" s="7">
        <v>6</v>
      </c>
      <c r="K76" s="7">
        <v>0</v>
      </c>
      <c r="L76" s="7">
        <v>25</v>
      </c>
      <c r="M76" s="9">
        <v>0.003055555555555556</v>
      </c>
      <c r="N76" s="7" t="s">
        <v>357</v>
      </c>
      <c r="O76" s="7" t="s">
        <v>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B3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80" width="12.7109375" customWidth="1"/>
  </cols>
  <sheetData>
    <row r="1" spans="1:8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310</v>
      </c>
      <c r="G1" s="3" t="s">
        <v>430</v>
      </c>
      <c r="H1" s="3" t="s">
        <v>315</v>
      </c>
      <c r="I1" s="3" t="s">
        <v>317</v>
      </c>
      <c r="J1" s="3" t="s">
        <v>318</v>
      </c>
      <c r="K1" s="3" t="s">
        <v>319</v>
      </c>
      <c r="L1" s="3" t="s">
        <v>320</v>
      </c>
      <c r="M1" s="3" t="s">
        <v>431</v>
      </c>
      <c r="N1" s="3" t="s">
        <v>432</v>
      </c>
      <c r="O1" s="3" t="s">
        <v>325</v>
      </c>
      <c r="P1" s="3" t="s">
        <v>326</v>
      </c>
      <c r="Q1" s="3" t="s">
        <v>433</v>
      </c>
      <c r="R1" s="3" t="s">
        <v>329</v>
      </c>
      <c r="S1" s="3" t="s">
        <v>330</v>
      </c>
      <c r="T1" s="3" t="s">
        <v>434</v>
      </c>
      <c r="U1" s="3" t="s">
        <v>435</v>
      </c>
      <c r="V1" s="3" t="s">
        <v>436</v>
      </c>
      <c r="W1" s="3" t="s">
        <v>437</v>
      </c>
      <c r="X1" s="3" t="s">
        <v>438</v>
      </c>
      <c r="Y1" s="3" t="s">
        <v>439</v>
      </c>
      <c r="Z1" s="3" t="s">
        <v>345</v>
      </c>
      <c r="AA1" s="3" t="s">
        <v>440</v>
      </c>
      <c r="AB1" s="3" t="s">
        <v>349</v>
      </c>
      <c r="AC1" s="3" t="s">
        <v>441</v>
      </c>
      <c r="AD1" s="3" t="s">
        <v>352</v>
      </c>
      <c r="AE1" s="3" t="s">
        <v>353</v>
      </c>
      <c r="AF1" s="3" t="s">
        <v>354</v>
      </c>
      <c r="AG1" s="3" t="s">
        <v>355</v>
      </c>
      <c r="AH1" s="3" t="s">
        <v>356</v>
      </c>
      <c r="AI1" s="3" t="s">
        <v>358</v>
      </c>
      <c r="AJ1" s="3" t="s">
        <v>361</v>
      </c>
      <c r="AK1" s="3" t="s">
        <v>442</v>
      </c>
      <c r="AL1" s="3" t="s">
        <v>364</v>
      </c>
      <c r="AM1" s="3" t="s">
        <v>365</v>
      </c>
      <c r="AN1" s="3" t="s">
        <v>443</v>
      </c>
      <c r="AO1" s="3" t="s">
        <v>444</v>
      </c>
      <c r="AP1" s="3" t="s">
        <v>370</v>
      </c>
      <c r="AQ1" s="3" t="s">
        <v>445</v>
      </c>
      <c r="AR1" s="3" t="s">
        <v>446</v>
      </c>
      <c r="AS1" s="3" t="s">
        <v>375</v>
      </c>
      <c r="AT1" s="3" t="s">
        <v>447</v>
      </c>
      <c r="AU1" s="3" t="s">
        <v>448</v>
      </c>
      <c r="AV1" s="3" t="s">
        <v>379</v>
      </c>
      <c r="AW1" s="3" t="s">
        <v>449</v>
      </c>
      <c r="AX1" s="3" t="s">
        <v>450</v>
      </c>
      <c r="AY1" s="3" t="s">
        <v>385</v>
      </c>
      <c r="AZ1" s="3" t="s">
        <v>386</v>
      </c>
      <c r="BA1" s="3" t="s">
        <v>451</v>
      </c>
      <c r="BB1" s="3" t="s">
        <v>389</v>
      </c>
      <c r="BC1" s="3" t="s">
        <v>452</v>
      </c>
      <c r="BD1" s="3" t="s">
        <v>453</v>
      </c>
      <c r="BE1" s="3" t="s">
        <v>454</v>
      </c>
      <c r="BF1" s="3" t="s">
        <v>397</v>
      </c>
      <c r="BG1" s="3" t="s">
        <v>398</v>
      </c>
      <c r="BH1" s="3" t="s">
        <v>455</v>
      </c>
      <c r="BI1" s="3" t="s">
        <v>401</v>
      </c>
      <c r="BJ1" s="3" t="s">
        <v>456</v>
      </c>
      <c r="BK1" s="3" t="s">
        <v>403</v>
      </c>
      <c r="BL1" s="3" t="s">
        <v>457</v>
      </c>
      <c r="BM1" s="3" t="s">
        <v>458</v>
      </c>
      <c r="BN1" s="3" t="s">
        <v>407</v>
      </c>
      <c r="BO1" s="3" t="s">
        <v>459</v>
      </c>
      <c r="BP1" s="3" t="s">
        <v>460</v>
      </c>
      <c r="BQ1" s="3" t="s">
        <v>410</v>
      </c>
      <c r="BR1" s="3" t="s">
        <v>461</v>
      </c>
      <c r="BS1" s="3" t="s">
        <v>462</v>
      </c>
      <c r="BT1" s="3" t="s">
        <v>463</v>
      </c>
      <c r="BU1" s="3" t="s">
        <v>417</v>
      </c>
      <c r="BV1" s="3" t="s">
        <v>464</v>
      </c>
      <c r="BW1" s="3" t="s">
        <v>420</v>
      </c>
      <c r="BX1" s="3" t="s">
        <v>421</v>
      </c>
      <c r="BY1" s="3" t="s">
        <v>422</v>
      </c>
      <c r="BZ1" s="3" t="s">
        <v>424</v>
      </c>
      <c r="CA1" s="3" t="s">
        <v>465</v>
      </c>
      <c r="CB1" s="3" t="s">
        <v>466</v>
      </c>
    </row>
    <row r="2" spans="1:8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0.0002662037037037037</v>
      </c>
      <c r="G2" s="9">
        <v>3.472222222222222E-05</v>
      </c>
      <c r="H2" s="9">
        <v>6.944444444444444E-05</v>
      </c>
      <c r="I2" s="9">
        <v>0.0002546296296296296</v>
      </c>
      <c r="J2" s="9">
        <v>3.472222222222222E-05</v>
      </c>
      <c r="K2" s="9">
        <v>3.472222222222222E-05</v>
      </c>
      <c r="L2" s="9">
        <v>0.001041666666666667</v>
      </c>
      <c r="M2" s="9">
        <v>0.0004513888888888889</v>
      </c>
      <c r="N2" s="9">
        <v>8.101851851851852E-05</v>
      </c>
      <c r="O2" s="9">
        <v>5.787037037037037E-05</v>
      </c>
      <c r="P2" s="9">
        <v>4.629629629629629E-05</v>
      </c>
      <c r="Q2" s="9">
        <v>0.0002199074074074074</v>
      </c>
      <c r="R2" s="9">
        <v>5.787037037037037E-05</v>
      </c>
      <c r="S2" s="9">
        <v>6.944444444444444E-05</v>
      </c>
      <c r="T2" s="9">
        <v>0.0001273148148148148</v>
      </c>
      <c r="U2" s="9">
        <v>0.0003935185185185185</v>
      </c>
      <c r="V2" s="9">
        <v>9.259259259259259E-05</v>
      </c>
      <c r="W2" s="9">
        <v>0.0002546296296296296</v>
      </c>
      <c r="X2" s="9">
        <v>0.0002430555555555555</v>
      </c>
      <c r="Y2" s="9">
        <v>4.629629629629629E-05</v>
      </c>
      <c r="Z2" s="9">
        <v>4.629629629629629E-05</v>
      </c>
      <c r="AA2" s="9">
        <v>3.472222222222222E-05</v>
      </c>
      <c r="AB2" s="9">
        <v>0.0003125</v>
      </c>
      <c r="AC2" s="9">
        <v>0.0002430555555555555</v>
      </c>
      <c r="AD2" s="9">
        <v>8.101851851851852E-05</v>
      </c>
      <c r="AE2" s="9">
        <v>0.0001736111111111111</v>
      </c>
      <c r="AF2" s="9">
        <v>0.0004976851851851852</v>
      </c>
      <c r="AG2" s="9">
        <v>0.0001157407407407407</v>
      </c>
      <c r="AH2" s="9">
        <v>4.629629629629629E-05</v>
      </c>
      <c r="AI2" s="9">
        <v>0.0001967592592592593</v>
      </c>
      <c r="AJ2" s="9">
        <v>0.0001041666666666667</v>
      </c>
      <c r="AK2" s="9">
        <v>0.0002893518518518518</v>
      </c>
      <c r="AL2" s="9">
        <v>0.0002893518518518518</v>
      </c>
      <c r="AM2" s="9">
        <v>0.0002893518518518518</v>
      </c>
      <c r="AN2" s="9">
        <v>5.787037037037037E-05</v>
      </c>
      <c r="AO2" s="9">
        <v>0.0003240740740740741</v>
      </c>
      <c r="AP2" s="9">
        <v>0.0002893518518518518</v>
      </c>
      <c r="AQ2" s="9">
        <v>0.0003240740740740741</v>
      </c>
      <c r="AR2" s="9">
        <v>0.0002314814814814815</v>
      </c>
      <c r="AS2" s="9">
        <v>5.787037037037037E-05</v>
      </c>
      <c r="AT2" s="9">
        <v>0.0001388888888888889</v>
      </c>
      <c r="AU2" s="9">
        <v>4.629629629629629E-05</v>
      </c>
      <c r="AV2" s="9">
        <v>5.787037037037037E-05</v>
      </c>
      <c r="AW2" s="9">
        <v>0.0003009259259259259</v>
      </c>
      <c r="AX2" s="9">
        <v>3.472222222222222E-05</v>
      </c>
      <c r="AY2" s="9">
        <v>0.0002430555555555555</v>
      </c>
      <c r="AZ2" s="9">
        <v>0.0004861111111111111</v>
      </c>
      <c r="BA2" s="9">
        <v>8.101851851851852E-05</v>
      </c>
      <c r="BB2" s="9">
        <v>3.472222222222222E-05</v>
      </c>
      <c r="BC2" s="9">
        <v>0.0005208333333333333</v>
      </c>
      <c r="BD2" s="9">
        <v>3.472222222222222E-05</v>
      </c>
      <c r="BE2" s="9">
        <v>0.0001967592592592593</v>
      </c>
      <c r="BF2" s="9">
        <v>0.0001273148148148148</v>
      </c>
      <c r="BG2" s="9">
        <v>5.787037037037037E-05</v>
      </c>
      <c r="BH2" s="9">
        <v>0.0001736111111111111</v>
      </c>
      <c r="BI2" s="9">
        <v>0.0003819444444444445</v>
      </c>
      <c r="BJ2" s="9">
        <v>0.000150462962962963</v>
      </c>
      <c r="BK2" s="9">
        <v>0.0003819444444444445</v>
      </c>
      <c r="BL2" s="9">
        <v>0.0006481481481481481</v>
      </c>
      <c r="BM2" s="9">
        <v>4.629629629629629E-05</v>
      </c>
      <c r="BN2" s="9">
        <v>0.0001388888888888889</v>
      </c>
      <c r="BO2" s="9">
        <v>6.944444444444444E-05</v>
      </c>
      <c r="BP2" s="9">
        <v>0.0005324074074074074</v>
      </c>
      <c r="BQ2" s="9">
        <v>0.0002430555555555555</v>
      </c>
      <c r="BR2" s="9">
        <v>4.629629629629629E-05</v>
      </c>
      <c r="BS2" s="9">
        <v>0.0003587962962962963</v>
      </c>
      <c r="BT2" s="9">
        <v>0.0001736111111111111</v>
      </c>
      <c r="BU2" s="9">
        <v>3.472222222222222E-05</v>
      </c>
      <c r="BV2" s="9">
        <v>5.787037037037037E-05</v>
      </c>
      <c r="BW2" s="9">
        <v>0.0001736111111111111</v>
      </c>
      <c r="BX2" s="9">
        <v>0.0002314814814814815</v>
      </c>
      <c r="BY2" s="9">
        <v>0.0003125</v>
      </c>
      <c r="BZ2" s="9" t="s">
        <v>467</v>
      </c>
      <c r="CA2" s="9" t="s">
        <v>467</v>
      </c>
      <c r="CB2" s="9" t="s">
        <v>467</v>
      </c>
    </row>
    <row r="3" spans="1:8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14</v>
      </c>
      <c r="F3" s="14">
        <v>0.0004976851851851852</v>
      </c>
      <c r="G3" s="14">
        <v>3.472222222222222E-05</v>
      </c>
      <c r="H3" s="14">
        <v>0.0002662037037037037</v>
      </c>
      <c r="I3" s="14">
        <v>3.472222222222222E-05</v>
      </c>
      <c r="J3" s="14">
        <v>0.0001041666666666667</v>
      </c>
      <c r="K3" s="14">
        <v>0.0003356481481481481</v>
      </c>
      <c r="L3" s="14">
        <v>0.0003356481481481481</v>
      </c>
      <c r="M3" s="14">
        <v>0.0001736111111111111</v>
      </c>
      <c r="N3" s="14">
        <v>0.0003819444444444445</v>
      </c>
      <c r="O3" s="14">
        <v>3.472222222222222E-05</v>
      </c>
      <c r="P3" s="14">
        <v>3.472222222222222E-05</v>
      </c>
      <c r="Q3" s="14">
        <v>0.0001967592592592593</v>
      </c>
      <c r="R3" s="14">
        <v>3.472222222222222E-05</v>
      </c>
      <c r="S3" s="14">
        <v>0.0002199074074074074</v>
      </c>
      <c r="T3" s="14">
        <v>4.629629629629629E-05</v>
      </c>
      <c r="U3" s="14">
        <v>8.101851851851852E-05</v>
      </c>
      <c r="V3" s="14">
        <v>9.259259259259259E-05</v>
      </c>
      <c r="W3" s="14">
        <v>0.000150462962962963</v>
      </c>
      <c r="X3" s="14">
        <v>0.0001041666666666667</v>
      </c>
      <c r="Y3" s="14">
        <v>8.101851851851852E-05</v>
      </c>
      <c r="Z3" s="14">
        <v>9.259259259259259E-05</v>
      </c>
      <c r="AA3" s="14">
        <v>0.0002083333333333333</v>
      </c>
      <c r="AB3" s="14">
        <v>0.0001041666666666667</v>
      </c>
      <c r="AC3" s="14">
        <v>0.0002314814814814815</v>
      </c>
      <c r="AD3" s="14">
        <v>0.0004513888888888889</v>
      </c>
      <c r="AE3" s="14">
        <v>0.0002199074074074074</v>
      </c>
      <c r="AF3" s="14">
        <v>3.472222222222222E-05</v>
      </c>
      <c r="AG3" s="14">
        <v>4.629629629629629E-05</v>
      </c>
      <c r="AH3" s="14">
        <v>0.0002893518518518518</v>
      </c>
      <c r="AI3" s="14">
        <v>0.0002430555555555555</v>
      </c>
      <c r="AJ3" s="14">
        <v>0.0001736111111111111</v>
      </c>
      <c r="AK3" s="14">
        <v>0.0002314814814814815</v>
      </c>
      <c r="AL3" s="14">
        <v>0.000162037037037037</v>
      </c>
      <c r="AM3" s="14">
        <v>0.0004282407407407408</v>
      </c>
      <c r="AN3" s="14">
        <v>6.944444444444444E-05</v>
      </c>
      <c r="AO3" s="14">
        <v>0.0002430555555555555</v>
      </c>
      <c r="AP3" s="14">
        <v>0.0003009259259259259</v>
      </c>
      <c r="AQ3" s="14">
        <v>6.944444444444444E-05</v>
      </c>
      <c r="AR3" s="14">
        <v>5.787037037037037E-05</v>
      </c>
      <c r="AS3" s="14">
        <v>0.0003356481481481481</v>
      </c>
      <c r="AT3" s="14">
        <v>9.259259259259259E-05</v>
      </c>
      <c r="AU3" s="14">
        <v>3.472222222222222E-05</v>
      </c>
      <c r="AV3" s="14">
        <v>0.0001157407407407407</v>
      </c>
      <c r="AW3" s="14">
        <v>0.0004861111111111111</v>
      </c>
      <c r="AX3" s="14">
        <v>0.0001273148148148148</v>
      </c>
      <c r="AY3" s="14">
        <v>4.629629629629629E-05</v>
      </c>
      <c r="AZ3" s="14">
        <v>8.101851851851852E-05</v>
      </c>
      <c r="BA3" s="14">
        <v>0.0001157407407407407</v>
      </c>
      <c r="BB3" s="14">
        <v>3.472222222222222E-05</v>
      </c>
      <c r="BC3" s="14">
        <v>0.0002199074074074074</v>
      </c>
      <c r="BD3" s="14">
        <v>0.0006828703703703704</v>
      </c>
      <c r="BE3" s="14">
        <v>6.944444444444444E-05</v>
      </c>
      <c r="BF3" s="14">
        <v>0.0003587962962962963</v>
      </c>
      <c r="BG3" s="14">
        <v>0.000162037037037037</v>
      </c>
      <c r="BH3" s="14">
        <v>0.0003935185185185185</v>
      </c>
      <c r="BI3" s="14">
        <v>0.000162037037037037</v>
      </c>
      <c r="BJ3" s="14">
        <v>0.0004513888888888889</v>
      </c>
      <c r="BK3" s="14">
        <v>0.0003125</v>
      </c>
      <c r="BL3" s="14">
        <v>0.0002199074074074074</v>
      </c>
      <c r="BM3" s="14">
        <v>8.101851851851852E-05</v>
      </c>
      <c r="BN3" s="14">
        <v>0.0002430555555555555</v>
      </c>
      <c r="BO3" s="14">
        <v>9.259259259259259E-05</v>
      </c>
      <c r="BP3" s="14">
        <v>0.000462962962962963</v>
      </c>
      <c r="BQ3" s="14">
        <v>9.259259259259259E-05</v>
      </c>
      <c r="BR3" s="14">
        <v>0.0002083333333333333</v>
      </c>
      <c r="BS3" s="14">
        <v>0.0003009259259259259</v>
      </c>
      <c r="BT3" s="14">
        <v>0.0001388888888888889</v>
      </c>
      <c r="BU3" s="14">
        <v>6.944444444444444E-05</v>
      </c>
      <c r="BV3" s="14">
        <v>0.0004398148148148148</v>
      </c>
      <c r="BW3" s="14">
        <v>4.629629629629629E-05</v>
      </c>
      <c r="BX3" s="14">
        <v>0.0001157407407407407</v>
      </c>
      <c r="BY3" s="14">
        <v>5.787037037037037E-05</v>
      </c>
      <c r="BZ3" s="14" t="s">
        <v>467</v>
      </c>
      <c r="CA3" s="14" t="s">
        <v>467</v>
      </c>
      <c r="CB3" s="14" t="s">
        <v>467</v>
      </c>
    </row>
    <row r="4" spans="1:80" ht="20" customHeight="1">
      <c r="A4" s="7">
        <v>3</v>
      </c>
      <c r="B4" s="8" t="s">
        <v>17</v>
      </c>
      <c r="C4" s="7" t="s">
        <v>12</v>
      </c>
      <c r="D4" s="7" t="s">
        <v>18</v>
      </c>
      <c r="E4" s="7" t="s">
        <v>19</v>
      </c>
      <c r="F4" s="9">
        <v>0.0002083333333333333</v>
      </c>
      <c r="G4" s="9">
        <v>4.629629629629629E-05</v>
      </c>
      <c r="H4" s="9">
        <v>8.101851851851852E-05</v>
      </c>
      <c r="I4" s="9">
        <v>0.0001041666666666667</v>
      </c>
      <c r="J4" s="9">
        <v>0.000162037037037037</v>
      </c>
      <c r="K4" s="9">
        <v>0.0001157407407407407</v>
      </c>
      <c r="L4" s="9">
        <v>4.629629629629629E-05</v>
      </c>
      <c r="M4" s="9">
        <v>0.0004050925925925926</v>
      </c>
      <c r="N4" s="9">
        <v>0.0001851851851851852</v>
      </c>
      <c r="O4" s="9">
        <v>0.0001736111111111111</v>
      </c>
      <c r="P4" s="9">
        <v>0.0002083333333333333</v>
      </c>
      <c r="Q4" s="9">
        <v>0.0005092592592592592</v>
      </c>
      <c r="R4" s="9">
        <v>4.629629629629629E-05</v>
      </c>
      <c r="S4" s="9">
        <v>0.0004282407407407408</v>
      </c>
      <c r="T4" s="9">
        <v>0.001377314814814815</v>
      </c>
      <c r="U4" s="9">
        <v>6.944444444444444E-05</v>
      </c>
      <c r="V4" s="9">
        <v>0.0002430555555555555</v>
      </c>
      <c r="W4" s="9">
        <v>0.0001041666666666667</v>
      </c>
      <c r="X4" s="9">
        <v>0.0002777777777777778</v>
      </c>
      <c r="Y4" s="9">
        <v>0.000162037037037037</v>
      </c>
      <c r="Z4" s="9">
        <v>0.0006134259259259259</v>
      </c>
      <c r="AA4" s="9">
        <v>0.0004513888888888889</v>
      </c>
      <c r="AB4" s="9">
        <v>0.0002893518518518518</v>
      </c>
      <c r="AC4" s="9">
        <v>0.0001157407407407407</v>
      </c>
      <c r="AD4" s="9">
        <v>0.0006365740740740741</v>
      </c>
      <c r="AE4" s="9">
        <v>0.0001157407407407407</v>
      </c>
      <c r="AF4" s="9">
        <v>0.0002199074074074074</v>
      </c>
      <c r="AG4" s="9">
        <v>0.000162037037037037</v>
      </c>
      <c r="AH4" s="9">
        <v>3.472222222222222E-05</v>
      </c>
      <c r="AI4" s="9">
        <v>0.0002314814814814815</v>
      </c>
      <c r="AJ4" s="9">
        <v>0.0001041666666666667</v>
      </c>
      <c r="AK4" s="9">
        <v>0.0002083333333333333</v>
      </c>
      <c r="AL4" s="9">
        <v>9.259259259259259E-05</v>
      </c>
      <c r="AM4" s="9">
        <v>0.000162037037037037</v>
      </c>
      <c r="AN4" s="9">
        <v>0.0002314814814814815</v>
      </c>
      <c r="AO4" s="9">
        <v>9.259259259259259E-05</v>
      </c>
      <c r="AP4" s="9">
        <v>0.0006828703703703704</v>
      </c>
      <c r="AQ4" s="9">
        <v>0.0001041666666666667</v>
      </c>
      <c r="AR4" s="9" t="s">
        <v>467</v>
      </c>
      <c r="AS4" s="9">
        <v>6.944444444444444E-05</v>
      </c>
      <c r="AT4" s="9">
        <v>5.787037037037037E-05</v>
      </c>
      <c r="AU4" s="9">
        <v>0.0002083333333333333</v>
      </c>
      <c r="AV4" s="9">
        <v>0.0005555555555555556</v>
      </c>
      <c r="AW4" s="9">
        <v>0.0005439814814814814</v>
      </c>
      <c r="AX4" s="9">
        <v>0.001111111111111111</v>
      </c>
      <c r="AY4" s="9">
        <v>0.000162037037037037</v>
      </c>
      <c r="AZ4" s="9">
        <v>0.0003587962962962963</v>
      </c>
      <c r="BA4" s="9">
        <v>0.0005787037037037037</v>
      </c>
      <c r="BB4" s="9">
        <v>3.472222222222222E-05</v>
      </c>
      <c r="BC4" s="9">
        <v>6.944444444444444E-05</v>
      </c>
      <c r="BD4" s="9">
        <v>6.944444444444444E-05</v>
      </c>
      <c r="BE4" s="9">
        <v>0.0001736111111111111</v>
      </c>
      <c r="BF4" s="9">
        <v>0.0002199074074074074</v>
      </c>
      <c r="BG4" s="9">
        <v>0.0001851851851851852</v>
      </c>
      <c r="BH4" s="9">
        <v>0.0004398148148148148</v>
      </c>
      <c r="BI4" s="9">
        <v>0.0003240740740740741</v>
      </c>
      <c r="BJ4" s="9">
        <v>0.0001273148148148148</v>
      </c>
      <c r="BK4" s="9">
        <v>9.259259259259259E-05</v>
      </c>
      <c r="BL4" s="9">
        <v>0.0006828703703703704</v>
      </c>
      <c r="BM4" s="9">
        <v>5.787037037037037E-05</v>
      </c>
      <c r="BN4" s="9">
        <v>0.000162037037037037</v>
      </c>
      <c r="BO4" s="9">
        <v>0.000150462962962963</v>
      </c>
      <c r="BP4" s="9">
        <v>0.0002430555555555555</v>
      </c>
      <c r="BQ4" s="9">
        <v>5.787037037037037E-05</v>
      </c>
      <c r="BR4" s="9">
        <v>0.0007407407407407407</v>
      </c>
      <c r="BS4" s="9">
        <v>0.0001041666666666667</v>
      </c>
      <c r="BT4" s="9">
        <v>0.0003587962962962963</v>
      </c>
      <c r="BU4" s="9">
        <v>0.000162037037037037</v>
      </c>
      <c r="BV4" s="9">
        <v>0.0002893518518518518</v>
      </c>
      <c r="BW4" s="9">
        <v>3.472222222222222E-05</v>
      </c>
      <c r="BX4" s="9">
        <v>0.0002083333333333333</v>
      </c>
      <c r="BY4" s="9">
        <v>0.0001736111111111111</v>
      </c>
      <c r="BZ4" s="9">
        <v>0.0002777777777777778</v>
      </c>
      <c r="CA4" s="9">
        <v>3.472222222222222E-05</v>
      </c>
      <c r="CB4" s="9" t="s">
        <v>467</v>
      </c>
    </row>
    <row r="5" spans="1:80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0.0004282407407407408</v>
      </c>
      <c r="G5" s="14">
        <v>5.787037037037037E-05</v>
      </c>
      <c r="H5" s="14">
        <v>0.0003472222222222222</v>
      </c>
      <c r="I5" s="14">
        <v>0.000474537037037037</v>
      </c>
      <c r="J5" s="14">
        <v>0.0006365740740740741</v>
      </c>
      <c r="K5" s="14">
        <v>0.0007523148148148148</v>
      </c>
      <c r="L5" s="14">
        <v>0.0005324074074074074</v>
      </c>
      <c r="M5" s="14">
        <v>9.259259259259259E-05</v>
      </c>
      <c r="N5" s="14">
        <v>0.0003819444444444445</v>
      </c>
      <c r="O5" s="14">
        <v>8.101851851851852E-05</v>
      </c>
      <c r="P5" s="14">
        <v>0.0001273148148148148</v>
      </c>
      <c r="Q5" s="14">
        <v>0.0004976851851851852</v>
      </c>
      <c r="R5" s="14">
        <v>8.101851851851852E-05</v>
      </c>
      <c r="S5" s="14">
        <v>0.0007754629629629629</v>
      </c>
      <c r="T5" s="14">
        <v>0.0009027777777777777</v>
      </c>
      <c r="U5" s="14">
        <v>0.0002083333333333333</v>
      </c>
      <c r="V5" s="14">
        <v>0.0001388888888888889</v>
      </c>
      <c r="W5" s="14">
        <v>0.001319444444444444</v>
      </c>
      <c r="X5" s="14">
        <v>0.0004398148148148148</v>
      </c>
      <c r="Y5" s="14">
        <v>0.0009490740740740741</v>
      </c>
      <c r="Z5" s="14">
        <v>0.0005902777777777778</v>
      </c>
      <c r="AA5" s="14">
        <v>0.0003009259259259259</v>
      </c>
      <c r="AB5" s="14">
        <v>0.0004861111111111111</v>
      </c>
      <c r="AC5" s="14">
        <v>0.001168981481481482</v>
      </c>
      <c r="AD5" s="14">
        <v>0.0005787037037037037</v>
      </c>
      <c r="AE5" s="14">
        <v>0.0002546296296296296</v>
      </c>
      <c r="AF5" s="14">
        <v>0.0003009259259259259</v>
      </c>
      <c r="AG5" s="14">
        <v>0.0008796296296296296</v>
      </c>
      <c r="AH5" s="14">
        <v>0.0003356481481481481</v>
      </c>
      <c r="AI5" s="14">
        <v>0.0005555555555555556</v>
      </c>
      <c r="AJ5" s="14">
        <v>0.0005092592592592592</v>
      </c>
      <c r="AK5" s="14">
        <v>0.000462962962962963</v>
      </c>
      <c r="AL5" s="14">
        <v>0.0004861111111111111</v>
      </c>
      <c r="AM5" s="14">
        <v>0.0007407407407407407</v>
      </c>
      <c r="AN5" s="14">
        <v>0.0004513888888888889</v>
      </c>
      <c r="AO5" s="14">
        <v>9.259259259259259E-05</v>
      </c>
      <c r="AP5" s="14">
        <v>0.001076388888888889</v>
      </c>
      <c r="AQ5" s="14">
        <v>8.101851851851852E-05</v>
      </c>
      <c r="AR5" s="14" t="s">
        <v>467</v>
      </c>
      <c r="AS5" s="14">
        <v>0.000162037037037037</v>
      </c>
      <c r="AT5" s="14">
        <v>0.0003356481481481481</v>
      </c>
      <c r="AU5" s="14">
        <v>0.0002314814814814815</v>
      </c>
      <c r="AV5" s="14">
        <v>0.0004861111111111111</v>
      </c>
      <c r="AW5" s="14">
        <v>4.629629629629629E-05</v>
      </c>
      <c r="AX5" s="14">
        <v>4.629629629629629E-05</v>
      </c>
      <c r="AY5" s="14">
        <v>0.002060185185185185</v>
      </c>
      <c r="AZ5" s="14">
        <v>0.0002314814814814815</v>
      </c>
      <c r="BA5" s="14">
        <v>0.0003356481481481481</v>
      </c>
      <c r="BB5" s="14">
        <v>3.472222222222222E-05</v>
      </c>
      <c r="BC5" s="14">
        <v>0.0003009259259259259</v>
      </c>
      <c r="BD5" s="14">
        <v>0.0005439814814814814</v>
      </c>
      <c r="BE5" s="14">
        <v>0.0001736111111111111</v>
      </c>
      <c r="BF5" s="14">
        <v>0.0003009259259259259</v>
      </c>
      <c r="BG5" s="14">
        <v>9.259259259259259E-05</v>
      </c>
      <c r="BH5" s="14">
        <v>0.0001736111111111111</v>
      </c>
      <c r="BI5" s="14">
        <v>0.0002314814814814815</v>
      </c>
      <c r="BJ5" s="14">
        <v>0.0004861111111111111</v>
      </c>
      <c r="BK5" s="14">
        <v>0.0007523148148148148</v>
      </c>
      <c r="BL5" s="14">
        <v>0.000462962962962963</v>
      </c>
      <c r="BM5" s="14">
        <v>0.0003356481481481481</v>
      </c>
      <c r="BN5" s="14">
        <v>0.0001041666666666667</v>
      </c>
      <c r="BO5" s="14">
        <v>0.0009375</v>
      </c>
      <c r="BP5" s="14">
        <v>0.000625</v>
      </c>
      <c r="BQ5" s="14">
        <v>0.0002546296296296296</v>
      </c>
      <c r="BR5" s="14">
        <v>0.0002777777777777778</v>
      </c>
      <c r="BS5" s="14">
        <v>0.0015625</v>
      </c>
      <c r="BT5" s="14">
        <v>0.0004398148148148148</v>
      </c>
      <c r="BU5" s="14">
        <v>0.0003240740740740741</v>
      </c>
      <c r="BV5" s="14">
        <v>0.0005208333333333333</v>
      </c>
      <c r="BW5" s="14">
        <v>0.0003935185185185185</v>
      </c>
      <c r="BX5" s="14">
        <v>0.0001041666666666667</v>
      </c>
      <c r="BY5" s="14">
        <v>0.0003935185185185185</v>
      </c>
      <c r="BZ5" s="14">
        <v>0.0004398148148148148</v>
      </c>
      <c r="CA5" s="14" t="s">
        <v>467</v>
      </c>
      <c r="CB5" s="14" t="s">
        <v>467</v>
      </c>
    </row>
    <row r="6" spans="1:80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0.0001851851851851852</v>
      </c>
      <c r="G6" s="9">
        <v>0.0006828703703703704</v>
      </c>
      <c r="H6" s="9">
        <v>9.259259259259259E-05</v>
      </c>
      <c r="I6" s="9">
        <v>6.944444444444444E-05</v>
      </c>
      <c r="J6" s="9">
        <v>0.001631944444444445</v>
      </c>
      <c r="K6" s="9">
        <v>8.101851851851852E-05</v>
      </c>
      <c r="L6" s="9">
        <v>0.000162037037037037</v>
      </c>
      <c r="M6" s="9">
        <v>0.0001388888888888889</v>
      </c>
      <c r="N6" s="9">
        <v>0.0009375</v>
      </c>
      <c r="O6" s="9">
        <v>5.787037037037037E-05</v>
      </c>
      <c r="P6" s="9">
        <v>0.0001967592592592593</v>
      </c>
      <c r="Q6" s="9">
        <v>0.000162037037037037</v>
      </c>
      <c r="R6" s="9">
        <v>0.000150462962962963</v>
      </c>
      <c r="S6" s="9">
        <v>0.0003587962962962963</v>
      </c>
      <c r="T6" s="9">
        <v>0.000162037037037037</v>
      </c>
      <c r="U6" s="9">
        <v>0.0003935185185185185</v>
      </c>
      <c r="V6" s="9">
        <v>0.0002662037037037037</v>
      </c>
      <c r="W6" s="9">
        <v>0.0008101851851851852</v>
      </c>
      <c r="X6" s="9">
        <v>0.0002199074074074074</v>
      </c>
      <c r="Y6" s="9">
        <v>0.0003587962962962963</v>
      </c>
      <c r="Z6" s="9">
        <v>9.259259259259259E-05</v>
      </c>
      <c r="AA6" s="9">
        <v>0.000162037037037037</v>
      </c>
      <c r="AB6" s="9">
        <v>9.259259259259259E-05</v>
      </c>
      <c r="AC6" s="9">
        <v>9.259259259259259E-05</v>
      </c>
      <c r="AD6" s="9">
        <v>8.101851851851852E-05</v>
      </c>
      <c r="AE6" s="9">
        <v>0.0002199074074074074</v>
      </c>
      <c r="AF6" s="9">
        <v>0.0003356481481481481</v>
      </c>
      <c r="AG6" s="9">
        <v>6.944444444444444E-05</v>
      </c>
      <c r="AH6" s="9">
        <v>0.0001967592592592593</v>
      </c>
      <c r="AI6" s="9">
        <v>0.0001851851851851852</v>
      </c>
      <c r="AJ6" s="9">
        <v>0.0001157407407407407</v>
      </c>
      <c r="AK6" s="9">
        <v>0.0002083333333333333</v>
      </c>
      <c r="AL6" s="9">
        <v>0.0001157407407407407</v>
      </c>
      <c r="AM6" s="9">
        <v>0.0002314814814814815</v>
      </c>
      <c r="AN6" s="9">
        <v>0.0001273148148148148</v>
      </c>
      <c r="AO6" s="9">
        <v>0.0003587962962962963</v>
      </c>
      <c r="AP6" s="9">
        <v>5.787037037037037E-05</v>
      </c>
      <c r="AQ6" s="9">
        <v>0.0005787037037037037</v>
      </c>
      <c r="AR6" s="9">
        <v>0.0002893518518518518</v>
      </c>
      <c r="AS6" s="9">
        <v>0.0001736111111111111</v>
      </c>
      <c r="AT6" s="9">
        <v>0.0002430555555555555</v>
      </c>
      <c r="AU6" s="9">
        <v>0.000162037037037037</v>
      </c>
      <c r="AV6" s="9">
        <v>0.0001273148148148148</v>
      </c>
      <c r="AW6" s="9">
        <v>0.0003125</v>
      </c>
      <c r="AX6" s="9">
        <v>0.0001157407407407407</v>
      </c>
      <c r="AY6" s="9">
        <v>0.0007638888888888889</v>
      </c>
      <c r="AZ6" s="9">
        <v>0.0007754629629629629</v>
      </c>
      <c r="BA6" s="9">
        <v>4.629629629629629E-05</v>
      </c>
      <c r="BB6" s="9">
        <v>3.472222222222222E-05</v>
      </c>
      <c r="BC6" s="9">
        <v>6.944444444444444E-05</v>
      </c>
      <c r="BD6" s="9">
        <v>0.0006597222222222222</v>
      </c>
      <c r="BE6" s="9">
        <v>0.0001273148148148148</v>
      </c>
      <c r="BF6" s="9">
        <v>0.0002546296296296296</v>
      </c>
      <c r="BG6" s="9">
        <v>0.0002430555555555555</v>
      </c>
      <c r="BH6" s="9">
        <v>0.0001041666666666667</v>
      </c>
      <c r="BI6" s="9">
        <v>0.0001157407407407407</v>
      </c>
      <c r="BJ6" s="9">
        <v>0.0001157407407407407</v>
      </c>
      <c r="BK6" s="9">
        <v>0.0003125</v>
      </c>
      <c r="BL6" s="9">
        <v>0.001157407407407407</v>
      </c>
      <c r="BM6" s="9">
        <v>9.259259259259259E-05</v>
      </c>
      <c r="BN6" s="9">
        <v>0.0003125</v>
      </c>
      <c r="BO6" s="9">
        <v>0.0002662037037037037</v>
      </c>
      <c r="BP6" s="9">
        <v>0.001273148148148148</v>
      </c>
      <c r="BQ6" s="9">
        <v>0.0006944444444444445</v>
      </c>
      <c r="BR6" s="9">
        <v>0.0001273148148148148</v>
      </c>
      <c r="BS6" s="9">
        <v>0.0002546296296296296</v>
      </c>
      <c r="BT6" s="9">
        <v>0.000162037037037037</v>
      </c>
      <c r="BU6" s="9">
        <v>9.259259259259259E-05</v>
      </c>
      <c r="BV6" s="9">
        <v>0.0004050925925925926</v>
      </c>
      <c r="BW6" s="9">
        <v>0.0001157407407407407</v>
      </c>
      <c r="BX6" s="9">
        <v>0.0002777777777777778</v>
      </c>
      <c r="BY6" s="9">
        <v>9.259259259259259E-05</v>
      </c>
      <c r="BZ6" s="9">
        <v>0.0005787037037037037</v>
      </c>
      <c r="CA6" s="9" t="s">
        <v>467</v>
      </c>
      <c r="CB6" s="9">
        <v>0.0001041666666666667</v>
      </c>
    </row>
    <row r="7" spans="1:80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28</v>
      </c>
      <c r="F7" s="14">
        <v>4.629629629629629E-05</v>
      </c>
      <c r="G7" s="14">
        <v>0.0001967592592592593</v>
      </c>
      <c r="H7" s="14">
        <v>0.0001967592592592593</v>
      </c>
      <c r="I7" s="14">
        <v>4.629629629629629E-05</v>
      </c>
      <c r="J7" s="14">
        <v>0.000150462962962963</v>
      </c>
      <c r="K7" s="14">
        <v>0.0001967592592592593</v>
      </c>
      <c r="L7" s="14">
        <v>4.629629629629629E-05</v>
      </c>
      <c r="M7" s="14">
        <v>4.629629629629629E-05</v>
      </c>
      <c r="N7" s="14">
        <v>6.944444444444444E-05</v>
      </c>
      <c r="O7" s="14">
        <v>4.629629629629629E-05</v>
      </c>
      <c r="P7" s="14">
        <v>4.629629629629629E-05</v>
      </c>
      <c r="Q7" s="14">
        <v>0.0001736111111111111</v>
      </c>
      <c r="R7" s="14">
        <v>8.101851851851852E-05</v>
      </c>
      <c r="S7" s="14">
        <v>0.0002083333333333333</v>
      </c>
      <c r="T7" s="14">
        <v>4.629629629629629E-05</v>
      </c>
      <c r="U7" s="14">
        <v>6.944444444444444E-05</v>
      </c>
      <c r="V7" s="14">
        <v>0.000150462962962963</v>
      </c>
      <c r="W7" s="14">
        <v>8.101851851851852E-05</v>
      </c>
      <c r="X7" s="14">
        <v>4.629629629629629E-05</v>
      </c>
      <c r="Y7" s="14">
        <v>4.629629629629629E-05</v>
      </c>
      <c r="Z7" s="14">
        <v>0.0003819444444444445</v>
      </c>
      <c r="AA7" s="14">
        <v>3.472222222222222E-05</v>
      </c>
      <c r="AB7" s="14">
        <v>6.944444444444444E-05</v>
      </c>
      <c r="AC7" s="14">
        <v>0.0001273148148148148</v>
      </c>
      <c r="AD7" s="14">
        <v>4.629629629629629E-05</v>
      </c>
      <c r="AE7" s="14">
        <v>0.0001388888888888889</v>
      </c>
      <c r="AF7" s="14">
        <v>0.0001273148148148148</v>
      </c>
      <c r="AG7" s="14">
        <v>5.787037037037037E-05</v>
      </c>
      <c r="AH7" s="14">
        <v>0.0002777777777777778</v>
      </c>
      <c r="AI7" s="14">
        <v>0.0001388888888888889</v>
      </c>
      <c r="AJ7" s="14">
        <v>0.000162037037037037</v>
      </c>
      <c r="AK7" s="14">
        <v>6.944444444444444E-05</v>
      </c>
      <c r="AL7" s="14">
        <v>8.101851851851852E-05</v>
      </c>
      <c r="AM7" s="14">
        <v>6.944444444444444E-05</v>
      </c>
      <c r="AN7" s="14">
        <v>5.787037037037037E-05</v>
      </c>
      <c r="AO7" s="14">
        <v>4.629629629629629E-05</v>
      </c>
      <c r="AP7" s="14">
        <v>0.0002199074074074074</v>
      </c>
      <c r="AQ7" s="14">
        <v>4.629629629629629E-05</v>
      </c>
      <c r="AR7" s="14">
        <v>0.0001736111111111111</v>
      </c>
      <c r="AS7" s="14">
        <v>4.629629629629629E-05</v>
      </c>
      <c r="AT7" s="14">
        <v>0.000150462962962963</v>
      </c>
      <c r="AU7" s="14">
        <v>8.101851851851852E-05</v>
      </c>
      <c r="AV7" s="14">
        <v>6.944444444444444E-05</v>
      </c>
      <c r="AW7" s="14">
        <v>0.0001736111111111111</v>
      </c>
      <c r="AX7" s="14">
        <v>9.259259259259259E-05</v>
      </c>
      <c r="AY7" s="14">
        <v>5.787037037037037E-05</v>
      </c>
      <c r="AZ7" s="14">
        <v>3.472222222222222E-05</v>
      </c>
      <c r="BA7" s="14">
        <v>3.472222222222222E-05</v>
      </c>
      <c r="BB7" s="14">
        <v>3.472222222222222E-05</v>
      </c>
      <c r="BC7" s="14">
        <v>6.944444444444444E-05</v>
      </c>
      <c r="BD7" s="14">
        <v>0.0001388888888888889</v>
      </c>
      <c r="BE7" s="14">
        <v>5.787037037037037E-05</v>
      </c>
      <c r="BF7" s="14">
        <v>0.0003356481481481481</v>
      </c>
      <c r="BG7" s="14">
        <v>5.787037037037037E-05</v>
      </c>
      <c r="BH7" s="14">
        <v>0.0002662037037037037</v>
      </c>
      <c r="BI7" s="14">
        <v>3.472222222222222E-05</v>
      </c>
      <c r="BJ7" s="14">
        <v>0.001018518518518518</v>
      </c>
      <c r="BK7" s="14">
        <v>0.000162037037037037</v>
      </c>
      <c r="BL7" s="14">
        <v>8.101851851851852E-05</v>
      </c>
      <c r="BM7" s="14">
        <v>0.0001273148148148148</v>
      </c>
      <c r="BN7" s="14">
        <v>0.000162037037037037</v>
      </c>
      <c r="BO7" s="14">
        <v>0.0001157407407407407</v>
      </c>
      <c r="BP7" s="14">
        <v>0.0001157407407407407</v>
      </c>
      <c r="BQ7" s="14">
        <v>0.0001388888888888889</v>
      </c>
      <c r="BR7" s="14">
        <v>8.101851851851852E-05</v>
      </c>
      <c r="BS7" s="14">
        <v>8.101851851851852E-05</v>
      </c>
      <c r="BT7" s="14">
        <v>0.0001041666666666667</v>
      </c>
      <c r="BU7" s="14">
        <v>0.000150462962962963</v>
      </c>
      <c r="BV7" s="14">
        <v>9.259259259259259E-05</v>
      </c>
      <c r="BW7" s="14">
        <v>9.259259259259259E-05</v>
      </c>
      <c r="BX7" s="14">
        <v>0.0001736111111111111</v>
      </c>
      <c r="BY7" s="14">
        <v>0.0002777777777777778</v>
      </c>
      <c r="BZ7" s="14" t="s">
        <v>467</v>
      </c>
      <c r="CA7" s="14">
        <v>3.472222222222222E-05</v>
      </c>
      <c r="CB7" s="14" t="s">
        <v>467</v>
      </c>
    </row>
    <row r="8" spans="1:80" ht="20" customHeight="1">
      <c r="A8" s="7">
        <v>7</v>
      </c>
      <c r="B8" s="8" t="s">
        <v>29</v>
      </c>
      <c r="C8" s="7" t="s">
        <v>12</v>
      </c>
      <c r="D8" s="7" t="s">
        <v>30</v>
      </c>
      <c r="E8" s="7" t="s">
        <v>19</v>
      </c>
      <c r="F8" s="9">
        <v>0.0001273148148148148</v>
      </c>
      <c r="G8" s="9">
        <v>5.787037037037037E-05</v>
      </c>
      <c r="H8" s="9">
        <v>0.0006018518518518519</v>
      </c>
      <c r="I8" s="9">
        <v>0.0005208333333333333</v>
      </c>
      <c r="J8" s="9">
        <v>0.0004398148148148148</v>
      </c>
      <c r="K8" s="9">
        <v>5.787037037037037E-05</v>
      </c>
      <c r="L8" s="9">
        <v>4.629629629629629E-05</v>
      </c>
      <c r="M8" s="9">
        <v>0.000162037037037037</v>
      </c>
      <c r="N8" s="9">
        <v>0.0004976851851851852</v>
      </c>
      <c r="O8" s="9">
        <v>3.472222222222222E-05</v>
      </c>
      <c r="P8" s="9">
        <v>0.000162037037037037</v>
      </c>
      <c r="Q8" s="9">
        <v>4.629629629629629E-05</v>
      </c>
      <c r="R8" s="9">
        <v>4.629629629629629E-05</v>
      </c>
      <c r="S8" s="9">
        <v>0.0002083333333333333</v>
      </c>
      <c r="T8" s="9">
        <v>4.629629629629629E-05</v>
      </c>
      <c r="U8" s="9">
        <v>0.0002199074074074074</v>
      </c>
      <c r="V8" s="9">
        <v>0.0001041666666666667</v>
      </c>
      <c r="W8" s="9">
        <v>0.0005555555555555556</v>
      </c>
      <c r="X8" s="9">
        <v>4.629629629629629E-05</v>
      </c>
      <c r="Y8" s="9">
        <v>9.259259259259259E-05</v>
      </c>
      <c r="Z8" s="9">
        <v>0.0005671296296296297</v>
      </c>
      <c r="AA8" s="9">
        <v>0.0003125</v>
      </c>
      <c r="AB8" s="9">
        <v>0.0002083333333333333</v>
      </c>
      <c r="AC8" s="9">
        <v>0.0002314814814814815</v>
      </c>
      <c r="AD8" s="9">
        <v>0.0001388888888888889</v>
      </c>
      <c r="AE8" s="9">
        <v>0.0002662037037037037</v>
      </c>
      <c r="AF8" s="9">
        <v>4.629629629629629E-05</v>
      </c>
      <c r="AG8" s="9">
        <v>0.000162037037037037</v>
      </c>
      <c r="AH8" s="9">
        <v>0.0001273148148148148</v>
      </c>
      <c r="AI8" s="9">
        <v>0.0005902777777777778</v>
      </c>
      <c r="AJ8" s="9">
        <v>3.472222222222222E-05</v>
      </c>
      <c r="AK8" s="9">
        <v>0.0002546296296296296</v>
      </c>
      <c r="AL8" s="9">
        <v>0.0006828703703703704</v>
      </c>
      <c r="AM8" s="9">
        <v>6.944444444444444E-05</v>
      </c>
      <c r="AN8" s="9">
        <v>0.0002314814814814815</v>
      </c>
      <c r="AO8" s="9">
        <v>0.0004398148148148148</v>
      </c>
      <c r="AP8" s="9">
        <v>0.001168981481481482</v>
      </c>
      <c r="AQ8" s="9">
        <v>0.0003240740740740741</v>
      </c>
      <c r="AR8" s="9">
        <v>5.787037037037037E-05</v>
      </c>
      <c r="AS8" s="9">
        <v>0.0002083333333333333</v>
      </c>
      <c r="AT8" s="9">
        <v>9.259259259259259E-05</v>
      </c>
      <c r="AU8" s="9">
        <v>0.0001157407407407407</v>
      </c>
      <c r="AV8" s="9">
        <v>0.0001041666666666667</v>
      </c>
      <c r="AW8" s="9">
        <v>0.0003125</v>
      </c>
      <c r="AX8" s="9">
        <v>0.0004861111111111111</v>
      </c>
      <c r="AY8" s="9">
        <v>5.787037037037037E-05</v>
      </c>
      <c r="AZ8" s="9">
        <v>0.0001273148148148148</v>
      </c>
      <c r="BA8" s="9">
        <v>0.0008101851851851852</v>
      </c>
      <c r="BB8" s="9">
        <v>5.787037037037037E-05</v>
      </c>
      <c r="BC8" s="9">
        <v>0.001180555555555556</v>
      </c>
      <c r="BD8" s="9">
        <v>0.0004166666666666667</v>
      </c>
      <c r="BE8" s="9">
        <v>6.944444444444444E-05</v>
      </c>
      <c r="BF8" s="9">
        <v>0.0001736111111111111</v>
      </c>
      <c r="BG8" s="9">
        <v>0.0001041666666666667</v>
      </c>
      <c r="BH8" s="9">
        <v>0.0002546296296296296</v>
      </c>
      <c r="BI8" s="9">
        <v>0.0002199074074074074</v>
      </c>
      <c r="BJ8" s="9">
        <v>0.000150462962962963</v>
      </c>
      <c r="BK8" s="9">
        <v>0.0002199074074074074</v>
      </c>
      <c r="BL8" s="9">
        <v>0.0003703703703703704</v>
      </c>
      <c r="BM8" s="9">
        <v>9.259259259259259E-05</v>
      </c>
      <c r="BN8" s="9">
        <v>0.000162037037037037</v>
      </c>
      <c r="BO8" s="9">
        <v>0.0002777777777777778</v>
      </c>
      <c r="BP8" s="9">
        <v>0.0003356481481481481</v>
      </c>
      <c r="BQ8" s="9">
        <v>0.0008333333333333334</v>
      </c>
      <c r="BR8" s="9">
        <v>0.0001851851851851852</v>
      </c>
      <c r="BS8" s="9">
        <v>0.0003472222222222222</v>
      </c>
      <c r="BT8" s="9">
        <v>6.944444444444444E-05</v>
      </c>
      <c r="BU8" s="9">
        <v>8.101851851851852E-05</v>
      </c>
      <c r="BV8" s="9">
        <v>0.0003125</v>
      </c>
      <c r="BW8" s="9">
        <v>0.0002083333333333333</v>
      </c>
      <c r="BX8" s="9">
        <v>0.0001273148148148148</v>
      </c>
      <c r="BY8" s="9">
        <v>6.944444444444444E-05</v>
      </c>
      <c r="BZ8" s="9" t="s">
        <v>467</v>
      </c>
      <c r="CA8" s="9" t="s">
        <v>467</v>
      </c>
      <c r="CB8" s="9">
        <v>0.0001273148148148148</v>
      </c>
    </row>
    <row r="9" spans="1:80" ht="20" customHeight="1">
      <c r="A9" s="12">
        <v>8</v>
      </c>
      <c r="B9" s="13" t="s">
        <v>31</v>
      </c>
      <c r="C9" s="12" t="s">
        <v>12</v>
      </c>
      <c r="D9" s="12" t="s">
        <v>32</v>
      </c>
      <c r="E9" s="12" t="s">
        <v>25</v>
      </c>
      <c r="F9" s="14">
        <v>0.0004861111111111111</v>
      </c>
      <c r="G9" s="14">
        <v>4.629629629629629E-05</v>
      </c>
      <c r="H9" s="14">
        <v>0.0002777777777777778</v>
      </c>
      <c r="I9" s="14">
        <v>0.0004050925925925926</v>
      </c>
      <c r="J9" s="14">
        <v>3.472222222222222E-05</v>
      </c>
      <c r="K9" s="14">
        <v>3.472222222222222E-05</v>
      </c>
      <c r="L9" s="14">
        <v>0.0001967592592592593</v>
      </c>
      <c r="M9" s="14">
        <v>0.0005092592592592592</v>
      </c>
      <c r="N9" s="14">
        <v>0.000462962962962963</v>
      </c>
      <c r="O9" s="14">
        <v>0.000162037037037037</v>
      </c>
      <c r="P9" s="14">
        <v>0.0001157407407407407</v>
      </c>
      <c r="Q9" s="14">
        <v>0.0002546296296296296</v>
      </c>
      <c r="R9" s="14">
        <v>0.0009375</v>
      </c>
      <c r="S9" s="14">
        <v>9.259259259259259E-05</v>
      </c>
      <c r="T9" s="14">
        <v>9.259259259259259E-05</v>
      </c>
      <c r="U9" s="14">
        <v>0.0002199074074074074</v>
      </c>
      <c r="V9" s="14">
        <v>0.0001967592592592593</v>
      </c>
      <c r="W9" s="14">
        <v>0.000150462962962963</v>
      </c>
      <c r="X9" s="14">
        <v>0.000162037037037037</v>
      </c>
      <c r="Y9" s="14">
        <v>0.0001851851851851852</v>
      </c>
      <c r="Z9" s="14">
        <v>0.0001388888888888889</v>
      </c>
      <c r="AA9" s="14">
        <v>0.0002430555555555555</v>
      </c>
      <c r="AB9" s="14">
        <v>4.629629629629629E-05</v>
      </c>
      <c r="AC9" s="14">
        <v>0.0002430555555555555</v>
      </c>
      <c r="AD9" s="14">
        <v>0.0005092592592592592</v>
      </c>
      <c r="AE9" s="14">
        <v>0.0002893518518518518</v>
      </c>
      <c r="AF9" s="14">
        <v>0.0003472222222222222</v>
      </c>
      <c r="AG9" s="14">
        <v>0.0003356481481481481</v>
      </c>
      <c r="AH9" s="14">
        <v>0.000150462962962963</v>
      </c>
      <c r="AI9" s="14">
        <v>0.001018518518518518</v>
      </c>
      <c r="AJ9" s="14">
        <v>0.0004282407407407408</v>
      </c>
      <c r="AK9" s="14">
        <v>0.0003009259259259259</v>
      </c>
      <c r="AL9" s="14">
        <v>0.0004398148148148148</v>
      </c>
      <c r="AM9" s="14">
        <v>0.0001157407407407407</v>
      </c>
      <c r="AN9" s="14">
        <v>0.0001736111111111111</v>
      </c>
      <c r="AO9" s="14">
        <v>0.0004976851851851852</v>
      </c>
      <c r="AP9" s="14">
        <v>0.0004398148148148148</v>
      </c>
      <c r="AQ9" s="14">
        <v>0.0004861111111111111</v>
      </c>
      <c r="AR9" s="14">
        <v>0.0003935185185185185</v>
      </c>
      <c r="AS9" s="14">
        <v>0.0002083333333333333</v>
      </c>
      <c r="AT9" s="14">
        <v>0.0001041666666666667</v>
      </c>
      <c r="AU9" s="14">
        <v>0.0002199074074074074</v>
      </c>
      <c r="AV9" s="14">
        <v>0.0006944444444444445</v>
      </c>
      <c r="AW9" s="14">
        <v>4.629629629629629E-05</v>
      </c>
      <c r="AX9" s="14">
        <v>0.0005092592592592592</v>
      </c>
      <c r="AY9" s="14">
        <v>6.944444444444444E-05</v>
      </c>
      <c r="AZ9" s="14">
        <v>0.0004513888888888889</v>
      </c>
      <c r="BA9" s="14">
        <v>5.787037037037037E-05</v>
      </c>
      <c r="BB9" s="14">
        <v>4.629629629629629E-05</v>
      </c>
      <c r="BC9" s="14">
        <v>0.0003472222222222222</v>
      </c>
      <c r="BD9" s="14">
        <v>0.0004166666666666667</v>
      </c>
      <c r="BE9" s="14">
        <v>0.0001851851851851852</v>
      </c>
      <c r="BF9" s="14">
        <v>5.787037037037037E-05</v>
      </c>
      <c r="BG9" s="14">
        <v>0.0004050925925925926</v>
      </c>
      <c r="BH9" s="14">
        <v>0.0003125</v>
      </c>
      <c r="BI9" s="14">
        <v>0.0007291666666666667</v>
      </c>
      <c r="BJ9" s="14">
        <v>0.0001041666666666667</v>
      </c>
      <c r="BK9" s="14">
        <v>0.0004398148148148148</v>
      </c>
      <c r="BL9" s="14">
        <v>0.0004513888888888889</v>
      </c>
      <c r="BM9" s="14">
        <v>0.0005787037037037037</v>
      </c>
      <c r="BN9" s="14">
        <v>4.629629629629629E-05</v>
      </c>
      <c r="BO9" s="14">
        <v>0.0002893518518518518</v>
      </c>
      <c r="BP9" s="14">
        <v>0.0006597222222222222</v>
      </c>
      <c r="BQ9" s="14">
        <v>0.0002546296296296296</v>
      </c>
      <c r="BR9" s="14">
        <v>0.0006828703703703704</v>
      </c>
      <c r="BS9" s="14">
        <v>0.0002893518518518518</v>
      </c>
      <c r="BT9" s="14">
        <v>0.0001273148148148148</v>
      </c>
      <c r="BU9" s="14">
        <v>0.0002314814814814815</v>
      </c>
      <c r="BV9" s="14">
        <v>0.0003356481481481481</v>
      </c>
      <c r="BW9" s="14">
        <v>0.0001157407407407407</v>
      </c>
      <c r="BX9" s="14">
        <v>0.0001736111111111111</v>
      </c>
      <c r="BY9" s="14">
        <v>3.472222222222222E-05</v>
      </c>
      <c r="BZ9" s="14" t="s">
        <v>467</v>
      </c>
      <c r="CA9" s="14">
        <v>4.629629629629629E-05</v>
      </c>
      <c r="CB9" s="14" t="s">
        <v>467</v>
      </c>
    </row>
    <row r="10" spans="1:80" ht="20" customHeight="1">
      <c r="A10" s="7">
        <v>9</v>
      </c>
      <c r="B10" s="8" t="s">
        <v>33</v>
      </c>
      <c r="C10" s="7" t="s">
        <v>12</v>
      </c>
      <c r="D10" s="7" t="s">
        <v>34</v>
      </c>
      <c r="E10" s="7" t="s">
        <v>35</v>
      </c>
      <c r="F10" s="9">
        <v>0.0001388888888888889</v>
      </c>
      <c r="G10" s="9">
        <v>0.0001157407407407407</v>
      </c>
      <c r="H10" s="9">
        <v>0.0001041666666666667</v>
      </c>
      <c r="I10" s="9">
        <v>5.787037037037037E-05</v>
      </c>
      <c r="J10" s="9">
        <v>3.472222222222222E-05</v>
      </c>
      <c r="K10" s="9">
        <v>8.101851851851852E-05</v>
      </c>
      <c r="L10" s="9">
        <v>5.787037037037037E-05</v>
      </c>
      <c r="M10" s="9">
        <v>5.787037037037037E-05</v>
      </c>
      <c r="N10" s="9">
        <v>0.0003587962962962963</v>
      </c>
      <c r="O10" s="9">
        <v>4.629629629629629E-05</v>
      </c>
      <c r="P10" s="9">
        <v>0.0001041666666666667</v>
      </c>
      <c r="Q10" s="9">
        <v>0.0001041666666666667</v>
      </c>
      <c r="R10" s="9">
        <v>4.629629629629629E-05</v>
      </c>
      <c r="S10" s="9">
        <v>9.259259259259259E-05</v>
      </c>
      <c r="T10" s="9">
        <v>9.259259259259259E-05</v>
      </c>
      <c r="U10" s="9">
        <v>4.629629629629629E-05</v>
      </c>
      <c r="V10" s="9">
        <v>0.001446759259259259</v>
      </c>
      <c r="W10" s="9">
        <v>0.0002430555555555555</v>
      </c>
      <c r="X10" s="9">
        <v>5.787037037037037E-05</v>
      </c>
      <c r="Y10" s="9">
        <v>6.944444444444444E-05</v>
      </c>
      <c r="Z10" s="9">
        <v>4.629629629629629E-05</v>
      </c>
      <c r="AA10" s="9">
        <v>0.0002777777777777778</v>
      </c>
      <c r="AB10" s="9">
        <v>5.787037037037037E-05</v>
      </c>
      <c r="AC10" s="9">
        <v>0.000150462962962963</v>
      </c>
      <c r="AD10" s="9">
        <v>4.629629629629629E-05</v>
      </c>
      <c r="AE10" s="9">
        <v>5.787037037037037E-05</v>
      </c>
      <c r="AF10" s="9">
        <v>5.787037037037037E-05</v>
      </c>
      <c r="AG10" s="9">
        <v>0.0003240740740740741</v>
      </c>
      <c r="AH10" s="9">
        <v>0.0003935185185185185</v>
      </c>
      <c r="AI10" s="9">
        <v>0.0003472222222222222</v>
      </c>
      <c r="AJ10" s="9">
        <v>3.472222222222222E-05</v>
      </c>
      <c r="AK10" s="9">
        <v>4.629629629629629E-05</v>
      </c>
      <c r="AL10" s="9">
        <v>0.0003125</v>
      </c>
      <c r="AM10" s="9">
        <v>0.000474537037037037</v>
      </c>
      <c r="AN10" s="9">
        <v>0.0001157407407407407</v>
      </c>
      <c r="AO10" s="9">
        <v>0.0004976851851851852</v>
      </c>
      <c r="AP10" s="9">
        <v>4.629629629629629E-05</v>
      </c>
      <c r="AQ10" s="9">
        <v>8.101851851851852E-05</v>
      </c>
      <c r="AR10" s="9">
        <v>9.259259259259259E-05</v>
      </c>
      <c r="AS10" s="9">
        <v>0.000150462962962963</v>
      </c>
      <c r="AT10" s="9">
        <v>8.101851851851852E-05</v>
      </c>
      <c r="AU10" s="9">
        <v>0.0001967592592592593</v>
      </c>
      <c r="AV10" s="9">
        <v>0.0003356481481481481</v>
      </c>
      <c r="AW10" s="9">
        <v>0.0003240740740740741</v>
      </c>
      <c r="AX10" s="9">
        <v>0.000474537037037037</v>
      </c>
      <c r="AY10" s="9">
        <v>0.0004513888888888889</v>
      </c>
      <c r="AZ10" s="9">
        <v>0.0001388888888888889</v>
      </c>
      <c r="BA10" s="9">
        <v>5.787037037037037E-05</v>
      </c>
      <c r="BB10" s="9">
        <v>3.472222222222222E-05</v>
      </c>
      <c r="BC10" s="9">
        <v>6.944444444444444E-05</v>
      </c>
      <c r="BD10" s="9">
        <v>3.472222222222222E-05</v>
      </c>
      <c r="BE10" s="9">
        <v>6.944444444444444E-05</v>
      </c>
      <c r="BF10" s="9">
        <v>0.0003703703703703704</v>
      </c>
      <c r="BG10" s="9">
        <v>5.787037037037037E-05</v>
      </c>
      <c r="BH10" s="9">
        <v>0.0001041666666666667</v>
      </c>
      <c r="BI10" s="9">
        <v>0.0001273148148148148</v>
      </c>
      <c r="BJ10" s="9">
        <v>9.259259259259259E-05</v>
      </c>
      <c r="BK10" s="9">
        <v>0.0001157407407407407</v>
      </c>
      <c r="BL10" s="9">
        <v>0.0002546296296296296</v>
      </c>
      <c r="BM10" s="9">
        <v>6.944444444444444E-05</v>
      </c>
      <c r="BN10" s="9">
        <v>4.629629629629629E-05</v>
      </c>
      <c r="BO10" s="9">
        <v>6.944444444444444E-05</v>
      </c>
      <c r="BP10" s="9">
        <v>6.944444444444444E-05</v>
      </c>
      <c r="BQ10" s="9">
        <v>0.0003703703703703704</v>
      </c>
      <c r="BR10" s="9">
        <v>5.787037037037037E-05</v>
      </c>
      <c r="BS10" s="9">
        <v>5.787037037037037E-05</v>
      </c>
      <c r="BT10" s="9">
        <v>8.101851851851852E-05</v>
      </c>
      <c r="BU10" s="9">
        <v>0.0001736111111111111</v>
      </c>
      <c r="BV10" s="9">
        <v>0.0002662037037037037</v>
      </c>
      <c r="BW10" s="9">
        <v>5.787037037037037E-05</v>
      </c>
      <c r="BX10" s="9">
        <v>0.0002546296296296296</v>
      </c>
      <c r="BY10" s="9">
        <v>0.0003356481481481481</v>
      </c>
      <c r="BZ10" s="9" t="s">
        <v>467</v>
      </c>
      <c r="CA10" s="9" t="s">
        <v>467</v>
      </c>
      <c r="CB10" s="9" t="s">
        <v>467</v>
      </c>
    </row>
    <row r="11" spans="1:80" ht="20" customHeight="1">
      <c r="A11" s="12">
        <v>10</v>
      </c>
      <c r="B11" s="13" t="s">
        <v>36</v>
      </c>
      <c r="C11" s="12" t="s">
        <v>12</v>
      </c>
      <c r="D11" s="12" t="s">
        <v>37</v>
      </c>
      <c r="E11" s="12" t="s">
        <v>38</v>
      </c>
      <c r="F11" s="14">
        <v>0.000474537037037037</v>
      </c>
      <c r="G11" s="14">
        <v>0.0001388888888888889</v>
      </c>
      <c r="H11" s="14">
        <v>0.0003935185185185185</v>
      </c>
      <c r="I11" s="14">
        <v>8.101851851851852E-05</v>
      </c>
      <c r="J11" s="14">
        <v>6.944444444444444E-05</v>
      </c>
      <c r="K11" s="14">
        <v>0.0004861111111111111</v>
      </c>
      <c r="L11" s="14">
        <v>0.0003125</v>
      </c>
      <c r="M11" s="14">
        <v>0.0001157407407407407</v>
      </c>
      <c r="N11" s="14">
        <v>0.0009375</v>
      </c>
      <c r="O11" s="14">
        <v>0.0003009259259259259</v>
      </c>
      <c r="P11" s="14">
        <v>0.0001041666666666667</v>
      </c>
      <c r="Q11" s="14">
        <v>0.0003240740740740741</v>
      </c>
      <c r="R11" s="14">
        <v>0.0001388888888888889</v>
      </c>
      <c r="S11" s="14">
        <v>0.0004166666666666667</v>
      </c>
      <c r="T11" s="14">
        <v>0.0001273148148148148</v>
      </c>
      <c r="U11" s="14">
        <v>0.0005671296296296297</v>
      </c>
      <c r="V11" s="14">
        <v>0.0001273148148148148</v>
      </c>
      <c r="W11" s="14">
        <v>0.0001736111111111111</v>
      </c>
      <c r="X11" s="14">
        <v>9.259259259259259E-05</v>
      </c>
      <c r="Y11" s="14">
        <v>0.0001041666666666667</v>
      </c>
      <c r="Z11" s="14">
        <v>0.0002083333333333333</v>
      </c>
      <c r="AA11" s="14">
        <v>0.0001736111111111111</v>
      </c>
      <c r="AB11" s="14">
        <v>4.629629629629629E-05</v>
      </c>
      <c r="AC11" s="14">
        <v>0.0006828703703703704</v>
      </c>
      <c r="AD11" s="14">
        <v>0.000150462962962963</v>
      </c>
      <c r="AE11" s="14">
        <v>0.0007060185185185185</v>
      </c>
      <c r="AF11" s="14">
        <v>0.0009837962962962962</v>
      </c>
      <c r="AG11" s="14">
        <v>0.0002893518518518518</v>
      </c>
      <c r="AH11" s="14">
        <v>0.0001273148148148148</v>
      </c>
      <c r="AI11" s="14">
        <v>6.944444444444444E-05</v>
      </c>
      <c r="AJ11" s="14">
        <v>0.0001967592592592593</v>
      </c>
      <c r="AK11" s="14">
        <v>0.001168981481481482</v>
      </c>
      <c r="AL11" s="14">
        <v>0.0006828703703703704</v>
      </c>
      <c r="AM11" s="14">
        <v>0.0006365740740740741</v>
      </c>
      <c r="AN11" s="14">
        <v>0.0003125</v>
      </c>
      <c r="AO11" s="14">
        <v>0.000462962962962963</v>
      </c>
      <c r="AP11" s="14">
        <v>0.0002314814814814815</v>
      </c>
      <c r="AQ11" s="14">
        <v>5.787037037037037E-05</v>
      </c>
      <c r="AR11" s="14">
        <v>0.0001273148148148148</v>
      </c>
      <c r="AS11" s="14">
        <v>0.0001157407407407407</v>
      </c>
      <c r="AT11" s="14">
        <v>9.259259259259259E-05</v>
      </c>
      <c r="AU11" s="14">
        <v>0.000162037037037037</v>
      </c>
      <c r="AV11" s="14">
        <v>0.0008449074074074074</v>
      </c>
      <c r="AW11" s="14">
        <v>0.0005555555555555556</v>
      </c>
      <c r="AX11" s="14">
        <v>0.000162037037037037</v>
      </c>
      <c r="AY11" s="14">
        <v>0.0007986111111111112</v>
      </c>
      <c r="AZ11" s="14">
        <v>0.000787037037037037</v>
      </c>
      <c r="BA11" s="14">
        <v>0.0002199074074074074</v>
      </c>
      <c r="BB11" s="14">
        <v>5.787037037037037E-05</v>
      </c>
      <c r="BC11" s="14">
        <v>0.0001041666666666667</v>
      </c>
      <c r="BD11" s="14">
        <v>4.629629629629629E-05</v>
      </c>
      <c r="BE11" s="14">
        <v>0.000150462962962963</v>
      </c>
      <c r="BF11" s="14">
        <v>0.0001157407407407407</v>
      </c>
      <c r="BG11" s="14">
        <v>0.000162037037037037</v>
      </c>
      <c r="BH11" s="14">
        <v>0.0004513888888888889</v>
      </c>
      <c r="BI11" s="14">
        <v>0.0001041666666666667</v>
      </c>
      <c r="BJ11" s="14">
        <v>6.944444444444444E-05</v>
      </c>
      <c r="BK11" s="14">
        <v>0.0005555555555555556</v>
      </c>
      <c r="BL11" s="14">
        <v>9.259259259259259E-05</v>
      </c>
      <c r="BM11" s="14">
        <v>9.259259259259259E-05</v>
      </c>
      <c r="BN11" s="14">
        <v>0.0008564814814814815</v>
      </c>
      <c r="BO11" s="14">
        <v>0.0001157407407407407</v>
      </c>
      <c r="BP11" s="14">
        <v>0.0008101851851851852</v>
      </c>
      <c r="BQ11" s="14">
        <v>0.0004861111111111111</v>
      </c>
      <c r="BR11" s="14">
        <v>0.0001041666666666667</v>
      </c>
      <c r="BS11" s="14">
        <v>0.0004050925925925926</v>
      </c>
      <c r="BT11" s="14">
        <v>0.000162037037037037</v>
      </c>
      <c r="BU11" s="14">
        <v>8.101851851851852E-05</v>
      </c>
      <c r="BV11" s="14">
        <v>0.0008680555555555555</v>
      </c>
      <c r="BW11" s="14">
        <v>0.000474537037037037</v>
      </c>
      <c r="BX11" s="14">
        <v>0.0001041666666666667</v>
      </c>
      <c r="BY11" s="14">
        <v>0.0001736111111111111</v>
      </c>
      <c r="BZ11" s="14">
        <v>0.0001967592592592593</v>
      </c>
      <c r="CA11" s="14" t="s">
        <v>467</v>
      </c>
      <c r="CB11" s="14">
        <v>0.0001851851851851852</v>
      </c>
    </row>
    <row r="12" spans="1:80" ht="20" customHeight="1">
      <c r="A12" s="7">
        <v>11</v>
      </c>
      <c r="B12" s="8" t="s">
        <v>39</v>
      </c>
      <c r="C12" s="7" t="s">
        <v>12</v>
      </c>
      <c r="D12" s="7" t="s">
        <v>40</v>
      </c>
      <c r="E12" s="7" t="s">
        <v>41</v>
      </c>
      <c r="F12" s="9">
        <v>0.0001388888888888889</v>
      </c>
      <c r="G12" s="9">
        <v>4.629629629629629E-05</v>
      </c>
      <c r="H12" s="9">
        <v>0.0002430555555555555</v>
      </c>
      <c r="I12" s="9">
        <v>0.0005555555555555556</v>
      </c>
      <c r="J12" s="9">
        <v>0.0001851851851851852</v>
      </c>
      <c r="K12" s="9">
        <v>9.259259259259259E-05</v>
      </c>
      <c r="L12" s="9">
        <v>0.0006944444444444445</v>
      </c>
      <c r="M12" s="9">
        <v>0.0003472222222222222</v>
      </c>
      <c r="N12" s="9">
        <v>0.0005092592592592592</v>
      </c>
      <c r="O12" s="9">
        <v>0.0003356481481481481</v>
      </c>
      <c r="P12" s="9">
        <v>8.101851851851852E-05</v>
      </c>
      <c r="Q12" s="9">
        <v>8.101851851851852E-05</v>
      </c>
      <c r="R12" s="9">
        <v>0.001053240740740741</v>
      </c>
      <c r="S12" s="9">
        <v>0.000150462962962963</v>
      </c>
      <c r="T12" s="9">
        <v>0.0001967592592592593</v>
      </c>
      <c r="U12" s="9">
        <v>0.0003356481481481481</v>
      </c>
      <c r="V12" s="9">
        <v>0.0006134259259259259</v>
      </c>
      <c r="W12" s="9">
        <v>0.001793981481481481</v>
      </c>
      <c r="X12" s="9">
        <v>0.000150462962962963</v>
      </c>
      <c r="Y12" s="9">
        <v>0.0003819444444444445</v>
      </c>
      <c r="Z12" s="9">
        <v>0.0002083333333333333</v>
      </c>
      <c r="AA12" s="9">
        <v>3.472222222222222E-05</v>
      </c>
      <c r="AB12" s="9">
        <v>0.001377314814814815</v>
      </c>
      <c r="AC12" s="9">
        <v>0.001481481481481481</v>
      </c>
      <c r="AD12" s="9">
        <v>0.0001388888888888889</v>
      </c>
      <c r="AE12" s="9">
        <v>0.0001273148148148148</v>
      </c>
      <c r="AF12" s="9">
        <v>0.000150462962962963</v>
      </c>
      <c r="AG12" s="9">
        <v>0.0006712962962962962</v>
      </c>
      <c r="AH12" s="9">
        <v>0.0002777777777777778</v>
      </c>
      <c r="AI12" s="9">
        <v>0.000150462962962963</v>
      </c>
      <c r="AJ12" s="9">
        <v>0.0001736111111111111</v>
      </c>
      <c r="AK12" s="9">
        <v>0.000625</v>
      </c>
      <c r="AL12" s="9">
        <v>0.0001388888888888889</v>
      </c>
      <c r="AM12" s="9">
        <v>0.0005439814814814814</v>
      </c>
      <c r="AN12" s="9">
        <v>0.0001041666666666667</v>
      </c>
      <c r="AO12" s="9">
        <v>0.0002314814814814815</v>
      </c>
      <c r="AP12" s="9">
        <v>0.0001273148148148148</v>
      </c>
      <c r="AQ12" s="9">
        <v>4.629629629629629E-05</v>
      </c>
      <c r="AR12" s="9">
        <v>0.0003472222222222222</v>
      </c>
      <c r="AS12" s="9">
        <v>0.0002083333333333333</v>
      </c>
      <c r="AT12" s="9">
        <v>0.0004513888888888889</v>
      </c>
      <c r="AU12" s="9">
        <v>0.0004398148148148148</v>
      </c>
      <c r="AV12" s="9">
        <v>8.101851851851852E-05</v>
      </c>
      <c r="AW12" s="9">
        <v>0.0003935185185185185</v>
      </c>
      <c r="AX12" s="9">
        <v>4.629629629629629E-05</v>
      </c>
      <c r="AY12" s="9">
        <v>0.0002546296296296296</v>
      </c>
      <c r="AZ12" s="9">
        <v>0.0004166666666666667</v>
      </c>
      <c r="BA12" s="9">
        <v>9.259259259259259E-05</v>
      </c>
      <c r="BB12" s="9">
        <v>3.472222222222222E-05</v>
      </c>
      <c r="BC12" s="9">
        <v>0.0001851851851851852</v>
      </c>
      <c r="BD12" s="9">
        <v>8.101851851851852E-05</v>
      </c>
      <c r="BE12" s="9">
        <v>0.0003009259259259259</v>
      </c>
      <c r="BF12" s="9">
        <v>0.000162037037037037</v>
      </c>
      <c r="BG12" s="9">
        <v>0.000162037037037037</v>
      </c>
      <c r="BH12" s="9">
        <v>0.0009027777777777777</v>
      </c>
      <c r="BI12" s="9">
        <v>0.001666666666666667</v>
      </c>
      <c r="BJ12" s="9">
        <v>0.0003472222222222222</v>
      </c>
      <c r="BK12" s="9">
        <v>0.0003009259259259259</v>
      </c>
      <c r="BL12" s="9">
        <v>0.0002893518518518518</v>
      </c>
      <c r="BM12" s="9">
        <v>0.0001736111111111111</v>
      </c>
      <c r="BN12" s="9">
        <v>0.0003472222222222222</v>
      </c>
      <c r="BO12" s="9">
        <v>0.0003125</v>
      </c>
      <c r="BP12" s="9">
        <v>0.0009490740740740741</v>
      </c>
      <c r="BQ12" s="9">
        <v>0.0001736111111111111</v>
      </c>
      <c r="BR12" s="9">
        <v>0.0002199074074074074</v>
      </c>
      <c r="BS12" s="9">
        <v>0.0002662037037037037</v>
      </c>
      <c r="BT12" s="9">
        <v>0.0003472222222222222</v>
      </c>
      <c r="BU12" s="9">
        <v>0.0002777777777777778</v>
      </c>
      <c r="BV12" s="9">
        <v>0.0008217592592592593</v>
      </c>
      <c r="BW12" s="9">
        <v>0.000787037037037037</v>
      </c>
      <c r="BX12" s="9">
        <v>0.0007638888888888889</v>
      </c>
      <c r="BY12" s="9">
        <v>0.0001388888888888889</v>
      </c>
      <c r="BZ12" s="9">
        <v>6.944444444444444E-05</v>
      </c>
      <c r="CA12" s="9" t="s">
        <v>467</v>
      </c>
      <c r="CB12" s="9" t="s">
        <v>467</v>
      </c>
    </row>
    <row r="13" spans="1:80" ht="20" customHeight="1">
      <c r="A13" s="12">
        <v>12</v>
      </c>
      <c r="B13" s="13" t="s">
        <v>42</v>
      </c>
      <c r="C13" s="12" t="s">
        <v>12</v>
      </c>
      <c r="D13" s="12" t="s">
        <v>43</v>
      </c>
      <c r="E13" s="12" t="s">
        <v>44</v>
      </c>
      <c r="F13" s="14">
        <v>0.0001967592592592593</v>
      </c>
      <c r="G13" s="14">
        <v>0.0005902777777777778</v>
      </c>
      <c r="H13" s="14">
        <v>0.000474537037037037</v>
      </c>
      <c r="I13" s="14">
        <v>0.0003356481481481481</v>
      </c>
      <c r="J13" s="14">
        <v>0.001018518518518518</v>
      </c>
      <c r="K13" s="14">
        <v>0.0002314814814814815</v>
      </c>
      <c r="L13" s="14">
        <v>0.001284722222222222</v>
      </c>
      <c r="M13" s="14">
        <v>0.0009143518518518518</v>
      </c>
      <c r="N13" s="14">
        <v>0.0005439814814814814</v>
      </c>
      <c r="O13" s="14">
        <v>0.0002546296296296296</v>
      </c>
      <c r="P13" s="14">
        <v>0.0007291666666666667</v>
      </c>
      <c r="Q13" s="14">
        <v>0.0001967592592592593</v>
      </c>
      <c r="R13" s="14">
        <v>0.0001041666666666667</v>
      </c>
      <c r="S13" s="14">
        <v>0.0003240740740740741</v>
      </c>
      <c r="T13" s="14">
        <v>0.0004282407407407408</v>
      </c>
      <c r="U13" s="14">
        <v>0.001284722222222222</v>
      </c>
      <c r="V13" s="14">
        <v>0.0004513888888888889</v>
      </c>
      <c r="W13" s="14">
        <v>0.0004861111111111111</v>
      </c>
      <c r="X13" s="14">
        <v>0.000150462962962963</v>
      </c>
      <c r="Y13" s="14">
        <v>0.0003009259259259259</v>
      </c>
      <c r="Z13" s="14">
        <v>0.0003240740740740741</v>
      </c>
      <c r="AA13" s="14">
        <v>0.0006597222222222222</v>
      </c>
      <c r="AB13" s="14">
        <v>6.944444444444444E-05</v>
      </c>
      <c r="AC13" s="14">
        <v>0.0007291666666666667</v>
      </c>
      <c r="AD13" s="14">
        <v>0.0004282407407407408</v>
      </c>
      <c r="AE13" s="14">
        <v>0.0009143518518518518</v>
      </c>
      <c r="AF13" s="14">
        <v>0.0003125</v>
      </c>
      <c r="AG13" s="14">
        <v>0.0003009259259259259</v>
      </c>
      <c r="AH13" s="14">
        <v>0.002048611111111111</v>
      </c>
      <c r="AI13" s="14">
        <v>0.0002083333333333333</v>
      </c>
      <c r="AJ13" s="14">
        <v>0.001331018518518518</v>
      </c>
      <c r="AK13" s="14">
        <v>0.000474537037037037</v>
      </c>
      <c r="AL13" s="14">
        <v>0.0004513888888888889</v>
      </c>
      <c r="AM13" s="14">
        <v>0.0005787037037037037</v>
      </c>
      <c r="AN13" s="14">
        <v>0.0007060185185185185</v>
      </c>
      <c r="AO13" s="14">
        <v>0.0002893518518518518</v>
      </c>
      <c r="AP13" s="14">
        <v>0.0002546296296296296</v>
      </c>
      <c r="AQ13" s="14">
        <v>0.002013888888888889</v>
      </c>
      <c r="AR13" s="14">
        <v>0.0003356481481481481</v>
      </c>
      <c r="AS13" s="14">
        <v>0.0002314814814814815</v>
      </c>
      <c r="AT13" s="14">
        <v>0.0006828703703703704</v>
      </c>
      <c r="AU13" s="14">
        <v>0.0002777777777777778</v>
      </c>
      <c r="AV13" s="14">
        <v>0.0002777777777777778</v>
      </c>
      <c r="AW13" s="14">
        <v>0.0003935185185185185</v>
      </c>
      <c r="AX13" s="14">
        <v>0.0005092592592592592</v>
      </c>
      <c r="AY13" s="14">
        <v>0.0003935185185185185</v>
      </c>
      <c r="AZ13" s="14">
        <v>4.629629629629629E-05</v>
      </c>
      <c r="BA13" s="14">
        <v>0.000150462962962963</v>
      </c>
      <c r="BB13" s="14">
        <v>6.944444444444444E-05</v>
      </c>
      <c r="BC13" s="14">
        <v>5.787037037037037E-05</v>
      </c>
      <c r="BD13" s="14">
        <v>0.0007523148148148148</v>
      </c>
      <c r="BE13" s="14">
        <v>0.0007754629629629629</v>
      </c>
      <c r="BF13" s="14">
        <v>0.0007407407407407407</v>
      </c>
      <c r="BG13" s="14">
        <v>0.0002893518518518518</v>
      </c>
      <c r="BH13" s="14">
        <v>0.0006134259259259259</v>
      </c>
      <c r="BI13" s="14">
        <v>0.0006712962962962962</v>
      </c>
      <c r="BJ13" s="14">
        <v>0.0003356481481481481</v>
      </c>
      <c r="BK13" s="14">
        <v>0.0002662037037037037</v>
      </c>
      <c r="BL13" s="14">
        <v>0.0009606481481481482</v>
      </c>
      <c r="BM13" s="14">
        <v>0.0003356481481481481</v>
      </c>
      <c r="BN13" s="14">
        <v>0.0002083333333333333</v>
      </c>
      <c r="BO13" s="14">
        <v>0.0003240740740740741</v>
      </c>
      <c r="BP13" s="14">
        <v>0.0001967592592592593</v>
      </c>
      <c r="BQ13" s="14">
        <v>0.001516203703703704</v>
      </c>
      <c r="BR13" s="14">
        <v>0.001782407407407407</v>
      </c>
      <c r="BS13" s="14">
        <v>0.000462962962962963</v>
      </c>
      <c r="BT13" s="14">
        <v>0.001331018518518518</v>
      </c>
      <c r="BU13" s="14">
        <v>0.001041666666666667</v>
      </c>
      <c r="BV13" s="14">
        <v>0.0001967592592592593</v>
      </c>
      <c r="BW13" s="14">
        <v>0.0002314814814814815</v>
      </c>
      <c r="BX13" s="14">
        <v>0.0004513888888888889</v>
      </c>
      <c r="BY13" s="14">
        <v>0.002997685185185185</v>
      </c>
      <c r="BZ13" s="14" t="s">
        <v>467</v>
      </c>
      <c r="CA13" s="14" t="s">
        <v>467</v>
      </c>
      <c r="CB13" s="14" t="s">
        <v>467</v>
      </c>
    </row>
    <row r="14" spans="1:80" ht="20" customHeight="1">
      <c r="A14" s="7">
        <v>13</v>
      </c>
      <c r="B14" s="8" t="s">
        <v>45</v>
      </c>
      <c r="C14" s="7" t="s">
        <v>12</v>
      </c>
      <c r="D14" s="7" t="s">
        <v>46</v>
      </c>
      <c r="E14" s="7" t="s">
        <v>47</v>
      </c>
      <c r="F14" s="9">
        <v>0.0002662037037037037</v>
      </c>
      <c r="G14" s="9">
        <v>4.629629629629629E-05</v>
      </c>
      <c r="H14" s="9">
        <v>0.0001967592592592593</v>
      </c>
      <c r="I14" s="9">
        <v>0.0005092592592592592</v>
      </c>
      <c r="J14" s="9">
        <v>0.0003472222222222222</v>
      </c>
      <c r="K14" s="9">
        <v>0.0004282407407407408</v>
      </c>
      <c r="L14" s="9">
        <v>0.0002893518518518518</v>
      </c>
      <c r="M14" s="9">
        <v>0.0002314814814814815</v>
      </c>
      <c r="N14" s="9">
        <v>0.0002314814814814815</v>
      </c>
      <c r="O14" s="9">
        <v>0.0001851851851851852</v>
      </c>
      <c r="P14" s="9">
        <v>0.0002777777777777778</v>
      </c>
      <c r="Q14" s="9">
        <v>0.000150462962962963</v>
      </c>
      <c r="R14" s="9">
        <v>0.0001273148148148148</v>
      </c>
      <c r="S14" s="9">
        <v>0.0001157407407407407</v>
      </c>
      <c r="T14" s="9">
        <v>9.259259259259259E-05</v>
      </c>
      <c r="U14" s="9">
        <v>0.0005555555555555556</v>
      </c>
      <c r="V14" s="9">
        <v>0.000474537037037037</v>
      </c>
      <c r="W14" s="9">
        <v>0.001469907407407407</v>
      </c>
      <c r="X14" s="9">
        <v>0.0004050925925925926</v>
      </c>
      <c r="Y14" s="9">
        <v>0.0002083333333333333</v>
      </c>
      <c r="Z14" s="9">
        <v>0.0002083333333333333</v>
      </c>
      <c r="AA14" s="9">
        <v>0.00181712962962963</v>
      </c>
      <c r="AB14" s="9">
        <v>3.472222222222222E-05</v>
      </c>
      <c r="AC14" s="9">
        <v>0.0008912037037037037</v>
      </c>
      <c r="AD14" s="9">
        <v>0.0003356481481481481</v>
      </c>
      <c r="AE14" s="9">
        <v>0.0007754629629629629</v>
      </c>
      <c r="AF14" s="9">
        <v>4.629629629629629E-05</v>
      </c>
      <c r="AG14" s="9">
        <v>0.0006828703703703704</v>
      </c>
      <c r="AH14" s="9">
        <v>0.0001967592592592593</v>
      </c>
      <c r="AI14" s="9">
        <v>5.787037037037037E-05</v>
      </c>
      <c r="AJ14" s="9">
        <v>0.0005555555555555556</v>
      </c>
      <c r="AK14" s="9">
        <v>0.0001967592592592593</v>
      </c>
      <c r="AL14" s="9">
        <v>0.0001157407407407407</v>
      </c>
      <c r="AM14" s="9">
        <v>0.0006018518518518519</v>
      </c>
      <c r="AN14" s="9">
        <v>0.0004398148148148148</v>
      </c>
      <c r="AO14" s="9">
        <v>0.0006018518518518519</v>
      </c>
      <c r="AP14" s="9">
        <v>0.000625</v>
      </c>
      <c r="AQ14" s="9">
        <v>0.0003356481481481481</v>
      </c>
      <c r="AR14" s="9">
        <v>6.944444444444444E-05</v>
      </c>
      <c r="AS14" s="9">
        <v>0.0002083333333333333</v>
      </c>
      <c r="AT14" s="9">
        <v>0.0001273148148148148</v>
      </c>
      <c r="AU14" s="9">
        <v>5.787037037037037E-05</v>
      </c>
      <c r="AV14" s="9">
        <v>0.0009722222222222222</v>
      </c>
      <c r="AW14" s="9">
        <v>0.0005324074074074074</v>
      </c>
      <c r="AX14" s="9">
        <v>0.0004976851851851852</v>
      </c>
      <c r="AY14" s="9">
        <v>0.001736111111111111</v>
      </c>
      <c r="AZ14" s="9">
        <v>0.0005555555555555556</v>
      </c>
      <c r="BA14" s="9">
        <v>0.0002662037037037037</v>
      </c>
      <c r="BB14" s="9">
        <v>3.472222222222222E-05</v>
      </c>
      <c r="BC14" s="9">
        <v>0.0004282407407407408</v>
      </c>
      <c r="BD14" s="9">
        <v>0.0001736111111111111</v>
      </c>
      <c r="BE14" s="9">
        <v>0.0003009259259259259</v>
      </c>
      <c r="BF14" s="9">
        <v>9.259259259259259E-05</v>
      </c>
      <c r="BG14" s="9">
        <v>0.000474537037037037</v>
      </c>
      <c r="BH14" s="9">
        <v>0.000625</v>
      </c>
      <c r="BI14" s="9">
        <v>0.0002893518518518518</v>
      </c>
      <c r="BJ14" s="9">
        <v>4.629629629629629E-05</v>
      </c>
      <c r="BK14" s="9">
        <v>0.0004398148148148148</v>
      </c>
      <c r="BL14" s="9">
        <v>0.000474537037037037</v>
      </c>
      <c r="BM14" s="9">
        <v>4.629629629629629E-05</v>
      </c>
      <c r="BN14" s="9">
        <v>0.0002314814814814815</v>
      </c>
      <c r="BO14" s="9">
        <v>0.0001388888888888889</v>
      </c>
      <c r="BP14" s="9">
        <v>0.0004976851851851852</v>
      </c>
      <c r="BQ14" s="9">
        <v>0.0006481481481481481</v>
      </c>
      <c r="BR14" s="9">
        <v>0.0001736111111111111</v>
      </c>
      <c r="BS14" s="9">
        <v>0.0003125</v>
      </c>
      <c r="BT14" s="9">
        <v>0.0001388888888888889</v>
      </c>
      <c r="BU14" s="9">
        <v>5.787037037037037E-05</v>
      </c>
      <c r="BV14" s="9">
        <v>0.0006365740740740741</v>
      </c>
      <c r="BW14" s="9">
        <v>0.0003009259259259259</v>
      </c>
      <c r="BX14" s="9">
        <v>0.0005439814814814814</v>
      </c>
      <c r="BY14" s="9">
        <v>0.0001851851851851852</v>
      </c>
      <c r="BZ14" s="9" t="s">
        <v>467</v>
      </c>
      <c r="CA14" s="9" t="s">
        <v>467</v>
      </c>
      <c r="CB14" s="9" t="s">
        <v>467</v>
      </c>
    </row>
    <row r="15" spans="1:80" ht="20" customHeight="1">
      <c r="A15" s="12">
        <v>14</v>
      </c>
      <c r="B15" s="13" t="s">
        <v>48</v>
      </c>
      <c r="C15" s="12" t="s">
        <v>12</v>
      </c>
      <c r="D15" s="12" t="s">
        <v>49</v>
      </c>
      <c r="E15" s="12" t="s">
        <v>50</v>
      </c>
      <c r="F15" s="14">
        <v>6.944444444444444E-05</v>
      </c>
      <c r="G15" s="14">
        <v>5.787037037037037E-05</v>
      </c>
      <c r="H15" s="14">
        <v>0.000162037037037037</v>
      </c>
      <c r="I15" s="14">
        <v>0.0002314814814814815</v>
      </c>
      <c r="J15" s="14">
        <v>0.0003009259259259259</v>
      </c>
      <c r="K15" s="14">
        <v>8.101851851851852E-05</v>
      </c>
      <c r="L15" s="14">
        <v>0.0003009259259259259</v>
      </c>
      <c r="M15" s="14">
        <v>0.0006712962962962962</v>
      </c>
      <c r="N15" s="14">
        <v>0.000162037037037037</v>
      </c>
      <c r="O15" s="14">
        <v>6.944444444444444E-05</v>
      </c>
      <c r="P15" s="14">
        <v>0.0001157407407407407</v>
      </c>
      <c r="Q15" s="14">
        <v>6.944444444444444E-05</v>
      </c>
      <c r="R15" s="14">
        <v>0.0001967592592592593</v>
      </c>
      <c r="S15" s="14">
        <v>0.000150462962962963</v>
      </c>
      <c r="T15" s="14">
        <v>0.0001388888888888889</v>
      </c>
      <c r="U15" s="14">
        <v>6.944444444444444E-05</v>
      </c>
      <c r="V15" s="14">
        <v>0.0001851851851851852</v>
      </c>
      <c r="W15" s="14">
        <v>0.0006481481481481481</v>
      </c>
      <c r="X15" s="14">
        <v>5.787037037037037E-05</v>
      </c>
      <c r="Y15" s="14">
        <v>8.101851851851852E-05</v>
      </c>
      <c r="Z15" s="14">
        <v>0.0001273148148148148</v>
      </c>
      <c r="AA15" s="14">
        <v>4.629629629629629E-05</v>
      </c>
      <c r="AB15" s="14">
        <v>0.0001157407407407407</v>
      </c>
      <c r="AC15" s="14">
        <v>0.0001388888888888889</v>
      </c>
      <c r="AD15" s="14">
        <v>0.0001388888888888889</v>
      </c>
      <c r="AE15" s="14">
        <v>6.944444444444444E-05</v>
      </c>
      <c r="AF15" s="14">
        <v>8.101851851851852E-05</v>
      </c>
      <c r="AG15" s="14">
        <v>8.101851851851852E-05</v>
      </c>
      <c r="AH15" s="14">
        <v>0.0001041666666666667</v>
      </c>
      <c r="AI15" s="14">
        <v>9.259259259259259E-05</v>
      </c>
      <c r="AJ15" s="14">
        <v>0.0004398148148148148</v>
      </c>
      <c r="AK15" s="14">
        <v>0.001180555555555556</v>
      </c>
      <c r="AL15" s="14">
        <v>0.0002662037037037037</v>
      </c>
      <c r="AM15" s="14">
        <v>0.0007175925925925926</v>
      </c>
      <c r="AN15" s="14">
        <v>0.0007060185185185185</v>
      </c>
      <c r="AO15" s="14">
        <v>0.00119212962962963</v>
      </c>
      <c r="AP15" s="14">
        <v>8.101851851851852E-05</v>
      </c>
      <c r="AQ15" s="14">
        <v>4.629629629629629E-05</v>
      </c>
      <c r="AR15" s="14">
        <v>0.0004861111111111111</v>
      </c>
      <c r="AS15" s="14">
        <v>0.0001273148148148148</v>
      </c>
      <c r="AT15" s="14">
        <v>0.0002430555555555555</v>
      </c>
      <c r="AU15" s="14">
        <v>5.787037037037037E-05</v>
      </c>
      <c r="AV15" s="14">
        <v>0.0005555555555555556</v>
      </c>
      <c r="AW15" s="14">
        <v>0.0003819444444444445</v>
      </c>
      <c r="AX15" s="14">
        <v>0.0003935185185185185</v>
      </c>
      <c r="AY15" s="14">
        <v>9.259259259259259E-05</v>
      </c>
      <c r="AZ15" s="14">
        <v>0.0001273148148148148</v>
      </c>
      <c r="BA15" s="14">
        <v>5.787037037037037E-05</v>
      </c>
      <c r="BB15" s="14">
        <v>5.787037037037037E-05</v>
      </c>
      <c r="BC15" s="14">
        <v>5.787037037037037E-05</v>
      </c>
      <c r="BD15" s="14">
        <v>3.472222222222222E-05</v>
      </c>
      <c r="BE15" s="14">
        <v>0.0001967592592592593</v>
      </c>
      <c r="BF15" s="14">
        <v>0.0001967592592592593</v>
      </c>
      <c r="BG15" s="14">
        <v>0.0003472222222222222</v>
      </c>
      <c r="BH15" s="14">
        <v>0.0006018518518518519</v>
      </c>
      <c r="BI15" s="14">
        <v>0.0004513888888888889</v>
      </c>
      <c r="BJ15" s="14">
        <v>0.0009490740740740741</v>
      </c>
      <c r="BK15" s="14">
        <v>0.0006712962962962962</v>
      </c>
      <c r="BL15" s="14">
        <v>0.0005324074074074074</v>
      </c>
      <c r="BM15" s="14">
        <v>6.944444444444444E-05</v>
      </c>
      <c r="BN15" s="14">
        <v>6.944444444444444E-05</v>
      </c>
      <c r="BO15" s="14">
        <v>0.000474537037037037</v>
      </c>
      <c r="BP15" s="14">
        <v>0.0001388888888888889</v>
      </c>
      <c r="BQ15" s="14">
        <v>0.0001273148148148148</v>
      </c>
      <c r="BR15" s="14">
        <v>0.000462962962962963</v>
      </c>
      <c r="BS15" s="14">
        <v>0.0001157407407407407</v>
      </c>
      <c r="BT15" s="14">
        <v>0.0001388888888888889</v>
      </c>
      <c r="BU15" s="14">
        <v>0.0002430555555555555</v>
      </c>
      <c r="BV15" s="14">
        <v>0.0003240740740740741</v>
      </c>
      <c r="BW15" s="14">
        <v>0.0004513888888888889</v>
      </c>
      <c r="BX15" s="14">
        <v>0.0009143518518518518</v>
      </c>
      <c r="BY15" s="14">
        <v>5.787037037037037E-05</v>
      </c>
      <c r="BZ15" s="14" t="s">
        <v>467</v>
      </c>
      <c r="CA15" s="14" t="s">
        <v>467</v>
      </c>
      <c r="CB15" s="14">
        <v>4.629629629629629E-05</v>
      </c>
    </row>
    <row r="16" spans="1:80" ht="20" customHeight="1">
      <c r="A16" s="7">
        <v>15</v>
      </c>
      <c r="B16" s="8" t="s">
        <v>51</v>
      </c>
      <c r="C16" s="7" t="s">
        <v>12</v>
      </c>
      <c r="D16" s="7" t="s">
        <v>34</v>
      </c>
      <c r="E16" s="7" t="s">
        <v>52</v>
      </c>
      <c r="F16" s="9">
        <v>4.629629629629629E-05</v>
      </c>
      <c r="G16" s="9">
        <v>0.000150462962962963</v>
      </c>
      <c r="H16" s="9">
        <v>5.787037037037037E-05</v>
      </c>
      <c r="I16" s="9">
        <v>5.787037037037037E-05</v>
      </c>
      <c r="J16" s="9">
        <v>0.0002662037037037037</v>
      </c>
      <c r="K16" s="9">
        <v>4.629629629629629E-05</v>
      </c>
      <c r="L16" s="9">
        <v>8.101851851851852E-05</v>
      </c>
      <c r="M16" s="9">
        <v>4.629629629629629E-05</v>
      </c>
      <c r="N16" s="9">
        <v>5.787037037037037E-05</v>
      </c>
      <c r="O16" s="9">
        <v>0.0001273148148148148</v>
      </c>
      <c r="P16" s="9">
        <v>5.787037037037037E-05</v>
      </c>
      <c r="Q16" s="9">
        <v>5.787037037037037E-05</v>
      </c>
      <c r="R16" s="9">
        <v>0.000150462962962963</v>
      </c>
      <c r="S16" s="9">
        <v>4.629629629629629E-05</v>
      </c>
      <c r="T16" s="9">
        <v>0.0002199074074074074</v>
      </c>
      <c r="U16" s="9">
        <v>0.0002083333333333333</v>
      </c>
      <c r="V16" s="9">
        <v>6.944444444444444E-05</v>
      </c>
      <c r="W16" s="9">
        <v>0.0003587962962962963</v>
      </c>
      <c r="X16" s="9">
        <v>0.0001388888888888889</v>
      </c>
      <c r="Y16" s="9">
        <v>0.0002777777777777778</v>
      </c>
      <c r="Z16" s="9">
        <v>6.944444444444444E-05</v>
      </c>
      <c r="AA16" s="9">
        <v>6.944444444444444E-05</v>
      </c>
      <c r="AB16" s="9">
        <v>0.0002430555555555555</v>
      </c>
      <c r="AC16" s="9">
        <v>0.0004050925925925926</v>
      </c>
      <c r="AD16" s="9">
        <v>0.0007060185185185185</v>
      </c>
      <c r="AE16" s="9">
        <v>0.0001736111111111111</v>
      </c>
      <c r="AF16" s="9">
        <v>0.0001273148148148148</v>
      </c>
      <c r="AG16" s="9">
        <v>9.259259259259259E-05</v>
      </c>
      <c r="AH16" s="9">
        <v>9.259259259259259E-05</v>
      </c>
      <c r="AI16" s="9">
        <v>9.259259259259259E-05</v>
      </c>
      <c r="AJ16" s="9">
        <v>4.629629629629629E-05</v>
      </c>
      <c r="AK16" s="9">
        <v>5.787037037037037E-05</v>
      </c>
      <c r="AL16" s="9">
        <v>0.0001388888888888889</v>
      </c>
      <c r="AM16" s="9">
        <v>4.629629629629629E-05</v>
      </c>
      <c r="AN16" s="9">
        <v>4.629629629629629E-05</v>
      </c>
      <c r="AO16" s="9">
        <v>3.472222222222222E-05</v>
      </c>
      <c r="AP16" s="9">
        <v>0.0005902777777777778</v>
      </c>
      <c r="AQ16" s="9">
        <v>4.629629629629629E-05</v>
      </c>
      <c r="AR16" s="9">
        <v>0.0003587962962962963</v>
      </c>
      <c r="AS16" s="9">
        <v>0.0001851851851851852</v>
      </c>
      <c r="AT16" s="9">
        <v>0.0001273148148148148</v>
      </c>
      <c r="AU16" s="9">
        <v>9.259259259259259E-05</v>
      </c>
      <c r="AV16" s="9">
        <v>0.0001388888888888889</v>
      </c>
      <c r="AW16" s="9">
        <v>6.944444444444444E-05</v>
      </c>
      <c r="AX16" s="9">
        <v>4.629629629629629E-05</v>
      </c>
      <c r="AY16" s="9">
        <v>0.0001157407407407407</v>
      </c>
      <c r="AZ16" s="9">
        <v>3.472222222222222E-05</v>
      </c>
      <c r="BA16" s="9">
        <v>9.259259259259259E-05</v>
      </c>
      <c r="BB16" s="9">
        <v>3.472222222222222E-05</v>
      </c>
      <c r="BC16" s="9">
        <v>8.101851851851852E-05</v>
      </c>
      <c r="BD16" s="9">
        <v>8.101851851851852E-05</v>
      </c>
      <c r="BE16" s="9">
        <v>9.259259259259259E-05</v>
      </c>
      <c r="BF16" s="9">
        <v>9.259259259259259E-05</v>
      </c>
      <c r="BG16" s="9">
        <v>0.0001388888888888889</v>
      </c>
      <c r="BH16" s="9">
        <v>0.0002546296296296296</v>
      </c>
      <c r="BI16" s="9">
        <v>0.0001736111111111111</v>
      </c>
      <c r="BJ16" s="9">
        <v>3.472222222222222E-05</v>
      </c>
      <c r="BK16" s="9">
        <v>0.0001388888888888889</v>
      </c>
      <c r="BL16" s="9">
        <v>0.0002546296296296296</v>
      </c>
      <c r="BM16" s="9">
        <v>6.944444444444444E-05</v>
      </c>
      <c r="BN16" s="9">
        <v>6.944444444444444E-05</v>
      </c>
      <c r="BO16" s="9">
        <v>0.000150462962962963</v>
      </c>
      <c r="BP16" s="9">
        <v>0.0003819444444444445</v>
      </c>
      <c r="BQ16" s="9">
        <v>5.787037037037037E-05</v>
      </c>
      <c r="BR16" s="9">
        <v>0.0001736111111111111</v>
      </c>
      <c r="BS16" s="9">
        <v>0.0001157407407407407</v>
      </c>
      <c r="BT16" s="9">
        <v>0.0002083333333333333</v>
      </c>
      <c r="BU16" s="9">
        <v>0.0001157407407407407</v>
      </c>
      <c r="BV16" s="9">
        <v>0.0001851851851851852</v>
      </c>
      <c r="BW16" s="9">
        <v>5.787037037037037E-05</v>
      </c>
      <c r="BX16" s="9">
        <v>0.0001388888888888889</v>
      </c>
      <c r="BY16" s="9">
        <v>0.0001041666666666667</v>
      </c>
      <c r="BZ16" s="9">
        <v>0.0004513888888888889</v>
      </c>
      <c r="CA16" s="9" t="s">
        <v>467</v>
      </c>
      <c r="CB16" s="9">
        <v>4.629629629629629E-05</v>
      </c>
    </row>
    <row r="17" spans="1:80" ht="20" customHeight="1">
      <c r="A17" s="12">
        <v>16</v>
      </c>
      <c r="B17" s="13" t="s">
        <v>53</v>
      </c>
      <c r="C17" s="12" t="s">
        <v>12</v>
      </c>
      <c r="D17" s="12" t="s">
        <v>54</v>
      </c>
      <c r="E17" s="12" t="s">
        <v>50</v>
      </c>
      <c r="F17" s="14">
        <v>0.001134259259259259</v>
      </c>
      <c r="G17" s="14">
        <v>6.944444444444444E-05</v>
      </c>
      <c r="H17" s="14">
        <v>0.0003587962962962963</v>
      </c>
      <c r="I17" s="14">
        <v>0.000162037037037037</v>
      </c>
      <c r="J17" s="14">
        <v>3.472222222222222E-05</v>
      </c>
      <c r="K17" s="14">
        <v>0.001087962962962963</v>
      </c>
      <c r="L17" s="14">
        <v>0.0001157407407407407</v>
      </c>
      <c r="M17" s="14">
        <v>0.0005324074074074074</v>
      </c>
      <c r="N17" s="14">
        <v>0.000162037037037037</v>
      </c>
      <c r="O17" s="14">
        <v>0.0001388888888888889</v>
      </c>
      <c r="P17" s="14">
        <v>0.0001851851851851852</v>
      </c>
      <c r="Q17" s="14">
        <v>0.0001041666666666667</v>
      </c>
      <c r="R17" s="14">
        <v>0.0001851851851851852</v>
      </c>
      <c r="S17" s="14">
        <v>6.944444444444444E-05</v>
      </c>
      <c r="T17" s="14">
        <v>5.787037037037037E-05</v>
      </c>
      <c r="U17" s="14">
        <v>0.0002777777777777778</v>
      </c>
      <c r="V17" s="14">
        <v>8.101851851851852E-05</v>
      </c>
      <c r="W17" s="14">
        <v>0.0006481481481481481</v>
      </c>
      <c r="X17" s="14">
        <v>0.0001388888888888889</v>
      </c>
      <c r="Y17" s="14">
        <v>0.0003472222222222222</v>
      </c>
      <c r="Z17" s="14">
        <v>0.0001041666666666667</v>
      </c>
      <c r="AA17" s="14">
        <v>3.472222222222222E-05</v>
      </c>
      <c r="AB17" s="14">
        <v>0.000625</v>
      </c>
      <c r="AC17" s="14">
        <v>0.0001388888888888889</v>
      </c>
      <c r="AD17" s="14">
        <v>0.0001736111111111111</v>
      </c>
      <c r="AE17" s="14">
        <v>0.0004398148148148148</v>
      </c>
      <c r="AF17" s="14">
        <v>4.629629629629629E-05</v>
      </c>
      <c r="AG17" s="14">
        <v>0.0002430555555555555</v>
      </c>
      <c r="AH17" s="14">
        <v>6.944444444444444E-05</v>
      </c>
      <c r="AI17" s="14">
        <v>0.0002083333333333333</v>
      </c>
      <c r="AJ17" s="14">
        <v>9.259259259259259E-05</v>
      </c>
      <c r="AK17" s="14">
        <v>0.0001736111111111111</v>
      </c>
      <c r="AL17" s="14">
        <v>0.0002546296296296296</v>
      </c>
      <c r="AM17" s="14">
        <v>0.0002893518518518518</v>
      </c>
      <c r="AN17" s="14">
        <v>0.000150462962962963</v>
      </c>
      <c r="AO17" s="14">
        <v>0.0005324074074074074</v>
      </c>
      <c r="AP17" s="14">
        <v>0.0003935185185185185</v>
      </c>
      <c r="AQ17" s="14">
        <v>5.787037037037037E-05</v>
      </c>
      <c r="AR17" s="14">
        <v>0.000150462962962963</v>
      </c>
      <c r="AS17" s="14">
        <v>0.0001041666666666667</v>
      </c>
      <c r="AT17" s="14">
        <v>0.0002199074074074074</v>
      </c>
      <c r="AU17" s="14">
        <v>0.0003587962962962963</v>
      </c>
      <c r="AV17" s="14">
        <v>0.0009722222222222222</v>
      </c>
      <c r="AW17" s="14">
        <v>8.101851851851852E-05</v>
      </c>
      <c r="AX17" s="14">
        <v>0.0008564814814814815</v>
      </c>
      <c r="AY17" s="14">
        <v>0.0001736111111111111</v>
      </c>
      <c r="AZ17" s="14">
        <v>0.0001736111111111111</v>
      </c>
      <c r="BA17" s="14">
        <v>9.259259259259259E-05</v>
      </c>
      <c r="BB17" s="14">
        <v>3.472222222222222E-05</v>
      </c>
      <c r="BC17" s="14">
        <v>0.0001273148148148148</v>
      </c>
      <c r="BD17" s="14">
        <v>0.000150462962962963</v>
      </c>
      <c r="BE17" s="14">
        <v>0.000150462962962963</v>
      </c>
      <c r="BF17" s="14">
        <v>0.0001851851851851852</v>
      </c>
      <c r="BG17" s="14">
        <v>0.0006365740740740741</v>
      </c>
      <c r="BH17" s="14">
        <v>0.0001041666666666667</v>
      </c>
      <c r="BI17" s="14">
        <v>0.0002430555555555555</v>
      </c>
      <c r="BJ17" s="14">
        <v>0.0002199074074074074</v>
      </c>
      <c r="BK17" s="14">
        <v>0.0002083333333333333</v>
      </c>
      <c r="BL17" s="14">
        <v>0.0002430555555555555</v>
      </c>
      <c r="BM17" s="14">
        <v>9.259259259259259E-05</v>
      </c>
      <c r="BN17" s="14">
        <v>0.0001041666666666667</v>
      </c>
      <c r="BO17" s="14">
        <v>0.0003240740740740741</v>
      </c>
      <c r="BP17" s="14">
        <v>0.0001967592592592593</v>
      </c>
      <c r="BQ17" s="14">
        <v>0.0001388888888888889</v>
      </c>
      <c r="BR17" s="14">
        <v>0.0002314814814814815</v>
      </c>
      <c r="BS17" s="14">
        <v>0.0001388888888888889</v>
      </c>
      <c r="BT17" s="14">
        <v>0.000462962962962963</v>
      </c>
      <c r="BU17" s="14">
        <v>0.0003356481481481481</v>
      </c>
      <c r="BV17" s="14">
        <v>0.0001041666666666667</v>
      </c>
      <c r="BW17" s="14">
        <v>0.0002199074074074074</v>
      </c>
      <c r="BX17" s="14">
        <v>0.0008680555555555555</v>
      </c>
      <c r="BY17" s="14">
        <v>0.000162037037037037</v>
      </c>
      <c r="BZ17" s="14">
        <v>0.0002893518518518518</v>
      </c>
      <c r="CA17" s="14" t="s">
        <v>467</v>
      </c>
      <c r="CB17" s="14" t="s">
        <v>467</v>
      </c>
    </row>
    <row r="18" spans="1:80" ht="20" customHeight="1">
      <c r="A18" s="7">
        <v>17</v>
      </c>
      <c r="B18" s="8" t="s">
        <v>55</v>
      </c>
      <c r="C18" s="7" t="s">
        <v>12</v>
      </c>
      <c r="D18" s="7" t="s">
        <v>37</v>
      </c>
      <c r="E18" s="7" t="s">
        <v>56</v>
      </c>
      <c r="F18" s="9">
        <v>0.0001041666666666667</v>
      </c>
      <c r="G18" s="9">
        <v>0.0003703703703703704</v>
      </c>
      <c r="H18" s="9">
        <v>0.0002546296296296296</v>
      </c>
      <c r="I18" s="9">
        <v>0.0002083333333333333</v>
      </c>
      <c r="J18" s="9">
        <v>5.787037037037037E-05</v>
      </c>
      <c r="K18" s="9">
        <v>0.0001967592592592593</v>
      </c>
      <c r="L18" s="9">
        <v>0.000462962962962963</v>
      </c>
      <c r="M18" s="9">
        <v>0.0007754629629629629</v>
      </c>
      <c r="N18" s="9">
        <v>0.0002546296296296296</v>
      </c>
      <c r="O18" s="9">
        <v>8.101851851851852E-05</v>
      </c>
      <c r="P18" s="9">
        <v>0.000162037037037037</v>
      </c>
      <c r="Q18" s="9">
        <v>0.0002777777777777778</v>
      </c>
      <c r="R18" s="9">
        <v>6.944444444444444E-05</v>
      </c>
      <c r="S18" s="9">
        <v>0.000462962962962963</v>
      </c>
      <c r="T18" s="9">
        <v>0.000462962962962963</v>
      </c>
      <c r="U18" s="9">
        <v>9.259259259259259E-05</v>
      </c>
      <c r="V18" s="9">
        <v>0.0005555555555555556</v>
      </c>
      <c r="W18" s="9">
        <v>0.0004861111111111111</v>
      </c>
      <c r="X18" s="9">
        <v>0.000150462962962963</v>
      </c>
      <c r="Y18" s="9">
        <v>0.0001967592592592593</v>
      </c>
      <c r="Z18" s="9">
        <v>0.0004861111111111111</v>
      </c>
      <c r="AA18" s="9">
        <v>0.0002777777777777778</v>
      </c>
      <c r="AB18" s="9">
        <v>0.001782407407407407</v>
      </c>
      <c r="AC18" s="9">
        <v>0.0002430555555555555</v>
      </c>
      <c r="AD18" s="9">
        <v>0.0002777777777777778</v>
      </c>
      <c r="AE18" s="9">
        <v>0.0001157407407407407</v>
      </c>
      <c r="AF18" s="9">
        <v>0.0004050925925925926</v>
      </c>
      <c r="AG18" s="9">
        <v>0.0005787037037037037</v>
      </c>
      <c r="AH18" s="9">
        <v>0.0005902777777777778</v>
      </c>
      <c r="AI18" s="9">
        <v>0.000474537037037037</v>
      </c>
      <c r="AJ18" s="9">
        <v>0.0002662037037037037</v>
      </c>
      <c r="AK18" s="9">
        <v>0.0009606481481481482</v>
      </c>
      <c r="AL18" s="9">
        <v>9.259259259259259E-05</v>
      </c>
      <c r="AM18" s="9">
        <v>0.0006365740740740741</v>
      </c>
      <c r="AN18" s="9">
        <v>0.0003009259259259259</v>
      </c>
      <c r="AO18" s="9">
        <v>0.0001736111111111111</v>
      </c>
      <c r="AP18" s="9">
        <v>0.0006365740740740741</v>
      </c>
      <c r="AQ18" s="9">
        <v>4.629629629629629E-05</v>
      </c>
      <c r="AR18" s="9" t="s">
        <v>467</v>
      </c>
      <c r="AS18" s="9">
        <v>0.0001851851851851852</v>
      </c>
      <c r="AT18" s="9">
        <v>5.787037037037037E-05</v>
      </c>
      <c r="AU18" s="9">
        <v>0.0003356481481481481</v>
      </c>
      <c r="AV18" s="9">
        <v>0.0001157407407407407</v>
      </c>
      <c r="AW18" s="9">
        <v>0.0001736111111111111</v>
      </c>
      <c r="AX18" s="9">
        <v>9.259259259259259E-05</v>
      </c>
      <c r="AY18" s="9">
        <v>0.0002777777777777778</v>
      </c>
      <c r="AZ18" s="9">
        <v>0.0001967592592592593</v>
      </c>
      <c r="BA18" s="9">
        <v>4.629629629629629E-05</v>
      </c>
      <c r="BB18" s="9">
        <v>4.629629629629629E-05</v>
      </c>
      <c r="BC18" s="9">
        <v>0.0003009259259259259</v>
      </c>
      <c r="BD18" s="9">
        <v>5.787037037037037E-05</v>
      </c>
      <c r="BE18" s="9">
        <v>0.0002083333333333333</v>
      </c>
      <c r="BF18" s="9">
        <v>4.629629629629629E-05</v>
      </c>
      <c r="BG18" s="9">
        <v>0.0005787037037037037</v>
      </c>
      <c r="BH18" s="9">
        <v>0.0004050925925925926</v>
      </c>
      <c r="BI18" s="9">
        <v>0.0001851851851851852</v>
      </c>
      <c r="BJ18" s="9">
        <v>0.0001388888888888889</v>
      </c>
      <c r="BK18" s="9">
        <v>8.101851851851852E-05</v>
      </c>
      <c r="BL18" s="9">
        <v>0.000474537037037037</v>
      </c>
      <c r="BM18" s="9">
        <v>6.944444444444444E-05</v>
      </c>
      <c r="BN18" s="9">
        <v>0.000150462962962963</v>
      </c>
      <c r="BO18" s="9">
        <v>0.0002314814814814815</v>
      </c>
      <c r="BP18" s="9">
        <v>0.0003587962962962963</v>
      </c>
      <c r="BQ18" s="9">
        <v>5.787037037037037E-05</v>
      </c>
      <c r="BR18" s="9">
        <v>0.0005671296296296297</v>
      </c>
      <c r="BS18" s="9">
        <v>0.0002777777777777778</v>
      </c>
      <c r="BT18" s="9">
        <v>0.000150462962962963</v>
      </c>
      <c r="BU18" s="9">
        <v>0.000162037037037037</v>
      </c>
      <c r="BV18" s="9">
        <v>0.0002314814814814815</v>
      </c>
      <c r="BW18" s="9">
        <v>0.0001157407407407407</v>
      </c>
      <c r="BX18" s="9">
        <v>0.0001851851851851852</v>
      </c>
      <c r="BY18" s="9">
        <v>0.0004513888888888889</v>
      </c>
      <c r="BZ18" s="9" t="s">
        <v>467</v>
      </c>
      <c r="CA18" s="9" t="s">
        <v>467</v>
      </c>
      <c r="CB18" s="9" t="s">
        <v>467</v>
      </c>
    </row>
    <row r="19" spans="1:80" ht="20" customHeight="1">
      <c r="A19" s="12">
        <v>18</v>
      </c>
      <c r="B19" s="13" t="s">
        <v>57</v>
      </c>
      <c r="C19" s="12" t="s">
        <v>12</v>
      </c>
      <c r="D19" s="12" t="s">
        <v>43</v>
      </c>
      <c r="E19" s="12" t="s">
        <v>58</v>
      </c>
      <c r="F19" s="14">
        <v>0.001597222222222222</v>
      </c>
      <c r="G19" s="14">
        <v>0.0001041666666666667</v>
      </c>
      <c r="H19" s="14">
        <v>0.001319444444444444</v>
      </c>
      <c r="I19" s="14">
        <v>0.0009606481481481482</v>
      </c>
      <c r="J19" s="14">
        <v>0.000150462962962963</v>
      </c>
      <c r="K19" s="14">
        <v>0.000625</v>
      </c>
      <c r="L19" s="14">
        <v>0.0006481481481481481</v>
      </c>
      <c r="M19" s="14">
        <v>0.0008217592592592593</v>
      </c>
      <c r="N19" s="14">
        <v>0.0002314814814814815</v>
      </c>
      <c r="O19" s="14">
        <v>0.0006018518518518519</v>
      </c>
      <c r="P19" s="14">
        <v>0.001111111111111111</v>
      </c>
      <c r="Q19" s="14">
        <v>0.0005324074074074074</v>
      </c>
      <c r="R19" s="14">
        <v>0.0003819444444444445</v>
      </c>
      <c r="S19" s="14">
        <v>0.0007638888888888889</v>
      </c>
      <c r="T19" s="14">
        <v>0.0007060185185185185</v>
      </c>
      <c r="U19" s="14">
        <v>0.0009953703703703704</v>
      </c>
      <c r="V19" s="14">
        <v>0.0009375</v>
      </c>
      <c r="W19" s="14">
        <v>0.0007060185185185185</v>
      </c>
      <c r="X19" s="14">
        <v>0.0007523148148148148</v>
      </c>
      <c r="Y19" s="14">
        <v>0.0007638888888888889</v>
      </c>
      <c r="Z19" s="14">
        <v>0.0008333333333333334</v>
      </c>
      <c r="AA19" s="14">
        <v>0.0002083333333333333</v>
      </c>
      <c r="AB19" s="14">
        <v>0.0002199074074074074</v>
      </c>
      <c r="AC19" s="14">
        <v>0.0009143518518518518</v>
      </c>
      <c r="AD19" s="14">
        <v>0.001006944444444444</v>
      </c>
      <c r="AE19" s="14">
        <v>0.000474537037037037</v>
      </c>
      <c r="AF19" s="14">
        <v>0.0007638888888888889</v>
      </c>
      <c r="AG19" s="14">
        <v>0.0008912037037037037</v>
      </c>
      <c r="AH19" s="14">
        <v>0.001296296296296296</v>
      </c>
      <c r="AI19" s="14">
        <v>0.0004050925925925926</v>
      </c>
      <c r="AJ19" s="14">
        <v>0.0006481481481481481</v>
      </c>
      <c r="AK19" s="14">
        <v>0.000462962962962963</v>
      </c>
      <c r="AL19" s="14">
        <v>0.0009027777777777777</v>
      </c>
      <c r="AM19" s="14">
        <v>0.001030092592592593</v>
      </c>
      <c r="AN19" s="14">
        <v>0.0008101851851851852</v>
      </c>
      <c r="AO19" s="14">
        <v>0.0009490740740740741</v>
      </c>
      <c r="AP19" s="14">
        <v>0.0001851851851851852</v>
      </c>
      <c r="AQ19" s="14">
        <v>0.001863425925925926</v>
      </c>
      <c r="AR19" s="14">
        <v>0.0003703703703703704</v>
      </c>
      <c r="AS19" s="14">
        <v>0.0004282407407407408</v>
      </c>
      <c r="AT19" s="14">
        <v>0.0005902777777777778</v>
      </c>
      <c r="AU19" s="14">
        <v>0.001296296296296296</v>
      </c>
      <c r="AV19" s="14">
        <v>0.0008564814814814815</v>
      </c>
      <c r="AW19" s="14">
        <v>0.0005787037037037037</v>
      </c>
      <c r="AX19" s="14">
        <v>0.0006018518518518519</v>
      </c>
      <c r="AY19" s="14">
        <v>0.000462962962962963</v>
      </c>
      <c r="AZ19" s="14">
        <v>0.001030092592592593</v>
      </c>
      <c r="BA19" s="14">
        <v>0.0005555555555555556</v>
      </c>
      <c r="BB19" s="14">
        <v>6.944444444444444E-05</v>
      </c>
      <c r="BC19" s="14">
        <v>0.0002199074074074074</v>
      </c>
      <c r="BD19" s="14">
        <v>0.000462962962962963</v>
      </c>
      <c r="BE19" s="14">
        <v>0.0006597222222222222</v>
      </c>
      <c r="BF19" s="14">
        <v>0.0008564814814814815</v>
      </c>
      <c r="BG19" s="14">
        <v>0.0003125</v>
      </c>
      <c r="BH19" s="14">
        <v>0.0003587962962962963</v>
      </c>
      <c r="BI19" s="14">
        <v>0.0008796296296296296</v>
      </c>
      <c r="BJ19" s="14">
        <v>0.0006018518518518519</v>
      </c>
      <c r="BK19" s="14">
        <v>0.0006944444444444445</v>
      </c>
      <c r="BL19" s="14">
        <v>0.001145833333333333</v>
      </c>
      <c r="BM19" s="14">
        <v>0.0006365740740740741</v>
      </c>
      <c r="BN19" s="14">
        <v>0.002685185185185185</v>
      </c>
      <c r="BO19" s="14">
        <v>0.001053240740740741</v>
      </c>
      <c r="BP19" s="14">
        <v>0.000162037037037037</v>
      </c>
      <c r="BQ19" s="14">
        <v>0.0001967592592592593</v>
      </c>
      <c r="BR19" s="14">
        <v>0.001493055555555556</v>
      </c>
      <c r="BS19" s="14">
        <v>0.000787037037037037</v>
      </c>
      <c r="BT19" s="14">
        <v>0.0007407407407407407</v>
      </c>
      <c r="BU19" s="14">
        <v>0.000462962962962963</v>
      </c>
      <c r="BV19" s="14">
        <v>0.000625</v>
      </c>
      <c r="BW19" s="14">
        <v>0.0009953703703703704</v>
      </c>
      <c r="BX19" s="14">
        <v>0.001400462962962963</v>
      </c>
      <c r="BY19" s="14">
        <v>0.0001041666666666667</v>
      </c>
      <c r="BZ19" s="14">
        <v>0.0008217592592592593</v>
      </c>
      <c r="CA19" s="14">
        <v>6.944444444444444E-05</v>
      </c>
      <c r="CB19" s="14">
        <v>0.001238425925925926</v>
      </c>
    </row>
    <row r="20" spans="1:80" ht="20" customHeight="1">
      <c r="A20" s="7">
        <v>19</v>
      </c>
      <c r="B20" s="8" t="s">
        <v>59</v>
      </c>
      <c r="C20" s="7" t="s">
        <v>12</v>
      </c>
      <c r="D20" s="7" t="s">
        <v>60</v>
      </c>
      <c r="E20" s="7" t="s">
        <v>35</v>
      </c>
      <c r="F20" s="9">
        <v>9.259259259259259E-05</v>
      </c>
      <c r="G20" s="9">
        <v>6.944444444444444E-05</v>
      </c>
      <c r="H20" s="9">
        <v>0.000150462962962963</v>
      </c>
      <c r="I20" s="9">
        <v>8.101851851851852E-05</v>
      </c>
      <c r="J20" s="9">
        <v>6.944444444444444E-05</v>
      </c>
      <c r="K20" s="9">
        <v>0.0001388888888888889</v>
      </c>
      <c r="L20" s="9">
        <v>0.0001273148148148148</v>
      </c>
      <c r="M20" s="9">
        <v>0.0001157407407407407</v>
      </c>
      <c r="N20" s="9">
        <v>0.0002777777777777778</v>
      </c>
      <c r="O20" s="9">
        <v>0.0002893518518518518</v>
      </c>
      <c r="P20" s="9">
        <v>9.259259259259259E-05</v>
      </c>
      <c r="Q20" s="9">
        <v>9.259259259259259E-05</v>
      </c>
      <c r="R20" s="9">
        <v>8.101851851851852E-05</v>
      </c>
      <c r="S20" s="9">
        <v>0.0003587962962962963</v>
      </c>
      <c r="T20" s="9">
        <v>8.101851851851852E-05</v>
      </c>
      <c r="U20" s="9">
        <v>9.259259259259259E-05</v>
      </c>
      <c r="V20" s="9">
        <v>0.0001041666666666667</v>
      </c>
      <c r="W20" s="9">
        <v>0.0002430555555555555</v>
      </c>
      <c r="X20" s="9">
        <v>0.0001157407407407407</v>
      </c>
      <c r="Y20" s="9">
        <v>0.0001041666666666667</v>
      </c>
      <c r="Z20" s="9">
        <v>0.0002199074074074074</v>
      </c>
      <c r="AA20" s="9">
        <v>5.787037037037037E-05</v>
      </c>
      <c r="AB20" s="9">
        <v>0.0004282407407407408</v>
      </c>
      <c r="AC20" s="9">
        <v>0.0005787037037037037</v>
      </c>
      <c r="AD20" s="9">
        <v>0.0001157407407407407</v>
      </c>
      <c r="AE20" s="9">
        <v>9.259259259259259E-05</v>
      </c>
      <c r="AF20" s="9">
        <v>0.0002083333333333333</v>
      </c>
      <c r="AG20" s="9">
        <v>0.0001273148148148148</v>
      </c>
      <c r="AH20" s="9">
        <v>4.629629629629629E-05</v>
      </c>
      <c r="AI20" s="9">
        <v>0.0002314814814814815</v>
      </c>
      <c r="AJ20" s="9">
        <v>9.259259259259259E-05</v>
      </c>
      <c r="AK20" s="9">
        <v>0.0004398148148148148</v>
      </c>
      <c r="AL20" s="9">
        <v>0.0001736111111111111</v>
      </c>
      <c r="AM20" s="9">
        <v>0.0002893518518518518</v>
      </c>
      <c r="AN20" s="9">
        <v>0.000162037037037037</v>
      </c>
      <c r="AO20" s="9">
        <v>0.0001273148148148148</v>
      </c>
      <c r="AP20" s="9">
        <v>8.101851851851852E-05</v>
      </c>
      <c r="AQ20" s="9">
        <v>5.787037037037037E-05</v>
      </c>
      <c r="AR20" s="9">
        <v>0.0002777777777777778</v>
      </c>
      <c r="AS20" s="9">
        <v>0.0001157407407407407</v>
      </c>
      <c r="AT20" s="9">
        <v>9.259259259259259E-05</v>
      </c>
      <c r="AU20" s="9">
        <v>0.0001041666666666667</v>
      </c>
      <c r="AV20" s="9">
        <v>0.0001157407407407407</v>
      </c>
      <c r="AW20" s="9">
        <v>5.787037037037037E-05</v>
      </c>
      <c r="AX20" s="9">
        <v>0.0008217592592592593</v>
      </c>
      <c r="AY20" s="9">
        <v>0.0002893518518518518</v>
      </c>
      <c r="AZ20" s="9">
        <v>9.259259259259259E-05</v>
      </c>
      <c r="BA20" s="9">
        <v>6.944444444444444E-05</v>
      </c>
      <c r="BB20" s="9">
        <v>3.472222222222222E-05</v>
      </c>
      <c r="BC20" s="9">
        <v>8.101851851851852E-05</v>
      </c>
      <c r="BD20" s="9">
        <v>0.0003240740740740741</v>
      </c>
      <c r="BE20" s="9">
        <v>0.0003356481481481481</v>
      </c>
      <c r="BF20" s="9">
        <v>0.0001388888888888889</v>
      </c>
      <c r="BG20" s="9">
        <v>9.259259259259259E-05</v>
      </c>
      <c r="BH20" s="9">
        <v>0.0002662037037037037</v>
      </c>
      <c r="BI20" s="9">
        <v>0.0001041666666666667</v>
      </c>
      <c r="BJ20" s="9">
        <v>0.0001157407407407407</v>
      </c>
      <c r="BK20" s="9">
        <v>0.0001736111111111111</v>
      </c>
      <c r="BL20" s="9">
        <v>0.0001388888888888889</v>
      </c>
      <c r="BM20" s="9">
        <v>9.259259259259259E-05</v>
      </c>
      <c r="BN20" s="9">
        <v>0.0001157407407407407</v>
      </c>
      <c r="BO20" s="9">
        <v>0.0001273148148148148</v>
      </c>
      <c r="BP20" s="9">
        <v>0.000462962962962963</v>
      </c>
      <c r="BQ20" s="9">
        <v>0.0001388888888888889</v>
      </c>
      <c r="BR20" s="9">
        <v>9.259259259259259E-05</v>
      </c>
      <c r="BS20" s="9">
        <v>0.000162037037037037</v>
      </c>
      <c r="BT20" s="9">
        <v>0.0001851851851851852</v>
      </c>
      <c r="BU20" s="9">
        <v>5.787037037037037E-05</v>
      </c>
      <c r="BV20" s="9">
        <v>0.0002199074074074074</v>
      </c>
      <c r="BW20" s="9">
        <v>0.000162037037037037</v>
      </c>
      <c r="BX20" s="9">
        <v>0.0001041666666666667</v>
      </c>
      <c r="BY20" s="9">
        <v>0.000474537037037037</v>
      </c>
      <c r="BZ20" s="9" t="s">
        <v>467</v>
      </c>
      <c r="CA20" s="9" t="s">
        <v>467</v>
      </c>
      <c r="CB20" s="9" t="s">
        <v>467</v>
      </c>
    </row>
    <row r="21" spans="1:80" ht="20" customHeight="1">
      <c r="A21" s="12">
        <v>20</v>
      </c>
      <c r="B21" s="13" t="s">
        <v>61</v>
      </c>
      <c r="C21" s="12" t="s">
        <v>12</v>
      </c>
      <c r="D21" s="12" t="s">
        <v>62</v>
      </c>
      <c r="E21" s="12" t="s">
        <v>63</v>
      </c>
      <c r="F21" s="14">
        <v>0.0001273148148148148</v>
      </c>
      <c r="G21" s="14">
        <v>0.0001851851851851852</v>
      </c>
      <c r="H21" s="14">
        <v>0.0001967592592592593</v>
      </c>
      <c r="I21" s="14">
        <v>6.944444444444444E-05</v>
      </c>
      <c r="J21" s="14">
        <v>0.001053240740740741</v>
      </c>
      <c r="K21" s="14">
        <v>9.259259259259259E-05</v>
      </c>
      <c r="L21" s="14">
        <v>8.101851851851852E-05</v>
      </c>
      <c r="M21" s="14">
        <v>0.0002893518518518518</v>
      </c>
      <c r="N21" s="14">
        <v>0.0003703703703703704</v>
      </c>
      <c r="O21" s="14">
        <v>0.0001273148148148148</v>
      </c>
      <c r="P21" s="14">
        <v>0.0002893518518518518</v>
      </c>
      <c r="Q21" s="14">
        <v>0.0008564814814814815</v>
      </c>
      <c r="R21" s="14">
        <v>0.0001273148148148148</v>
      </c>
      <c r="S21" s="14">
        <v>0.0001041666666666667</v>
      </c>
      <c r="T21" s="14">
        <v>0.0001157407407407407</v>
      </c>
      <c r="U21" s="14">
        <v>0.0005555555555555556</v>
      </c>
      <c r="V21" s="14">
        <v>0.0003009259259259259</v>
      </c>
      <c r="W21" s="14">
        <v>0.0002430555555555555</v>
      </c>
      <c r="X21" s="14">
        <v>0.0001967592592592593</v>
      </c>
      <c r="Y21" s="14">
        <v>0.0001388888888888889</v>
      </c>
      <c r="Z21" s="14">
        <v>8.101851851851852E-05</v>
      </c>
      <c r="AA21" s="14">
        <v>9.259259259259259E-05</v>
      </c>
      <c r="AB21" s="14">
        <v>0.0001388888888888889</v>
      </c>
      <c r="AC21" s="14">
        <v>0.0003009259259259259</v>
      </c>
      <c r="AD21" s="14">
        <v>0.0001388888888888889</v>
      </c>
      <c r="AE21" s="14">
        <v>0.0007523148148148148</v>
      </c>
      <c r="AF21" s="14">
        <v>9.259259259259259E-05</v>
      </c>
      <c r="AG21" s="14">
        <v>0.0002083333333333333</v>
      </c>
      <c r="AH21" s="14">
        <v>9.259259259259259E-05</v>
      </c>
      <c r="AI21" s="14">
        <v>0.001099537037037037</v>
      </c>
      <c r="AJ21" s="14">
        <v>0.0003009259259259259</v>
      </c>
      <c r="AK21" s="14">
        <v>0.0008796296296296296</v>
      </c>
      <c r="AL21" s="14">
        <v>0.0002546296296296296</v>
      </c>
      <c r="AM21" s="14">
        <v>0.0002546296296296296</v>
      </c>
      <c r="AN21" s="14">
        <v>0.0001967592592592593</v>
      </c>
      <c r="AO21" s="14">
        <v>0.0006712962962962962</v>
      </c>
      <c r="AP21" s="14">
        <v>0.000162037037037037</v>
      </c>
      <c r="AQ21" s="14">
        <v>0.0003819444444444445</v>
      </c>
      <c r="AR21" s="14">
        <v>0.0002083333333333333</v>
      </c>
      <c r="AS21" s="14">
        <v>8.101851851851852E-05</v>
      </c>
      <c r="AT21" s="14">
        <v>0.000462962962962963</v>
      </c>
      <c r="AU21" s="14">
        <v>0.0002893518518518518</v>
      </c>
      <c r="AV21" s="14">
        <v>0.0002893518518518518</v>
      </c>
      <c r="AW21" s="14">
        <v>0.0002662037037037037</v>
      </c>
      <c r="AX21" s="14">
        <v>0.0002314814814814815</v>
      </c>
      <c r="AY21" s="14">
        <v>0.0004861111111111111</v>
      </c>
      <c r="AZ21" s="14">
        <v>0.0001157407407407407</v>
      </c>
      <c r="BA21" s="14">
        <v>0.0001041666666666667</v>
      </c>
      <c r="BB21" s="14">
        <v>3.472222222222222E-05</v>
      </c>
      <c r="BC21" s="14">
        <v>5.787037037037037E-05</v>
      </c>
      <c r="BD21" s="14">
        <v>0.0001157407407407407</v>
      </c>
      <c r="BE21" s="14">
        <v>0.0003819444444444445</v>
      </c>
      <c r="BF21" s="14">
        <v>0.0002083333333333333</v>
      </c>
      <c r="BG21" s="14">
        <v>0.000625</v>
      </c>
      <c r="BH21" s="14">
        <v>0.000150462962962963</v>
      </c>
      <c r="BI21" s="14">
        <v>0.0001736111111111111</v>
      </c>
      <c r="BJ21" s="14">
        <v>0.0003125</v>
      </c>
      <c r="BK21" s="14">
        <v>0.0007407407407407407</v>
      </c>
      <c r="BL21" s="14">
        <v>0.0003472222222222222</v>
      </c>
      <c r="BM21" s="14">
        <v>8.101851851851852E-05</v>
      </c>
      <c r="BN21" s="14">
        <v>0.000474537037037037</v>
      </c>
      <c r="BO21" s="14">
        <v>0.0005671296296296297</v>
      </c>
      <c r="BP21" s="14">
        <v>0.0001273148148148148</v>
      </c>
      <c r="BQ21" s="14">
        <v>5.787037037037037E-05</v>
      </c>
      <c r="BR21" s="14">
        <v>0.0003009259259259259</v>
      </c>
      <c r="BS21" s="14">
        <v>0.000150462962962963</v>
      </c>
      <c r="BT21" s="14">
        <v>0.0002199074074074074</v>
      </c>
      <c r="BU21" s="14">
        <v>0.000162037037037037</v>
      </c>
      <c r="BV21" s="14">
        <v>0.0005439814814814814</v>
      </c>
      <c r="BW21" s="14">
        <v>4.629629629629629E-05</v>
      </c>
      <c r="BX21" s="14">
        <v>0.0001157407407407407</v>
      </c>
      <c r="BY21" s="14">
        <v>0.0001041666666666667</v>
      </c>
      <c r="BZ21" s="14" t="s">
        <v>467</v>
      </c>
      <c r="CA21" s="14" t="s">
        <v>467</v>
      </c>
      <c r="CB21" s="14" t="s">
        <v>467</v>
      </c>
    </row>
    <row r="22" spans="1:80" ht="20" customHeight="1">
      <c r="A22" s="7">
        <v>21</v>
      </c>
      <c r="B22" s="8" t="s">
        <v>64</v>
      </c>
      <c r="C22" s="7" t="s">
        <v>12</v>
      </c>
      <c r="D22" s="7" t="s">
        <v>60</v>
      </c>
      <c r="E22" s="7" t="s">
        <v>65</v>
      </c>
      <c r="F22" s="9">
        <v>0.0001967592592592593</v>
      </c>
      <c r="G22" s="9">
        <v>0.0001736111111111111</v>
      </c>
      <c r="H22" s="9">
        <v>0.0001273148148148148</v>
      </c>
      <c r="I22" s="9">
        <v>9.259259259259259E-05</v>
      </c>
      <c r="J22" s="9">
        <v>0.0001273148148148148</v>
      </c>
      <c r="K22" s="9">
        <v>6.944444444444444E-05</v>
      </c>
      <c r="L22" s="9">
        <v>0.0001388888888888889</v>
      </c>
      <c r="M22" s="9">
        <v>0.0001273148148148148</v>
      </c>
      <c r="N22" s="9">
        <v>0.0002546296296296296</v>
      </c>
      <c r="O22" s="9">
        <v>9.259259259259259E-05</v>
      </c>
      <c r="P22" s="9">
        <v>0.0003819444444444445</v>
      </c>
      <c r="Q22" s="9">
        <v>9.259259259259259E-05</v>
      </c>
      <c r="R22" s="9">
        <v>0.000162037037037037</v>
      </c>
      <c r="S22" s="9">
        <v>8.101851851851852E-05</v>
      </c>
      <c r="T22" s="9">
        <v>0.0004976851851851852</v>
      </c>
      <c r="U22" s="9">
        <v>0.0001273148148148148</v>
      </c>
      <c r="V22" s="9">
        <v>0.0001967592592592593</v>
      </c>
      <c r="W22" s="9">
        <v>0.0001388888888888889</v>
      </c>
      <c r="X22" s="9">
        <v>0.000162037037037037</v>
      </c>
      <c r="Y22" s="9">
        <v>0.0001736111111111111</v>
      </c>
      <c r="Z22" s="9">
        <v>9.259259259259259E-05</v>
      </c>
      <c r="AA22" s="9">
        <v>0.0001157407407407407</v>
      </c>
      <c r="AB22" s="9">
        <v>0.0001273148148148148</v>
      </c>
      <c r="AC22" s="9">
        <v>0.000162037037037037</v>
      </c>
      <c r="AD22" s="9">
        <v>0.0001736111111111111</v>
      </c>
      <c r="AE22" s="9">
        <v>0.0001736111111111111</v>
      </c>
      <c r="AF22" s="9">
        <v>0.0001273148148148148</v>
      </c>
      <c r="AG22" s="9">
        <v>9.259259259259259E-05</v>
      </c>
      <c r="AH22" s="9">
        <v>0.0002083333333333333</v>
      </c>
      <c r="AI22" s="9">
        <v>0.0003356481481481481</v>
      </c>
      <c r="AJ22" s="9">
        <v>8.101851851851852E-05</v>
      </c>
      <c r="AK22" s="9">
        <v>0.0001157407407407407</v>
      </c>
      <c r="AL22" s="9">
        <v>6.944444444444444E-05</v>
      </c>
      <c r="AM22" s="9">
        <v>0.000162037037037037</v>
      </c>
      <c r="AN22" s="9">
        <v>0.0001041666666666667</v>
      </c>
      <c r="AO22" s="9">
        <v>0.0001967592592592593</v>
      </c>
      <c r="AP22" s="9">
        <v>0.0001273148148148148</v>
      </c>
      <c r="AQ22" s="9">
        <v>0.0002314814814814815</v>
      </c>
      <c r="AR22" s="9">
        <v>5.787037037037037E-05</v>
      </c>
      <c r="AS22" s="9">
        <v>0.0001041666666666667</v>
      </c>
      <c r="AT22" s="9">
        <v>0.0001736111111111111</v>
      </c>
      <c r="AU22" s="9">
        <v>0.0001388888888888889</v>
      </c>
      <c r="AV22" s="9">
        <v>5.787037037037037E-05</v>
      </c>
      <c r="AW22" s="9">
        <v>8.101851851851852E-05</v>
      </c>
      <c r="AX22" s="9">
        <v>6.944444444444444E-05</v>
      </c>
      <c r="AY22" s="9">
        <v>0.0003587962962962963</v>
      </c>
      <c r="AZ22" s="9">
        <v>0.0002083333333333333</v>
      </c>
      <c r="BA22" s="9">
        <v>6.944444444444444E-05</v>
      </c>
      <c r="BB22" s="9">
        <v>5.787037037037037E-05</v>
      </c>
      <c r="BC22" s="9">
        <v>0.000462962962962963</v>
      </c>
      <c r="BD22" s="9">
        <v>8.101851851851852E-05</v>
      </c>
      <c r="BE22" s="9">
        <v>0.000162037037037037</v>
      </c>
      <c r="BF22" s="9">
        <v>0.0001041666666666667</v>
      </c>
      <c r="BG22" s="9">
        <v>0.0001157407407407407</v>
      </c>
      <c r="BH22" s="9">
        <v>0.0001041666666666667</v>
      </c>
      <c r="BI22" s="9">
        <v>0.0001157407407407407</v>
      </c>
      <c r="BJ22" s="9">
        <v>0.0006134259259259259</v>
      </c>
      <c r="BK22" s="9">
        <v>0.0001157407407407407</v>
      </c>
      <c r="BL22" s="9">
        <v>0.0001157407407407407</v>
      </c>
      <c r="BM22" s="9">
        <v>0.0002199074074074074</v>
      </c>
      <c r="BN22" s="9">
        <v>0.0001041666666666667</v>
      </c>
      <c r="BO22" s="9">
        <v>0.0001041666666666667</v>
      </c>
      <c r="BP22" s="9">
        <v>0.0002083333333333333</v>
      </c>
      <c r="BQ22" s="9">
        <v>6.944444444444444E-05</v>
      </c>
      <c r="BR22" s="9">
        <v>9.259259259259259E-05</v>
      </c>
      <c r="BS22" s="9">
        <v>0.0001967592592592593</v>
      </c>
      <c r="BT22" s="9">
        <v>0.000162037037037037</v>
      </c>
      <c r="BU22" s="9">
        <v>0.0001967592592592593</v>
      </c>
      <c r="BV22" s="9">
        <v>0.000150462962962963</v>
      </c>
      <c r="BW22" s="9">
        <v>0.000162037037037037</v>
      </c>
      <c r="BX22" s="9">
        <v>0.0001851851851851852</v>
      </c>
      <c r="BY22" s="9">
        <v>9.259259259259259E-05</v>
      </c>
      <c r="BZ22" s="9">
        <v>9.259259259259259E-05</v>
      </c>
      <c r="CA22" s="9" t="s">
        <v>467</v>
      </c>
      <c r="CB22" s="9" t="s">
        <v>467</v>
      </c>
    </row>
    <row r="23" spans="1:80" ht="20" customHeight="1">
      <c r="A23" s="12">
        <v>22</v>
      </c>
      <c r="B23" s="13" t="s">
        <v>66</v>
      </c>
      <c r="C23" s="12" t="s">
        <v>12</v>
      </c>
      <c r="D23" s="12" t="s">
        <v>43</v>
      </c>
      <c r="E23" s="12" t="s">
        <v>67</v>
      </c>
      <c r="F23" s="14">
        <v>0.0001851851851851852</v>
      </c>
      <c r="G23" s="14">
        <v>4.629629629629629E-05</v>
      </c>
      <c r="H23" s="14">
        <v>0.0001157407407407407</v>
      </c>
      <c r="I23" s="14">
        <v>8.101851851851852E-05</v>
      </c>
      <c r="J23" s="14">
        <v>6.944444444444444E-05</v>
      </c>
      <c r="K23" s="14">
        <v>0.0002893518518518518</v>
      </c>
      <c r="L23" s="14">
        <v>0.0002083333333333333</v>
      </c>
      <c r="M23" s="14">
        <v>0.0002083333333333333</v>
      </c>
      <c r="N23" s="14">
        <v>9.259259259259259E-05</v>
      </c>
      <c r="O23" s="14">
        <v>0.0001273148148148148</v>
      </c>
      <c r="P23" s="14">
        <v>0.0001041666666666667</v>
      </c>
      <c r="Q23" s="14">
        <v>0.0001041666666666667</v>
      </c>
      <c r="R23" s="14">
        <v>0.000150462962962963</v>
      </c>
      <c r="S23" s="14">
        <v>0.0002314814814814815</v>
      </c>
      <c r="T23" s="14">
        <v>0.0003356481481481481</v>
      </c>
      <c r="U23" s="14">
        <v>0.0001273148148148148</v>
      </c>
      <c r="V23" s="14">
        <v>0.000162037037037037</v>
      </c>
      <c r="W23" s="14">
        <v>0.0001736111111111111</v>
      </c>
      <c r="X23" s="14">
        <v>0.000162037037037037</v>
      </c>
      <c r="Y23" s="14">
        <v>0.0001157407407407407</v>
      </c>
      <c r="Z23" s="14">
        <v>9.259259259259259E-05</v>
      </c>
      <c r="AA23" s="14">
        <v>0.0001736111111111111</v>
      </c>
      <c r="AB23" s="14">
        <v>0.0001736111111111111</v>
      </c>
      <c r="AC23" s="14">
        <v>0.0001967592592592593</v>
      </c>
      <c r="AD23" s="14">
        <v>0.000150462962962963</v>
      </c>
      <c r="AE23" s="14">
        <v>0.0002314814814814815</v>
      </c>
      <c r="AF23" s="14">
        <v>0.0004282407407407408</v>
      </c>
      <c r="AG23" s="14">
        <v>0.0002662037037037037</v>
      </c>
      <c r="AH23" s="14">
        <v>0.0003009259259259259</v>
      </c>
      <c r="AI23" s="14">
        <v>0.0004050925925925926</v>
      </c>
      <c r="AJ23" s="14">
        <v>0.000150462962962963</v>
      </c>
      <c r="AK23" s="14">
        <v>8.101851851851852E-05</v>
      </c>
      <c r="AL23" s="14">
        <v>0.0001157407407407407</v>
      </c>
      <c r="AM23" s="14">
        <v>0.0002199074074074074</v>
      </c>
      <c r="AN23" s="14">
        <v>0.0001388888888888889</v>
      </c>
      <c r="AO23" s="14">
        <v>0.0001157407407407407</v>
      </c>
      <c r="AP23" s="14">
        <v>0.0001273148148148148</v>
      </c>
      <c r="AQ23" s="14">
        <v>0.0003240740740740741</v>
      </c>
      <c r="AR23" s="14">
        <v>0.0002199074074074074</v>
      </c>
      <c r="AS23" s="14">
        <v>0.0001273148148148148</v>
      </c>
      <c r="AT23" s="14">
        <v>0.0002083333333333333</v>
      </c>
      <c r="AU23" s="14">
        <v>0.0003125</v>
      </c>
      <c r="AV23" s="14">
        <v>0.0001041666666666667</v>
      </c>
      <c r="AW23" s="14">
        <v>0.0001157407407407407</v>
      </c>
      <c r="AX23" s="14">
        <v>0.0001157407407407407</v>
      </c>
      <c r="AY23" s="14">
        <v>0.0001041666666666667</v>
      </c>
      <c r="AZ23" s="14">
        <v>9.259259259259259E-05</v>
      </c>
      <c r="BA23" s="14">
        <v>0.0001041666666666667</v>
      </c>
      <c r="BB23" s="14">
        <v>4.629629629629629E-05</v>
      </c>
      <c r="BC23" s="14">
        <v>0.0001041666666666667</v>
      </c>
      <c r="BD23" s="14">
        <v>0.0001157407407407407</v>
      </c>
      <c r="BE23" s="14">
        <v>0.0001273148148148148</v>
      </c>
      <c r="BF23" s="14">
        <v>0.0003819444444444445</v>
      </c>
      <c r="BG23" s="14">
        <v>0.0001851851851851852</v>
      </c>
      <c r="BH23" s="14">
        <v>0.0005324074074074074</v>
      </c>
      <c r="BI23" s="14">
        <v>0.0003240740740740741</v>
      </c>
      <c r="BJ23" s="14">
        <v>0.0001273148148148148</v>
      </c>
      <c r="BK23" s="14">
        <v>0.0001851851851851852</v>
      </c>
      <c r="BL23" s="14">
        <v>0.0001157407407407407</v>
      </c>
      <c r="BM23" s="14">
        <v>9.259259259259259E-05</v>
      </c>
      <c r="BN23" s="14">
        <v>8.101851851851852E-05</v>
      </c>
      <c r="BO23" s="14">
        <v>9.259259259259259E-05</v>
      </c>
      <c r="BP23" s="14">
        <v>0.0003356481481481481</v>
      </c>
      <c r="BQ23" s="14">
        <v>8.101851851851852E-05</v>
      </c>
      <c r="BR23" s="14">
        <v>0.0001736111111111111</v>
      </c>
      <c r="BS23" s="14">
        <v>9.259259259259259E-05</v>
      </c>
      <c r="BT23" s="14">
        <v>0.000150462962962963</v>
      </c>
      <c r="BU23" s="14">
        <v>0.001655092592592593</v>
      </c>
      <c r="BV23" s="14">
        <v>0.0001273148148148148</v>
      </c>
      <c r="BW23" s="14">
        <v>5.787037037037037E-05</v>
      </c>
      <c r="BX23" s="14">
        <v>0.0002199074074074074</v>
      </c>
      <c r="BY23" s="14">
        <v>0.0001388888888888889</v>
      </c>
      <c r="BZ23" s="14">
        <v>0.000162037037037037</v>
      </c>
      <c r="CA23" s="14">
        <v>8.101851851851852E-05</v>
      </c>
      <c r="CB23" s="14">
        <v>0.0001041666666666667</v>
      </c>
    </row>
    <row r="24" spans="1:80" ht="20" customHeight="1">
      <c r="A24" s="7">
        <v>23</v>
      </c>
      <c r="B24" s="8" t="s">
        <v>68</v>
      </c>
      <c r="C24" s="7" t="s">
        <v>12</v>
      </c>
      <c r="D24" s="7" t="s">
        <v>34</v>
      </c>
      <c r="E24" s="7" t="s">
        <v>69</v>
      </c>
      <c r="F24" s="9">
        <v>0.0001273148148148148</v>
      </c>
      <c r="G24" s="9">
        <v>4.629629629629629E-05</v>
      </c>
      <c r="H24" s="9">
        <v>8.101851851851852E-05</v>
      </c>
      <c r="I24" s="9">
        <v>5.787037037037037E-05</v>
      </c>
      <c r="J24" s="9">
        <v>3.472222222222222E-05</v>
      </c>
      <c r="K24" s="9">
        <v>5.787037037037037E-05</v>
      </c>
      <c r="L24" s="9">
        <v>3.472222222222222E-05</v>
      </c>
      <c r="M24" s="9">
        <v>0.0001388888888888889</v>
      </c>
      <c r="N24" s="9">
        <v>8.101851851851852E-05</v>
      </c>
      <c r="O24" s="9">
        <v>4.629629629629629E-05</v>
      </c>
      <c r="P24" s="9">
        <v>6.944444444444444E-05</v>
      </c>
      <c r="Q24" s="9">
        <v>8.101851851851852E-05</v>
      </c>
      <c r="R24" s="9">
        <v>0.0001736111111111111</v>
      </c>
      <c r="S24" s="9">
        <v>0.000162037037037037</v>
      </c>
      <c r="T24" s="9">
        <v>4.629629629629629E-05</v>
      </c>
      <c r="U24" s="9">
        <v>5.787037037037037E-05</v>
      </c>
      <c r="V24" s="9">
        <v>5.787037037037037E-05</v>
      </c>
      <c r="W24" s="9">
        <v>6.944444444444444E-05</v>
      </c>
      <c r="X24" s="9">
        <v>5.787037037037037E-05</v>
      </c>
      <c r="Y24" s="9">
        <v>3.472222222222222E-05</v>
      </c>
      <c r="Z24" s="9">
        <v>4.629629629629629E-05</v>
      </c>
      <c r="AA24" s="9">
        <v>8.101851851851852E-05</v>
      </c>
      <c r="AB24" s="9">
        <v>0.0001041666666666667</v>
      </c>
      <c r="AC24" s="9">
        <v>4.629629629629629E-05</v>
      </c>
      <c r="AD24" s="9">
        <v>0.0002546296296296296</v>
      </c>
      <c r="AE24" s="9">
        <v>4.629629629629629E-05</v>
      </c>
      <c r="AF24" s="9">
        <v>5.787037037037037E-05</v>
      </c>
      <c r="AG24" s="9">
        <v>0.000162037037037037</v>
      </c>
      <c r="AH24" s="9">
        <v>6.944444444444444E-05</v>
      </c>
      <c r="AI24" s="9">
        <v>0.0001273148148148148</v>
      </c>
      <c r="AJ24" s="9">
        <v>5.787037037037037E-05</v>
      </c>
      <c r="AK24" s="9">
        <v>0.0002546296296296296</v>
      </c>
      <c r="AL24" s="9">
        <v>0.0001736111111111111</v>
      </c>
      <c r="AM24" s="9">
        <v>0.0001157407407407407</v>
      </c>
      <c r="AN24" s="9">
        <v>8.101851851851852E-05</v>
      </c>
      <c r="AO24" s="9">
        <v>6.944444444444444E-05</v>
      </c>
      <c r="AP24" s="9">
        <v>5.787037037037037E-05</v>
      </c>
      <c r="AQ24" s="9">
        <v>5.787037037037037E-05</v>
      </c>
      <c r="AR24" s="9" t="s">
        <v>467</v>
      </c>
      <c r="AS24" s="9">
        <v>9.259259259259259E-05</v>
      </c>
      <c r="AT24" s="9">
        <v>5.787037037037037E-05</v>
      </c>
      <c r="AU24" s="9">
        <v>0.000162037037037037</v>
      </c>
      <c r="AV24" s="9">
        <v>0.0001388888888888889</v>
      </c>
      <c r="AW24" s="9">
        <v>5.787037037037037E-05</v>
      </c>
      <c r="AX24" s="9">
        <v>8.101851851851852E-05</v>
      </c>
      <c r="AY24" s="9">
        <v>8.101851851851852E-05</v>
      </c>
      <c r="AZ24" s="9">
        <v>0.0001273148148148148</v>
      </c>
      <c r="BA24" s="9">
        <v>5.787037037037037E-05</v>
      </c>
      <c r="BB24" s="9">
        <v>4.629629629629629E-05</v>
      </c>
      <c r="BC24" s="9">
        <v>5.787037037037037E-05</v>
      </c>
      <c r="BD24" s="9">
        <v>0.0004282407407407408</v>
      </c>
      <c r="BE24" s="9">
        <v>6.944444444444444E-05</v>
      </c>
      <c r="BF24" s="9">
        <v>5.787037037037037E-05</v>
      </c>
      <c r="BG24" s="9">
        <v>0.0002546296296296296</v>
      </c>
      <c r="BH24" s="9">
        <v>0.0001157407407407407</v>
      </c>
      <c r="BI24" s="9">
        <v>6.944444444444444E-05</v>
      </c>
      <c r="BJ24" s="9">
        <v>0.0002546296296296296</v>
      </c>
      <c r="BK24" s="9">
        <v>0.0005787037037037037</v>
      </c>
      <c r="BL24" s="9">
        <v>0.0002546296296296296</v>
      </c>
      <c r="BM24" s="9">
        <v>0.0001041666666666667</v>
      </c>
      <c r="BN24" s="9">
        <v>9.259259259259259E-05</v>
      </c>
      <c r="BO24" s="9">
        <v>8.101851851851852E-05</v>
      </c>
      <c r="BP24" s="9">
        <v>0.000150462962962963</v>
      </c>
      <c r="BQ24" s="9">
        <v>6.944444444444444E-05</v>
      </c>
      <c r="BR24" s="9">
        <v>0.0001041666666666667</v>
      </c>
      <c r="BS24" s="9">
        <v>4.629629629629629E-05</v>
      </c>
      <c r="BT24" s="9">
        <v>5.787037037037037E-05</v>
      </c>
      <c r="BU24" s="9">
        <v>9.259259259259259E-05</v>
      </c>
      <c r="BV24" s="9">
        <v>5.787037037037037E-05</v>
      </c>
      <c r="BW24" s="9">
        <v>6.944444444444444E-05</v>
      </c>
      <c r="BX24" s="9">
        <v>0.0001967592592592593</v>
      </c>
      <c r="BY24" s="9">
        <v>5.787037037037037E-05</v>
      </c>
      <c r="BZ24" s="9">
        <v>0.0001157407407407407</v>
      </c>
      <c r="CA24" s="9" t="s">
        <v>467</v>
      </c>
      <c r="CB24" s="9" t="s">
        <v>467</v>
      </c>
    </row>
    <row r="25" spans="1:80" ht="20" customHeight="1">
      <c r="A25" s="12">
        <v>24</v>
      </c>
      <c r="B25" s="13" t="s">
        <v>70</v>
      </c>
      <c r="C25" s="12" t="s">
        <v>12</v>
      </c>
      <c r="D25" s="12" t="s">
        <v>71</v>
      </c>
      <c r="E25" s="12" t="s">
        <v>69</v>
      </c>
      <c r="F25" s="14">
        <v>5.787037037037037E-05</v>
      </c>
      <c r="G25" s="14">
        <v>4.629629629629629E-05</v>
      </c>
      <c r="H25" s="14">
        <v>4.629629629629629E-05</v>
      </c>
      <c r="I25" s="14">
        <v>6.944444444444444E-05</v>
      </c>
      <c r="J25" s="14">
        <v>4.629629629629629E-05</v>
      </c>
      <c r="K25" s="14">
        <v>6.944444444444444E-05</v>
      </c>
      <c r="L25" s="14">
        <v>5.787037037037037E-05</v>
      </c>
      <c r="M25" s="14">
        <v>3.472222222222222E-05</v>
      </c>
      <c r="N25" s="14">
        <v>5.787037037037037E-05</v>
      </c>
      <c r="O25" s="14">
        <v>0.0001041666666666667</v>
      </c>
      <c r="P25" s="14">
        <v>8.101851851851852E-05</v>
      </c>
      <c r="Q25" s="14">
        <v>5.787037037037037E-05</v>
      </c>
      <c r="R25" s="14">
        <v>0.0001041666666666667</v>
      </c>
      <c r="S25" s="14">
        <v>0.0001388888888888889</v>
      </c>
      <c r="T25" s="14">
        <v>4.629629629629629E-05</v>
      </c>
      <c r="U25" s="14">
        <v>0.0001041666666666667</v>
      </c>
      <c r="V25" s="14">
        <v>6.944444444444444E-05</v>
      </c>
      <c r="W25" s="14">
        <v>5.787037037037037E-05</v>
      </c>
      <c r="X25" s="14">
        <v>0.0001388888888888889</v>
      </c>
      <c r="Y25" s="14">
        <v>3.472222222222222E-05</v>
      </c>
      <c r="Z25" s="14">
        <v>0.000150462962962963</v>
      </c>
      <c r="AA25" s="14">
        <v>8.101851851851852E-05</v>
      </c>
      <c r="AB25" s="14">
        <v>8.101851851851852E-05</v>
      </c>
      <c r="AC25" s="14">
        <v>5.787037037037037E-05</v>
      </c>
      <c r="AD25" s="14">
        <v>8.101851851851852E-05</v>
      </c>
      <c r="AE25" s="14">
        <v>4.629629629629629E-05</v>
      </c>
      <c r="AF25" s="14">
        <v>0.0001273148148148148</v>
      </c>
      <c r="AG25" s="14">
        <v>0.0001041666666666667</v>
      </c>
      <c r="AH25" s="14">
        <v>6.944444444444444E-05</v>
      </c>
      <c r="AI25" s="14">
        <v>4.629629629629629E-05</v>
      </c>
      <c r="AJ25" s="14">
        <v>2.314814814814815E-05</v>
      </c>
      <c r="AK25" s="14">
        <v>0.000150462962962963</v>
      </c>
      <c r="AL25" s="14">
        <v>5.787037037037037E-05</v>
      </c>
      <c r="AM25" s="14">
        <v>9.259259259259259E-05</v>
      </c>
      <c r="AN25" s="14">
        <v>0.0001273148148148148</v>
      </c>
      <c r="AO25" s="14">
        <v>8.101851851851852E-05</v>
      </c>
      <c r="AP25" s="14">
        <v>0.000150462962962963</v>
      </c>
      <c r="AQ25" s="14">
        <v>0.0001273148148148148</v>
      </c>
      <c r="AR25" s="14">
        <v>0.000462962962962963</v>
      </c>
      <c r="AS25" s="14">
        <v>5.787037037037037E-05</v>
      </c>
      <c r="AT25" s="14">
        <v>0.000162037037037037</v>
      </c>
      <c r="AU25" s="14">
        <v>5.787037037037037E-05</v>
      </c>
      <c r="AV25" s="14">
        <v>8.101851851851852E-05</v>
      </c>
      <c r="AW25" s="14">
        <v>0.0001273148148148148</v>
      </c>
      <c r="AX25" s="14">
        <v>0.0002083333333333333</v>
      </c>
      <c r="AY25" s="14">
        <v>0.0001041666666666667</v>
      </c>
      <c r="AZ25" s="14">
        <v>0.0004513888888888889</v>
      </c>
      <c r="BA25" s="14">
        <v>5.787037037037037E-05</v>
      </c>
      <c r="BB25" s="14">
        <v>3.472222222222222E-05</v>
      </c>
      <c r="BC25" s="14">
        <v>5.787037037037037E-05</v>
      </c>
      <c r="BD25" s="14">
        <v>3.472222222222222E-05</v>
      </c>
      <c r="BE25" s="14">
        <v>5.787037037037037E-05</v>
      </c>
      <c r="BF25" s="14">
        <v>0.0002430555555555555</v>
      </c>
      <c r="BG25" s="14">
        <v>4.629629629629629E-05</v>
      </c>
      <c r="BH25" s="14">
        <v>0.0002083333333333333</v>
      </c>
      <c r="BI25" s="14">
        <v>8.101851851851852E-05</v>
      </c>
      <c r="BJ25" s="14">
        <v>5.787037037037037E-05</v>
      </c>
      <c r="BK25" s="14">
        <v>8.101851851851852E-05</v>
      </c>
      <c r="BL25" s="14">
        <v>0.0001967592592592593</v>
      </c>
      <c r="BM25" s="14">
        <v>4.629629629629629E-05</v>
      </c>
      <c r="BN25" s="14">
        <v>0.0001041666666666667</v>
      </c>
      <c r="BO25" s="14">
        <v>8.101851851851852E-05</v>
      </c>
      <c r="BP25" s="14">
        <v>0.0003935185185185185</v>
      </c>
      <c r="BQ25" s="14">
        <v>0.0002662037037037037</v>
      </c>
      <c r="BR25" s="14">
        <v>5.787037037037037E-05</v>
      </c>
      <c r="BS25" s="14">
        <v>5.787037037037037E-05</v>
      </c>
      <c r="BT25" s="14">
        <v>4.629629629629629E-05</v>
      </c>
      <c r="BU25" s="14">
        <v>0.0001041666666666667</v>
      </c>
      <c r="BV25" s="14">
        <v>0.0003240740740740741</v>
      </c>
      <c r="BW25" s="14">
        <v>9.259259259259259E-05</v>
      </c>
      <c r="BX25" s="14">
        <v>0.0002199074074074074</v>
      </c>
      <c r="BY25" s="14">
        <v>4.629629629629629E-05</v>
      </c>
      <c r="BZ25" s="14">
        <v>0.0001273148148148148</v>
      </c>
      <c r="CA25" s="14" t="s">
        <v>467</v>
      </c>
      <c r="CB25" s="14">
        <v>4.629629629629629E-05</v>
      </c>
    </row>
    <row r="26" spans="1:80" ht="20" customHeight="1">
      <c r="A26" s="7">
        <v>25</v>
      </c>
      <c r="B26" s="8" t="s">
        <v>72</v>
      </c>
      <c r="C26" s="7" t="s">
        <v>12</v>
      </c>
      <c r="D26" s="7" t="s">
        <v>73</v>
      </c>
      <c r="E26" s="7" t="s">
        <v>50</v>
      </c>
      <c r="F26" s="9">
        <v>0.001111111111111111</v>
      </c>
      <c r="G26" s="9">
        <v>0.000150462962962963</v>
      </c>
      <c r="H26" s="9">
        <v>0.0002893518518518518</v>
      </c>
      <c r="I26" s="9">
        <v>0.0003125</v>
      </c>
      <c r="J26" s="9">
        <v>0.0003472222222222222</v>
      </c>
      <c r="K26" s="9">
        <v>0.0002314814814814815</v>
      </c>
      <c r="L26" s="9">
        <v>0.0003125</v>
      </c>
      <c r="M26" s="9">
        <v>0.0002893518518518518</v>
      </c>
      <c r="N26" s="9">
        <v>0.0002893518518518518</v>
      </c>
      <c r="O26" s="9">
        <v>3.472222222222222E-05</v>
      </c>
      <c r="P26" s="9">
        <v>0.0001388888888888889</v>
      </c>
      <c r="Q26" s="9">
        <v>0.0001388888888888889</v>
      </c>
      <c r="R26" s="9">
        <v>0.0003009259259259259</v>
      </c>
      <c r="S26" s="9">
        <v>0.0003819444444444445</v>
      </c>
      <c r="T26" s="9">
        <v>0.0001736111111111111</v>
      </c>
      <c r="U26" s="9">
        <v>0.0001851851851851852</v>
      </c>
      <c r="V26" s="9">
        <v>0.0002083333333333333</v>
      </c>
      <c r="W26" s="9">
        <v>0.0002199074074074074</v>
      </c>
      <c r="X26" s="9">
        <v>9.259259259259259E-05</v>
      </c>
      <c r="Y26" s="9">
        <v>0.0003935185185185185</v>
      </c>
      <c r="Z26" s="9">
        <v>0.0001273148148148148</v>
      </c>
      <c r="AA26" s="9">
        <v>0.0004166666666666667</v>
      </c>
      <c r="AB26" s="9">
        <v>0.001226851851851852</v>
      </c>
      <c r="AC26" s="9">
        <v>0.0003009259259259259</v>
      </c>
      <c r="AD26" s="9">
        <v>9.259259259259259E-05</v>
      </c>
      <c r="AE26" s="9">
        <v>0.0003472222222222222</v>
      </c>
      <c r="AF26" s="9">
        <v>0.0004050925925925926</v>
      </c>
      <c r="AG26" s="9">
        <v>0.0004166666666666667</v>
      </c>
      <c r="AH26" s="9">
        <v>0.0001273148148148148</v>
      </c>
      <c r="AI26" s="9">
        <v>0.0001041666666666667</v>
      </c>
      <c r="AJ26" s="9">
        <v>0.0003009259259259259</v>
      </c>
      <c r="AK26" s="9">
        <v>0.0002430555555555555</v>
      </c>
      <c r="AL26" s="9">
        <v>0.000150462962962963</v>
      </c>
      <c r="AM26" s="9">
        <v>0.000150462962962963</v>
      </c>
      <c r="AN26" s="9">
        <v>0.0002777777777777778</v>
      </c>
      <c r="AO26" s="9">
        <v>0.0006365740740740741</v>
      </c>
      <c r="AP26" s="9">
        <v>0.0001041666666666667</v>
      </c>
      <c r="AQ26" s="9">
        <v>4.629629629629629E-05</v>
      </c>
      <c r="AR26" s="9">
        <v>0.0005902777777777778</v>
      </c>
      <c r="AS26" s="9">
        <v>0.0001736111111111111</v>
      </c>
      <c r="AT26" s="9">
        <v>0.000474537037037037</v>
      </c>
      <c r="AU26" s="9">
        <v>8.101851851851852E-05</v>
      </c>
      <c r="AV26" s="9">
        <v>0.0005092592592592592</v>
      </c>
      <c r="AW26" s="9">
        <v>0.0002430555555555555</v>
      </c>
      <c r="AX26" s="9">
        <v>5.787037037037037E-05</v>
      </c>
      <c r="AY26" s="9">
        <v>0.0003009259259259259</v>
      </c>
      <c r="AZ26" s="9">
        <v>0.0001851851851851852</v>
      </c>
      <c r="BA26" s="9">
        <v>0.0004050925925925926</v>
      </c>
      <c r="BB26" s="9">
        <v>5.787037037037037E-05</v>
      </c>
      <c r="BC26" s="9">
        <v>0.0002662037037037037</v>
      </c>
      <c r="BD26" s="9">
        <v>0.0005208333333333333</v>
      </c>
      <c r="BE26" s="9">
        <v>0.0001736111111111111</v>
      </c>
      <c r="BF26" s="9">
        <v>0.0001157407407407407</v>
      </c>
      <c r="BG26" s="9">
        <v>0.0001851851851851852</v>
      </c>
      <c r="BH26" s="9">
        <v>0.0002314814814814815</v>
      </c>
      <c r="BI26" s="9">
        <v>8.101851851851852E-05</v>
      </c>
      <c r="BJ26" s="9">
        <v>0.000162037037037037</v>
      </c>
      <c r="BK26" s="9">
        <v>0.0002546296296296296</v>
      </c>
      <c r="BL26" s="9">
        <v>0.0002430555555555555</v>
      </c>
      <c r="BM26" s="9">
        <v>9.259259259259259E-05</v>
      </c>
      <c r="BN26" s="9">
        <v>0.0001273148148148148</v>
      </c>
      <c r="BO26" s="9">
        <v>0.0004398148148148148</v>
      </c>
      <c r="BP26" s="9">
        <v>0.0003819444444444445</v>
      </c>
      <c r="BQ26" s="9">
        <v>0.0002314814814814815</v>
      </c>
      <c r="BR26" s="9">
        <v>0.0001736111111111111</v>
      </c>
      <c r="BS26" s="9">
        <v>0.000162037037037037</v>
      </c>
      <c r="BT26" s="9">
        <v>0.0001736111111111111</v>
      </c>
      <c r="BU26" s="9">
        <v>9.259259259259259E-05</v>
      </c>
      <c r="BV26" s="9">
        <v>0.0004050925925925926</v>
      </c>
      <c r="BW26" s="9">
        <v>0.0001157407407407407</v>
      </c>
      <c r="BX26" s="9">
        <v>0.0003935185185185185</v>
      </c>
      <c r="BY26" s="9">
        <v>9.259259259259259E-05</v>
      </c>
      <c r="BZ26" s="9">
        <v>0.0002546296296296296</v>
      </c>
      <c r="CA26" s="9" t="s">
        <v>467</v>
      </c>
      <c r="CB26" s="9" t="s">
        <v>467</v>
      </c>
    </row>
    <row r="27" spans="1:80" ht="20" customHeight="1">
      <c r="A27" s="12">
        <v>26</v>
      </c>
      <c r="B27" s="13" t="s">
        <v>74</v>
      </c>
      <c r="C27" s="12" t="s">
        <v>12</v>
      </c>
      <c r="D27" s="12" t="s">
        <v>75</v>
      </c>
      <c r="E27" s="12" t="s">
        <v>76</v>
      </c>
      <c r="F27" s="14">
        <v>0.0001388888888888889</v>
      </c>
      <c r="G27" s="14">
        <v>8.101851851851852E-05</v>
      </c>
      <c r="H27" s="14">
        <v>0.0001736111111111111</v>
      </c>
      <c r="I27" s="14">
        <v>0.0003240740740740741</v>
      </c>
      <c r="J27" s="14">
        <v>0.0009027777777777777</v>
      </c>
      <c r="K27" s="14">
        <v>0.0007060185185185185</v>
      </c>
      <c r="L27" s="14">
        <v>0.001412037037037037</v>
      </c>
      <c r="M27" s="14">
        <v>0.0003356481481481481</v>
      </c>
      <c r="N27" s="14">
        <v>0.0001736111111111111</v>
      </c>
      <c r="O27" s="14">
        <v>6.944444444444444E-05</v>
      </c>
      <c r="P27" s="14">
        <v>0.0004976851851851852</v>
      </c>
      <c r="Q27" s="14">
        <v>0.0005671296296296297</v>
      </c>
      <c r="R27" s="14">
        <v>0.0003240740740740741</v>
      </c>
      <c r="S27" s="14">
        <v>0.0004050925925925926</v>
      </c>
      <c r="T27" s="14">
        <v>0.0003587962962962963</v>
      </c>
      <c r="U27" s="14">
        <v>0.0009606481481481482</v>
      </c>
      <c r="V27" s="14">
        <v>0.0005208333333333333</v>
      </c>
      <c r="W27" s="14">
        <v>0.0003472222222222222</v>
      </c>
      <c r="X27" s="14">
        <v>0.0001157407407407407</v>
      </c>
      <c r="Y27" s="14">
        <v>0.0002083333333333333</v>
      </c>
      <c r="Z27" s="14">
        <v>0.001087962962962963</v>
      </c>
      <c r="AA27" s="14">
        <v>0.0009027777777777777</v>
      </c>
      <c r="AB27" s="14">
        <v>0.0007638888888888889</v>
      </c>
      <c r="AC27" s="14">
        <v>0.001122685185185185</v>
      </c>
      <c r="AD27" s="14">
        <v>0.0005555555555555556</v>
      </c>
      <c r="AE27" s="14">
        <v>0.0003819444444444445</v>
      </c>
      <c r="AF27" s="14">
        <v>0.000462962962962963</v>
      </c>
      <c r="AG27" s="14">
        <v>0.0005439814814814814</v>
      </c>
      <c r="AH27" s="14">
        <v>0.0003703703703703704</v>
      </c>
      <c r="AI27" s="14">
        <v>0.000162037037037037</v>
      </c>
      <c r="AJ27" s="14">
        <v>0.0004050925925925926</v>
      </c>
      <c r="AK27" s="14">
        <v>0.000474537037037037</v>
      </c>
      <c r="AL27" s="14">
        <v>0.0002430555555555555</v>
      </c>
      <c r="AM27" s="14">
        <v>0.001076388888888889</v>
      </c>
      <c r="AN27" s="14">
        <v>0.0005324074074074074</v>
      </c>
      <c r="AO27" s="14">
        <v>0.0005902777777777778</v>
      </c>
      <c r="AP27" s="14">
        <v>0.0006481481481481481</v>
      </c>
      <c r="AQ27" s="14">
        <v>0.0003703703703703704</v>
      </c>
      <c r="AR27" s="14">
        <v>0.0003935185185185185</v>
      </c>
      <c r="AS27" s="14">
        <v>0.0002546296296296296</v>
      </c>
      <c r="AT27" s="14">
        <v>0.0007060185185185185</v>
      </c>
      <c r="AU27" s="14">
        <v>0.0006481481481481481</v>
      </c>
      <c r="AV27" s="14">
        <v>6.944444444444444E-05</v>
      </c>
      <c r="AW27" s="14">
        <v>0.0002546296296296296</v>
      </c>
      <c r="AX27" s="14">
        <v>8.101851851851852E-05</v>
      </c>
      <c r="AY27" s="14">
        <v>0.001284722222222222</v>
      </c>
      <c r="AZ27" s="14">
        <v>0.0008217592592592593</v>
      </c>
      <c r="BA27" s="14">
        <v>0.0002314814814814815</v>
      </c>
      <c r="BB27" s="14">
        <v>3.472222222222222E-05</v>
      </c>
      <c r="BC27" s="14">
        <v>0.0003125</v>
      </c>
      <c r="BD27" s="14">
        <v>0.0002083333333333333</v>
      </c>
      <c r="BE27" s="14">
        <v>0.001076388888888889</v>
      </c>
      <c r="BF27" s="14">
        <v>0.0002893518518518518</v>
      </c>
      <c r="BG27" s="14">
        <v>0.0002083333333333333</v>
      </c>
      <c r="BH27" s="14">
        <v>0.001516203703703704</v>
      </c>
      <c r="BI27" s="14">
        <v>0.000162037037037037</v>
      </c>
      <c r="BJ27" s="14">
        <v>0.0002083333333333333</v>
      </c>
      <c r="BK27" s="14">
        <v>0.001493055555555556</v>
      </c>
      <c r="BL27" s="14">
        <v>0.0008912037037037037</v>
      </c>
      <c r="BM27" s="14">
        <v>0.0003703703703703704</v>
      </c>
      <c r="BN27" s="14">
        <v>0.0001041666666666667</v>
      </c>
      <c r="BO27" s="14">
        <v>0.0003819444444444445</v>
      </c>
      <c r="BP27" s="14">
        <v>0.0001851851851851852</v>
      </c>
      <c r="BQ27" s="14">
        <v>0.0002546296296296296</v>
      </c>
      <c r="BR27" s="14">
        <v>0.001076388888888889</v>
      </c>
      <c r="BS27" s="14">
        <v>0.0004513888888888889</v>
      </c>
      <c r="BT27" s="14">
        <v>0.0007175925925925926</v>
      </c>
      <c r="BU27" s="14">
        <v>0.0009143518518518518</v>
      </c>
      <c r="BV27" s="14">
        <v>0.0008449074074074074</v>
      </c>
      <c r="BW27" s="14">
        <v>0.0006828703703703704</v>
      </c>
      <c r="BX27" s="14">
        <v>0.001041666666666667</v>
      </c>
      <c r="BY27" s="14">
        <v>0.0003240740740740741</v>
      </c>
      <c r="BZ27" s="14" t="s">
        <v>467</v>
      </c>
      <c r="CA27" s="14">
        <v>4.629629629629629E-05</v>
      </c>
      <c r="CB27" s="14" t="s">
        <v>467</v>
      </c>
    </row>
    <row r="28" spans="1:80" ht="20" customHeight="1">
      <c r="A28" s="7">
        <v>27</v>
      </c>
      <c r="B28" s="8" t="s">
        <v>77</v>
      </c>
      <c r="C28" s="7" t="s">
        <v>12</v>
      </c>
      <c r="D28" s="7" t="s">
        <v>78</v>
      </c>
      <c r="E28" s="7" t="s">
        <v>79</v>
      </c>
      <c r="F28" s="9">
        <v>0.002222222222222222</v>
      </c>
      <c r="G28" s="9">
        <v>0.0003009259259259259</v>
      </c>
      <c r="H28" s="9">
        <v>0.0007523148148148148</v>
      </c>
      <c r="I28" s="9">
        <v>0.0004050925925925926</v>
      </c>
      <c r="J28" s="9">
        <v>0.003009259259259259</v>
      </c>
      <c r="K28" s="9">
        <v>0.0002430555555555555</v>
      </c>
      <c r="L28" s="9">
        <v>0.000474537037037037</v>
      </c>
      <c r="M28" s="9">
        <v>0.0005208333333333333</v>
      </c>
      <c r="N28" s="9">
        <v>0.002986111111111111</v>
      </c>
      <c r="O28" s="9">
        <v>0.0004398148148148148</v>
      </c>
      <c r="P28" s="9">
        <v>0.0002893518518518518</v>
      </c>
      <c r="Q28" s="9">
        <v>0.0008912037037037037</v>
      </c>
      <c r="R28" s="9">
        <v>0.001203703703703704</v>
      </c>
      <c r="S28" s="9">
        <v>0.0006712962962962962</v>
      </c>
      <c r="T28" s="9">
        <v>0.001770833333333333</v>
      </c>
      <c r="U28" s="9">
        <v>0.001238425925925926</v>
      </c>
      <c r="V28" s="9">
        <v>0.0002546296296296296</v>
      </c>
      <c r="W28" s="9">
        <v>0.0006597222222222222</v>
      </c>
      <c r="X28" s="9">
        <v>0.0003240740740740741</v>
      </c>
      <c r="Y28" s="9">
        <v>0.0002199074074074074</v>
      </c>
      <c r="Z28" s="9">
        <v>0.0009837962962962962</v>
      </c>
      <c r="AA28" s="9">
        <v>0.000162037037037037</v>
      </c>
      <c r="AB28" s="9">
        <v>0.0008564814814814815</v>
      </c>
      <c r="AC28" s="9">
        <v>0.001296296296296296</v>
      </c>
      <c r="AD28" s="9">
        <v>0.0002546296296296296</v>
      </c>
      <c r="AE28" s="9">
        <v>0.0008680555555555555</v>
      </c>
      <c r="AF28" s="9">
        <v>0.0001273148148148148</v>
      </c>
      <c r="AG28" s="9">
        <v>0.0002546296296296296</v>
      </c>
      <c r="AH28" s="9">
        <v>0.0001388888888888889</v>
      </c>
      <c r="AI28" s="9">
        <v>0.0004976851851851852</v>
      </c>
      <c r="AJ28" s="9">
        <v>0.001087962962962963</v>
      </c>
      <c r="AK28" s="9">
        <v>0.001747685185185185</v>
      </c>
      <c r="AL28" s="9">
        <v>0.0003819444444444445</v>
      </c>
      <c r="AM28" s="9">
        <v>0.0007291666666666667</v>
      </c>
      <c r="AN28" s="9">
        <v>0.0008217592592592593</v>
      </c>
      <c r="AO28" s="9">
        <v>0.0005092592592592592</v>
      </c>
      <c r="AP28" s="9">
        <v>0.0009722222222222222</v>
      </c>
      <c r="AQ28" s="9">
        <v>8.101851851851852E-05</v>
      </c>
      <c r="AR28" s="9">
        <v>0.001203703703703704</v>
      </c>
      <c r="AS28" s="9">
        <v>0.0003356481481481481</v>
      </c>
      <c r="AT28" s="9">
        <v>0.000474537037037037</v>
      </c>
      <c r="AU28" s="9">
        <v>0.0002199074074074074</v>
      </c>
      <c r="AV28" s="9">
        <v>0.0003703703703703704</v>
      </c>
      <c r="AW28" s="9">
        <v>0.001435185185185185</v>
      </c>
      <c r="AX28" s="9">
        <v>0.0004513888888888889</v>
      </c>
      <c r="AY28" s="9">
        <v>0.0009606481481481482</v>
      </c>
      <c r="AZ28" s="9">
        <v>0.001527777777777778</v>
      </c>
      <c r="BA28" s="9">
        <v>0.0004398148148148148</v>
      </c>
      <c r="BB28" s="9">
        <v>6.944444444444444E-05</v>
      </c>
      <c r="BC28" s="9">
        <v>0.0002777777777777778</v>
      </c>
      <c r="BD28" s="9">
        <v>0.0002314814814814815</v>
      </c>
      <c r="BE28" s="9">
        <v>0.0004513888888888889</v>
      </c>
      <c r="BF28" s="9">
        <v>4.629629629629629E-05</v>
      </c>
      <c r="BG28" s="9">
        <v>0.0003819444444444445</v>
      </c>
      <c r="BH28" s="9">
        <v>0.0002546296296296296</v>
      </c>
      <c r="BI28" s="9">
        <v>0.0008101851851851852</v>
      </c>
      <c r="BJ28" s="9">
        <v>0.002337962962962963</v>
      </c>
      <c r="BK28" s="9">
        <v>0.0002199074074074074</v>
      </c>
      <c r="BL28" s="9">
        <v>0.0005439814814814814</v>
      </c>
      <c r="BM28" s="9">
        <v>0.000150462962962963</v>
      </c>
      <c r="BN28" s="9">
        <v>0.002557870370370371</v>
      </c>
      <c r="BO28" s="9">
        <v>0.002268518518518519</v>
      </c>
      <c r="BP28" s="9">
        <v>0.0002893518518518518</v>
      </c>
      <c r="BQ28" s="9">
        <v>0.001689814814814815</v>
      </c>
      <c r="BR28" s="9">
        <v>0.000462962962962963</v>
      </c>
      <c r="BS28" s="9">
        <v>0.0003356481481481481</v>
      </c>
      <c r="BT28" s="9">
        <v>0.0003125</v>
      </c>
      <c r="BU28" s="9">
        <v>0.0001388888888888889</v>
      </c>
      <c r="BV28" s="9">
        <v>0.001377314814814815</v>
      </c>
      <c r="BW28" s="9">
        <v>0.0008449074074074074</v>
      </c>
      <c r="BX28" s="9">
        <v>0.0003587962962962963</v>
      </c>
      <c r="BY28" s="9">
        <v>0.0002893518518518518</v>
      </c>
      <c r="BZ28" s="9" t="s">
        <v>467</v>
      </c>
      <c r="CA28" s="9" t="s">
        <v>467</v>
      </c>
      <c r="CB28" s="9" t="s">
        <v>467</v>
      </c>
    </row>
    <row r="29" spans="1:80" ht="20" customHeight="1">
      <c r="A29" s="12">
        <v>28</v>
      </c>
      <c r="B29" s="13" t="s">
        <v>80</v>
      </c>
      <c r="C29" s="12" t="s">
        <v>12</v>
      </c>
      <c r="D29" s="12" t="s">
        <v>81</v>
      </c>
      <c r="E29" s="12" t="s">
        <v>82</v>
      </c>
      <c r="F29" s="14">
        <v>0.001516203703703704</v>
      </c>
      <c r="G29" s="14">
        <v>0.0002199074074074074</v>
      </c>
      <c r="H29" s="14">
        <v>0.0008449074074074074</v>
      </c>
      <c r="I29" s="14">
        <v>0.0003819444444444445</v>
      </c>
      <c r="J29" s="14">
        <v>4.629629629629629E-05</v>
      </c>
      <c r="K29" s="14">
        <v>0.000162037037037037</v>
      </c>
      <c r="L29" s="14">
        <v>9.259259259259259E-05</v>
      </c>
      <c r="M29" s="14">
        <v>0.0003356481481481481</v>
      </c>
      <c r="N29" s="14">
        <v>0.0008680555555555555</v>
      </c>
      <c r="O29" s="14">
        <v>0.0006597222222222222</v>
      </c>
      <c r="P29" s="14">
        <v>0.0002314814814814815</v>
      </c>
      <c r="Q29" s="14">
        <v>0.001099537037037037</v>
      </c>
      <c r="R29" s="14">
        <v>0.0004050925925925926</v>
      </c>
      <c r="S29" s="14">
        <v>0.0002083333333333333</v>
      </c>
      <c r="T29" s="14">
        <v>0.0003819444444444445</v>
      </c>
      <c r="U29" s="14">
        <v>0.0007291666666666667</v>
      </c>
      <c r="V29" s="14">
        <v>0.001342592592592592</v>
      </c>
      <c r="W29" s="14">
        <v>0.0002777777777777778</v>
      </c>
      <c r="X29" s="14">
        <v>0.0004513888888888889</v>
      </c>
      <c r="Y29" s="14">
        <v>0.0003587962962962963</v>
      </c>
      <c r="Z29" s="14">
        <v>0.0003356481481481481</v>
      </c>
      <c r="AA29" s="14">
        <v>0.0001041666666666667</v>
      </c>
      <c r="AB29" s="14">
        <v>0.001018518518518518</v>
      </c>
      <c r="AC29" s="14">
        <v>0.0004050925925925926</v>
      </c>
      <c r="AD29" s="14">
        <v>0.0003819444444444445</v>
      </c>
      <c r="AE29" s="14">
        <v>0.0003240740740740741</v>
      </c>
      <c r="AF29" s="14">
        <v>0.001041666666666667</v>
      </c>
      <c r="AG29" s="14">
        <v>0.0008101851851851852</v>
      </c>
      <c r="AH29" s="14">
        <v>0.0002083333333333333</v>
      </c>
      <c r="AI29" s="14">
        <v>0.000474537037037037</v>
      </c>
      <c r="AJ29" s="14">
        <v>0.0001967592592592593</v>
      </c>
      <c r="AK29" s="14">
        <v>0.0006365740740740741</v>
      </c>
      <c r="AL29" s="14">
        <v>0.0007754629629629629</v>
      </c>
      <c r="AM29" s="14">
        <v>0.0003472222222222222</v>
      </c>
      <c r="AN29" s="14">
        <v>0.001041666666666667</v>
      </c>
      <c r="AO29" s="14">
        <v>0.001875</v>
      </c>
      <c r="AP29" s="14">
        <v>0.0003587962962962963</v>
      </c>
      <c r="AQ29" s="14">
        <v>0.0006828703703703704</v>
      </c>
      <c r="AR29" s="14">
        <v>0.001377314814814815</v>
      </c>
      <c r="AS29" s="14">
        <v>0.0004166666666666667</v>
      </c>
      <c r="AT29" s="14">
        <v>0.0006597222222222222</v>
      </c>
      <c r="AU29" s="14">
        <v>0.0006944444444444445</v>
      </c>
      <c r="AV29" s="14">
        <v>0.001261574074074074</v>
      </c>
      <c r="AW29" s="14">
        <v>0.0004398148148148148</v>
      </c>
      <c r="AX29" s="14">
        <v>0.0004976851851851852</v>
      </c>
      <c r="AY29" s="14">
        <v>0.001064814814814815</v>
      </c>
      <c r="AZ29" s="14">
        <v>0.0009606481481481482</v>
      </c>
      <c r="BA29" s="14">
        <v>0.0005439814814814814</v>
      </c>
      <c r="BB29" s="14">
        <v>5.787037037037037E-05</v>
      </c>
      <c r="BC29" s="14">
        <v>0.0003703703703703704</v>
      </c>
      <c r="BD29" s="14">
        <v>0.0008217592592592593</v>
      </c>
      <c r="BE29" s="14">
        <v>0.0004398148148148148</v>
      </c>
      <c r="BF29" s="14">
        <v>0.0007060185185185185</v>
      </c>
      <c r="BG29" s="14">
        <v>0.0003009259259259259</v>
      </c>
      <c r="BH29" s="14">
        <v>0.0004282407407407408</v>
      </c>
      <c r="BI29" s="14">
        <v>0.00125</v>
      </c>
      <c r="BJ29" s="14">
        <v>0.0004166666666666667</v>
      </c>
      <c r="BK29" s="14">
        <v>0.0001273148148148148</v>
      </c>
      <c r="BL29" s="14">
        <v>0.0005208333333333333</v>
      </c>
      <c r="BM29" s="14">
        <v>0.0008796296296296296</v>
      </c>
      <c r="BN29" s="14">
        <v>0.0006597222222222222</v>
      </c>
      <c r="BO29" s="14">
        <v>0.001041666666666667</v>
      </c>
      <c r="BP29" s="14">
        <v>0.001111111111111111</v>
      </c>
      <c r="BQ29" s="14">
        <v>0.0005092592592592592</v>
      </c>
      <c r="BR29" s="14">
        <v>0.0007291666666666667</v>
      </c>
      <c r="BS29" s="14">
        <v>0.0004976851851851852</v>
      </c>
      <c r="BT29" s="14">
        <v>0.0007060185185185185</v>
      </c>
      <c r="BU29" s="14">
        <v>0.0007175925925925926</v>
      </c>
      <c r="BV29" s="14">
        <v>0.0006828703703703704</v>
      </c>
      <c r="BW29" s="14">
        <v>0.0006365740740740741</v>
      </c>
      <c r="BX29" s="14">
        <v>0.0005555555555555556</v>
      </c>
      <c r="BY29" s="14">
        <v>0.0006597222222222222</v>
      </c>
      <c r="BZ29" s="14">
        <v>0.001354166666666667</v>
      </c>
      <c r="CA29" s="14" t="s">
        <v>467</v>
      </c>
      <c r="CB29" s="14" t="s">
        <v>467</v>
      </c>
    </row>
    <row r="30" spans="1:80" ht="20" customHeight="1">
      <c r="A30" s="7">
        <v>29</v>
      </c>
      <c r="B30" s="8" t="s">
        <v>83</v>
      </c>
      <c r="C30" s="7" t="s">
        <v>12</v>
      </c>
      <c r="D30" s="7" t="s">
        <v>84</v>
      </c>
      <c r="E30" s="7" t="s">
        <v>85</v>
      </c>
      <c r="F30" s="9">
        <v>0.0009837962962962962</v>
      </c>
      <c r="G30" s="9">
        <v>6.944444444444444E-05</v>
      </c>
      <c r="H30" s="9">
        <v>0.001898148148148148</v>
      </c>
      <c r="I30" s="9">
        <v>0.001724537037037037</v>
      </c>
      <c r="J30" s="9">
        <v>0.0003125</v>
      </c>
      <c r="K30" s="9">
        <v>0.0008449074074074074</v>
      </c>
      <c r="L30" s="9">
        <v>0.0001851851851851852</v>
      </c>
      <c r="M30" s="9">
        <v>0.0009722222222222222</v>
      </c>
      <c r="N30" s="9">
        <v>0.002731481481481481</v>
      </c>
      <c r="O30" s="9">
        <v>0.0002199074074074074</v>
      </c>
      <c r="P30" s="9">
        <v>0.0007523148148148148</v>
      </c>
      <c r="Q30" s="9">
        <v>0.000474537037037037</v>
      </c>
      <c r="R30" s="9">
        <v>0.001099537037037037</v>
      </c>
      <c r="S30" s="9">
        <v>0.000474537037037037</v>
      </c>
      <c r="T30" s="9">
        <v>0.001828703703703704</v>
      </c>
      <c r="U30" s="9">
        <v>0.001412037037037037</v>
      </c>
      <c r="V30" s="9">
        <v>0.001921296296296296</v>
      </c>
      <c r="W30" s="9">
        <v>0.001979166666666667</v>
      </c>
      <c r="X30" s="9">
        <v>0.0003240740740740741</v>
      </c>
      <c r="Y30" s="9">
        <v>0.001041666666666667</v>
      </c>
      <c r="Z30" s="9">
        <v>0.0008217592592592593</v>
      </c>
      <c r="AA30" s="9">
        <v>0.002106481481481481</v>
      </c>
      <c r="AB30" s="9">
        <v>0.000150462962962963</v>
      </c>
      <c r="AC30" s="9">
        <v>0.0021875</v>
      </c>
      <c r="AD30" s="9">
        <v>0.001238425925925926</v>
      </c>
      <c r="AE30" s="9">
        <v>0.0005324074074074074</v>
      </c>
      <c r="AF30" s="9">
        <v>0.0008449074074074074</v>
      </c>
      <c r="AG30" s="9">
        <v>0.001064814814814815</v>
      </c>
      <c r="AH30" s="9">
        <v>0.0001967592592592593</v>
      </c>
      <c r="AI30" s="9">
        <v>0.001469907407407407</v>
      </c>
      <c r="AJ30" s="9">
        <v>0.000787037037037037</v>
      </c>
      <c r="AK30" s="9">
        <v>0.0007523148148148148</v>
      </c>
      <c r="AL30" s="9">
        <v>0.001805555555555555</v>
      </c>
      <c r="AM30" s="9">
        <v>0.0005439814814814814</v>
      </c>
      <c r="AN30" s="9">
        <v>0.003680555555555555</v>
      </c>
      <c r="AO30" s="9">
        <v>0.0001157407407407407</v>
      </c>
      <c r="AP30" s="9">
        <v>0.002986111111111111</v>
      </c>
      <c r="AQ30" s="9">
        <v>0.000162037037037037</v>
      </c>
      <c r="AR30" s="9">
        <v>0.007337962962962963</v>
      </c>
      <c r="AS30" s="9">
        <v>0.001701388888888889</v>
      </c>
      <c r="AT30" s="9">
        <v>0.001238425925925926</v>
      </c>
      <c r="AU30" s="9">
        <v>0.002465277777777778</v>
      </c>
      <c r="AV30" s="9">
        <v>0.0008680555555555555</v>
      </c>
      <c r="AW30" s="9">
        <v>0.0003935185185185185</v>
      </c>
      <c r="AX30" s="9">
        <v>0.001319444444444444</v>
      </c>
      <c r="AY30" s="9">
        <v>0.0007986111111111112</v>
      </c>
      <c r="AZ30" s="9">
        <v>0.001898148148148148</v>
      </c>
      <c r="BA30" s="9">
        <v>0.004594907407407408</v>
      </c>
      <c r="BB30" s="9">
        <v>6.944444444444444E-05</v>
      </c>
      <c r="BC30" s="9">
        <v>0.000162037037037037</v>
      </c>
      <c r="BD30" s="9">
        <v>0.000150462962962963</v>
      </c>
      <c r="BE30" s="9">
        <v>0.0004861111111111111</v>
      </c>
      <c r="BF30" s="9">
        <v>0.001516203703703704</v>
      </c>
      <c r="BG30" s="9">
        <v>0.001828703703703704</v>
      </c>
      <c r="BH30" s="9">
        <v>0.0006597222222222222</v>
      </c>
      <c r="BI30" s="9">
        <v>0.0001388888888888889</v>
      </c>
      <c r="BJ30" s="9">
        <v>0.001053240740740741</v>
      </c>
      <c r="BK30" s="9">
        <v>0.001087962962962963</v>
      </c>
      <c r="BL30" s="9">
        <v>0.0007175925925925926</v>
      </c>
      <c r="BM30" s="9">
        <v>0.0008912037037037037</v>
      </c>
      <c r="BN30" s="9">
        <v>0.0006712962962962962</v>
      </c>
      <c r="BO30" s="9">
        <v>0.0001967592592592593</v>
      </c>
      <c r="BP30" s="9">
        <v>0.0002314814814814815</v>
      </c>
      <c r="BQ30" s="9">
        <v>0.001296296296296296</v>
      </c>
      <c r="BR30" s="9">
        <v>0.002476851851851852</v>
      </c>
      <c r="BS30" s="9">
        <v>0.0002430555555555555</v>
      </c>
      <c r="BT30" s="9">
        <v>0.0009722222222222222</v>
      </c>
      <c r="BU30" s="9">
        <v>0.002141203703703704</v>
      </c>
      <c r="BV30" s="9">
        <v>0.002465277777777778</v>
      </c>
      <c r="BW30" s="9">
        <v>0.001157407407407407</v>
      </c>
      <c r="BX30" s="9">
        <v>0.0008333333333333334</v>
      </c>
      <c r="BY30" s="9">
        <v>0.001446759259259259</v>
      </c>
      <c r="BZ30" s="9" t="s">
        <v>467</v>
      </c>
      <c r="CA30" s="9" t="s">
        <v>467</v>
      </c>
      <c r="CB30" s="9" t="s">
        <v>467</v>
      </c>
    </row>
    <row r="31" spans="1:80" ht="20" customHeight="1">
      <c r="A31" s="12">
        <v>30</v>
      </c>
      <c r="B31" s="13" t="s">
        <v>86</v>
      </c>
      <c r="C31" s="12" t="s">
        <v>12</v>
      </c>
      <c r="D31" s="12" t="s">
        <v>87</v>
      </c>
      <c r="E31" s="12" t="s">
        <v>88</v>
      </c>
      <c r="F31" s="14">
        <v>8.101851851851852E-05</v>
      </c>
      <c r="G31" s="14">
        <v>0.006354166666666667</v>
      </c>
      <c r="H31" s="14">
        <v>0.0003125</v>
      </c>
      <c r="I31" s="14">
        <v>0.001111111111111111</v>
      </c>
      <c r="J31" s="14">
        <v>0.0005787037037037037</v>
      </c>
      <c r="K31" s="14">
        <v>0.0004513888888888889</v>
      </c>
      <c r="L31" s="14">
        <v>0.000462962962962963</v>
      </c>
      <c r="M31" s="14">
        <v>0.0003703703703703704</v>
      </c>
      <c r="N31" s="14">
        <v>0.0008101851851851852</v>
      </c>
      <c r="O31" s="14">
        <v>0.0003240740740740741</v>
      </c>
      <c r="P31" s="14">
        <v>0.0008680555555555555</v>
      </c>
      <c r="Q31" s="14">
        <v>0.001041666666666667</v>
      </c>
      <c r="R31" s="14">
        <v>0.000474537037037037</v>
      </c>
      <c r="S31" s="14">
        <v>0.0007175925925925926</v>
      </c>
      <c r="T31" s="14">
        <v>0.0003356481481481481</v>
      </c>
      <c r="U31" s="14">
        <v>0.0009027777777777777</v>
      </c>
      <c r="V31" s="14">
        <v>0.0004050925925925926</v>
      </c>
      <c r="W31" s="14">
        <v>0.0001157407407407407</v>
      </c>
      <c r="X31" s="14">
        <v>0.0007291666666666667</v>
      </c>
      <c r="Y31" s="14">
        <v>0.000462962962962963</v>
      </c>
      <c r="Z31" s="14">
        <v>0.0005787037037037037</v>
      </c>
      <c r="AA31" s="14">
        <v>0.0001967592592592593</v>
      </c>
      <c r="AB31" s="14">
        <v>0.0006828703703703704</v>
      </c>
      <c r="AC31" s="14">
        <v>0.00193287037037037</v>
      </c>
      <c r="AD31" s="14">
        <v>0.0004282407407407408</v>
      </c>
      <c r="AE31" s="14">
        <v>0.000150462962962963</v>
      </c>
      <c r="AF31" s="14">
        <v>0.0001273148148148148</v>
      </c>
      <c r="AG31" s="14">
        <v>0.0006712962962962962</v>
      </c>
      <c r="AH31" s="14">
        <v>0.0002777777777777778</v>
      </c>
      <c r="AI31" s="14">
        <v>0.0009722222222222222</v>
      </c>
      <c r="AJ31" s="14">
        <v>0.0008796296296296296</v>
      </c>
      <c r="AK31" s="14">
        <v>0.000150462962962963</v>
      </c>
      <c r="AL31" s="14">
        <v>0.001423611111111111</v>
      </c>
      <c r="AM31" s="14">
        <v>0.001018518518518518</v>
      </c>
      <c r="AN31" s="14">
        <v>0.0003009259259259259</v>
      </c>
      <c r="AO31" s="14">
        <v>0.000925925925925926</v>
      </c>
      <c r="AP31" s="14">
        <v>0.001180555555555556</v>
      </c>
      <c r="AQ31" s="14">
        <v>0.0008217592592592593</v>
      </c>
      <c r="AR31" s="14">
        <v>0.001956018518518518</v>
      </c>
      <c r="AS31" s="14">
        <v>0.0002199074074074074</v>
      </c>
      <c r="AT31" s="14">
        <v>0.000462962962962963</v>
      </c>
      <c r="AU31" s="14">
        <v>0.0005439814814814814</v>
      </c>
      <c r="AV31" s="14">
        <v>0.0004861111111111111</v>
      </c>
      <c r="AW31" s="14">
        <v>0.001157407407407407</v>
      </c>
      <c r="AX31" s="14">
        <v>0.0009027777777777777</v>
      </c>
      <c r="AY31" s="14">
        <v>0.0002083333333333333</v>
      </c>
      <c r="AZ31" s="14">
        <v>0.001099537037037037</v>
      </c>
      <c r="BA31" s="14">
        <v>0.000625</v>
      </c>
      <c r="BB31" s="14">
        <v>4.629629629629629E-05</v>
      </c>
      <c r="BC31" s="14">
        <v>0.0002662037037037037</v>
      </c>
      <c r="BD31" s="14">
        <v>0.0005092592592592592</v>
      </c>
      <c r="BE31" s="14">
        <v>0.0005555555555555556</v>
      </c>
      <c r="BF31" s="14">
        <v>0.0002430555555555555</v>
      </c>
      <c r="BG31" s="14">
        <v>0.0006134259259259259</v>
      </c>
      <c r="BH31" s="14">
        <v>0.0002777777777777778</v>
      </c>
      <c r="BI31" s="14">
        <v>0.0008564814814814815</v>
      </c>
      <c r="BJ31" s="14">
        <v>0.0008101851851851852</v>
      </c>
      <c r="BK31" s="14">
        <v>0.001053240740740741</v>
      </c>
      <c r="BL31" s="14">
        <v>0.0002546296296296296</v>
      </c>
      <c r="BM31" s="14">
        <v>8.101851851851852E-05</v>
      </c>
      <c r="BN31" s="14">
        <v>0.0001157407407407407</v>
      </c>
      <c r="BO31" s="14">
        <v>0.000625</v>
      </c>
      <c r="BP31" s="14">
        <v>0.0015625</v>
      </c>
      <c r="BQ31" s="14">
        <v>0.0007523148148148148</v>
      </c>
      <c r="BR31" s="14">
        <v>0.001064814814814815</v>
      </c>
      <c r="BS31" s="14">
        <v>0.000925925925925926</v>
      </c>
      <c r="BT31" s="14">
        <v>0.001006944444444444</v>
      </c>
      <c r="BU31" s="14">
        <v>0.0002777777777777778</v>
      </c>
      <c r="BV31" s="14">
        <v>0.0006597222222222222</v>
      </c>
      <c r="BW31" s="14">
        <v>0.0003472222222222222</v>
      </c>
      <c r="BX31" s="14">
        <v>0.0004166666666666667</v>
      </c>
      <c r="BY31" s="14">
        <v>0.0002430555555555555</v>
      </c>
      <c r="BZ31" s="14">
        <v>0.001342592592592592</v>
      </c>
      <c r="CA31" s="14">
        <v>5.787037037037037E-05</v>
      </c>
      <c r="CB31" s="14">
        <v>0.0007523148148148148</v>
      </c>
    </row>
    <row r="32" spans="1:80" ht="20" customHeight="1">
      <c r="A32" s="7">
        <v>31</v>
      </c>
      <c r="B32" s="8" t="s">
        <v>89</v>
      </c>
      <c r="C32" s="7" t="s">
        <v>12</v>
      </c>
      <c r="D32" s="7" t="s">
        <v>90</v>
      </c>
      <c r="E32" s="7" t="s">
        <v>91</v>
      </c>
      <c r="F32" s="9">
        <v>0.000474537037037037</v>
      </c>
      <c r="G32" s="9">
        <v>0.001655092592592593</v>
      </c>
      <c r="H32" s="9">
        <v>0.0002430555555555555</v>
      </c>
      <c r="I32" s="9">
        <v>0.0002314814814814815</v>
      </c>
      <c r="J32" s="9">
        <v>0.0001273148148148148</v>
      </c>
      <c r="K32" s="9">
        <v>0.0002430555555555555</v>
      </c>
      <c r="L32" s="9">
        <v>0.0004976851851851852</v>
      </c>
      <c r="M32" s="9">
        <v>0.0002662037037037037</v>
      </c>
      <c r="N32" s="9">
        <v>0.000474537037037037</v>
      </c>
      <c r="O32" s="9">
        <v>0.0003009259259259259</v>
      </c>
      <c r="P32" s="9">
        <v>0.0002662037037037037</v>
      </c>
      <c r="Q32" s="9">
        <v>0.0006944444444444445</v>
      </c>
      <c r="R32" s="9">
        <v>0.000925925925925926</v>
      </c>
      <c r="S32" s="9">
        <v>0.0001388888888888889</v>
      </c>
      <c r="T32" s="9">
        <v>0.0002777777777777778</v>
      </c>
      <c r="U32" s="9">
        <v>0.0002546296296296296</v>
      </c>
      <c r="V32" s="9">
        <v>0.0008101851851851852</v>
      </c>
      <c r="W32" s="9">
        <v>0.0007060185185185185</v>
      </c>
      <c r="X32" s="9">
        <v>0.0002546296296296296</v>
      </c>
      <c r="Y32" s="9">
        <v>0.000462962962962963</v>
      </c>
      <c r="Z32" s="9">
        <v>0.0003009259259259259</v>
      </c>
      <c r="AA32" s="9">
        <v>0.002685185185185185</v>
      </c>
      <c r="AB32" s="9">
        <v>0.0006481481481481481</v>
      </c>
      <c r="AC32" s="9">
        <v>0.0002430555555555555</v>
      </c>
      <c r="AD32" s="9">
        <v>0.0006597222222222222</v>
      </c>
      <c r="AE32" s="9">
        <v>0.0002662037037037037</v>
      </c>
      <c r="AF32" s="9">
        <v>0.0005092592592592592</v>
      </c>
      <c r="AG32" s="9">
        <v>0.0002662037037037037</v>
      </c>
      <c r="AH32" s="9">
        <v>0.0001041666666666667</v>
      </c>
      <c r="AI32" s="9">
        <v>0.0004282407407407408</v>
      </c>
      <c r="AJ32" s="9">
        <v>0.0001388888888888889</v>
      </c>
      <c r="AK32" s="9">
        <v>0.0002546296296296296</v>
      </c>
      <c r="AL32" s="9">
        <v>0.0003819444444444445</v>
      </c>
      <c r="AM32" s="9">
        <v>0.0003703703703703704</v>
      </c>
      <c r="AN32" s="9">
        <v>0.0005671296296296297</v>
      </c>
      <c r="AO32" s="9">
        <v>0.000474537037037037</v>
      </c>
      <c r="AP32" s="9">
        <v>0.0001273148148148148</v>
      </c>
      <c r="AQ32" s="9">
        <v>0.0001273148148148148</v>
      </c>
      <c r="AR32" s="9">
        <v>0.0003240740740740741</v>
      </c>
      <c r="AS32" s="9">
        <v>0.0002777777777777778</v>
      </c>
      <c r="AT32" s="9">
        <v>0.0003125</v>
      </c>
      <c r="AU32" s="9">
        <v>0.0006597222222222222</v>
      </c>
      <c r="AV32" s="9">
        <v>0.0008564814814814815</v>
      </c>
      <c r="AW32" s="9">
        <v>0.0002199074074074074</v>
      </c>
      <c r="AX32" s="9">
        <v>5.787037037037037E-05</v>
      </c>
      <c r="AY32" s="9">
        <v>0.0002314814814814815</v>
      </c>
      <c r="AZ32" s="9">
        <v>0.00130787037037037</v>
      </c>
      <c r="BA32" s="9">
        <v>0.0004166666666666667</v>
      </c>
      <c r="BB32" s="9">
        <v>6.944444444444444E-05</v>
      </c>
      <c r="BC32" s="9">
        <v>0.0002777777777777778</v>
      </c>
      <c r="BD32" s="9">
        <v>0.0001388888888888889</v>
      </c>
      <c r="BE32" s="9">
        <v>0.0006134259259259259</v>
      </c>
      <c r="BF32" s="9">
        <v>0.001284722222222222</v>
      </c>
      <c r="BG32" s="9">
        <v>0.0005439814814814814</v>
      </c>
      <c r="BH32" s="9">
        <v>0.0001388888888888889</v>
      </c>
      <c r="BI32" s="9">
        <v>0.0003125</v>
      </c>
      <c r="BJ32" s="9">
        <v>0.0002199074074074074</v>
      </c>
      <c r="BK32" s="9">
        <v>0.0009722222222222222</v>
      </c>
      <c r="BL32" s="9">
        <v>0.0007638888888888889</v>
      </c>
      <c r="BM32" s="9">
        <v>0.0003009259259259259</v>
      </c>
      <c r="BN32" s="9">
        <v>0.0005671296296296297</v>
      </c>
      <c r="BO32" s="9">
        <v>0.0003240740740740741</v>
      </c>
      <c r="BP32" s="9">
        <v>0.0008217592592592593</v>
      </c>
      <c r="BQ32" s="9">
        <v>0.00130787037037037</v>
      </c>
      <c r="BR32" s="9">
        <v>9.259259259259259E-05</v>
      </c>
      <c r="BS32" s="9">
        <v>0.0008449074074074074</v>
      </c>
      <c r="BT32" s="9">
        <v>0.0007638888888888889</v>
      </c>
      <c r="BU32" s="9">
        <v>0.0003472222222222222</v>
      </c>
      <c r="BV32" s="9">
        <v>0.001412037037037037</v>
      </c>
      <c r="BW32" s="9">
        <v>0.0008101851851851852</v>
      </c>
      <c r="BX32" s="9">
        <v>0.0009606481481481482</v>
      </c>
      <c r="BY32" s="9">
        <v>0.0001736111111111111</v>
      </c>
      <c r="BZ32" s="9">
        <v>0.0005671296296296297</v>
      </c>
      <c r="CA32" s="9" t="s">
        <v>467</v>
      </c>
      <c r="CB32" s="9" t="s">
        <v>467</v>
      </c>
    </row>
    <row r="33" spans="1:80" ht="20" customHeight="1">
      <c r="A33" s="12">
        <v>32</v>
      </c>
      <c r="B33" s="13" t="s">
        <v>92</v>
      </c>
      <c r="C33" s="12" t="s">
        <v>12</v>
      </c>
      <c r="D33" s="12" t="s">
        <v>13</v>
      </c>
      <c r="E33" s="12" t="s">
        <v>58</v>
      </c>
      <c r="F33" s="14">
        <v>0.00162037037037037</v>
      </c>
      <c r="G33" s="14">
        <v>0.006157407407407407</v>
      </c>
      <c r="H33" s="14">
        <v>0.000474537037037037</v>
      </c>
      <c r="I33" s="14">
        <v>0.001018518518518518</v>
      </c>
      <c r="J33" s="14">
        <v>0.00224537037037037</v>
      </c>
      <c r="K33" s="14">
        <v>0.000162037037037037</v>
      </c>
      <c r="L33" s="14">
        <v>0.001493055555555556</v>
      </c>
      <c r="M33" s="14">
        <v>0.000925925925925926</v>
      </c>
      <c r="N33" s="14">
        <v>5.787037037037037E-05</v>
      </c>
      <c r="O33" s="14">
        <v>0.0006712962962962962</v>
      </c>
      <c r="P33" s="14">
        <v>0.0003472222222222222</v>
      </c>
      <c r="Q33" s="14">
        <v>0.0004282407407407408</v>
      </c>
      <c r="R33" s="14">
        <v>0.001122685185185185</v>
      </c>
      <c r="S33" s="14">
        <v>0.0001736111111111111</v>
      </c>
      <c r="T33" s="14">
        <v>0.001342592592592592</v>
      </c>
      <c r="U33" s="14">
        <v>0.000925925925925926</v>
      </c>
      <c r="V33" s="14">
        <v>0.000787037037037037</v>
      </c>
      <c r="W33" s="14">
        <v>0.0001736111111111111</v>
      </c>
      <c r="X33" s="14">
        <v>9.259259259259259E-05</v>
      </c>
      <c r="Y33" s="14">
        <v>0.001076388888888889</v>
      </c>
      <c r="Z33" s="14">
        <v>0.0008680555555555555</v>
      </c>
      <c r="AA33" s="14">
        <v>0.0001157407407407407</v>
      </c>
      <c r="AB33" s="14">
        <v>0.0005902777777777778</v>
      </c>
      <c r="AC33" s="14">
        <v>0.000462962962962963</v>
      </c>
      <c r="AD33" s="14">
        <v>0.0002199074074074074</v>
      </c>
      <c r="AE33" s="14">
        <v>0.0005208333333333333</v>
      </c>
      <c r="AF33" s="14">
        <v>0.0005902777777777778</v>
      </c>
      <c r="AG33" s="14">
        <v>0.0007407407407407407</v>
      </c>
      <c r="AH33" s="14">
        <v>0.0004398148148148148</v>
      </c>
      <c r="AI33" s="14">
        <v>0.0003009259259259259</v>
      </c>
      <c r="AJ33" s="14">
        <v>0.0002546296296296296</v>
      </c>
      <c r="AK33" s="14">
        <v>0.000162037037037037</v>
      </c>
      <c r="AL33" s="14">
        <v>0.0007986111111111112</v>
      </c>
      <c r="AM33" s="14">
        <v>0.0002430555555555555</v>
      </c>
      <c r="AN33" s="14">
        <v>0.0005208333333333333</v>
      </c>
      <c r="AO33" s="14">
        <v>0.001782407407407407</v>
      </c>
      <c r="AP33" s="14">
        <v>0.0001736111111111111</v>
      </c>
      <c r="AQ33" s="14">
        <v>0.002997685185185185</v>
      </c>
      <c r="AR33" s="14">
        <v>0.0003819444444444445</v>
      </c>
      <c r="AS33" s="14">
        <v>0.0006944444444444445</v>
      </c>
      <c r="AT33" s="14">
        <v>0.0002893518518518518</v>
      </c>
      <c r="AU33" s="14">
        <v>0.0002777777777777778</v>
      </c>
      <c r="AV33" s="14">
        <v>5.787037037037037E-05</v>
      </c>
      <c r="AW33" s="14">
        <v>0.001064814814814815</v>
      </c>
      <c r="AX33" s="14">
        <v>0.00224537037037037</v>
      </c>
      <c r="AY33" s="14">
        <v>0.0008564814814814815</v>
      </c>
      <c r="AZ33" s="14">
        <v>0.0007638888888888889</v>
      </c>
      <c r="BA33" s="14">
        <v>0.0001388888888888889</v>
      </c>
      <c r="BB33" s="14">
        <v>5.787037037037037E-05</v>
      </c>
      <c r="BC33" s="14">
        <v>0.0001273148148148148</v>
      </c>
      <c r="BD33" s="14">
        <v>4.629629629629629E-05</v>
      </c>
      <c r="BE33" s="14">
        <v>0.000625</v>
      </c>
      <c r="BF33" s="14">
        <v>0.0002662037037037037</v>
      </c>
      <c r="BG33" s="14">
        <v>0.0006944444444444445</v>
      </c>
      <c r="BH33" s="14">
        <v>0.0003935185185185185</v>
      </c>
      <c r="BI33" s="14">
        <v>0.000150462962962963</v>
      </c>
      <c r="BJ33" s="14">
        <v>0.001678240740740741</v>
      </c>
      <c r="BK33" s="14">
        <v>0.0003819444444444445</v>
      </c>
      <c r="BL33" s="14">
        <v>0.0002662037037037037</v>
      </c>
      <c r="BM33" s="14">
        <v>0.0002893518518518518</v>
      </c>
      <c r="BN33" s="14">
        <v>0.0001851851851851852</v>
      </c>
      <c r="BO33" s="14">
        <v>0.0004976851851851852</v>
      </c>
      <c r="BP33" s="14">
        <v>0.0006018518518518519</v>
      </c>
      <c r="BQ33" s="14">
        <v>0.0002777777777777778</v>
      </c>
      <c r="BR33" s="14">
        <v>0.001342592592592592</v>
      </c>
      <c r="BS33" s="14">
        <v>0.0003356481481481481</v>
      </c>
      <c r="BT33" s="14">
        <v>0.0005324074074074074</v>
      </c>
      <c r="BU33" s="14">
        <v>0.001238425925925926</v>
      </c>
      <c r="BV33" s="14">
        <v>0.0001967592592592593</v>
      </c>
      <c r="BW33" s="14">
        <v>0.0002546296296296296</v>
      </c>
      <c r="BX33" s="14">
        <v>0.0006597222222222222</v>
      </c>
      <c r="BY33" s="14">
        <v>0.000625</v>
      </c>
      <c r="BZ33" s="14">
        <v>0.001597222222222222</v>
      </c>
      <c r="CA33" s="14" t="s">
        <v>467</v>
      </c>
      <c r="CB33" s="14">
        <v>0.0004050925925925926</v>
      </c>
    </row>
    <row r="34" spans="1:80" ht="20" customHeight="1">
      <c r="A34" s="7">
        <v>33</v>
      </c>
      <c r="B34" s="8" t="s">
        <v>93</v>
      </c>
      <c r="C34" s="7" t="s">
        <v>12</v>
      </c>
      <c r="D34" s="7" t="s">
        <v>78</v>
      </c>
      <c r="E34" s="7" t="s">
        <v>94</v>
      </c>
      <c r="F34" s="9">
        <v>0.0003356481481481481</v>
      </c>
      <c r="G34" s="9">
        <v>5.787037037037037E-05</v>
      </c>
      <c r="H34" s="9">
        <v>0.000925925925925926</v>
      </c>
      <c r="I34" s="9">
        <v>0.001354166666666667</v>
      </c>
      <c r="J34" s="9">
        <v>0.0001388888888888889</v>
      </c>
      <c r="K34" s="9">
        <v>0.0009490740740740741</v>
      </c>
      <c r="L34" s="9">
        <v>0.0005671296296296297</v>
      </c>
      <c r="M34" s="9">
        <v>0.0003009259259259259</v>
      </c>
      <c r="N34" s="9">
        <v>0.0002893518518518518</v>
      </c>
      <c r="O34" s="9">
        <v>0.0007638888888888889</v>
      </c>
      <c r="P34" s="9">
        <v>0.0009606481481481482</v>
      </c>
      <c r="Q34" s="9">
        <v>0.0003472222222222222</v>
      </c>
      <c r="R34" s="9">
        <v>0.0001157407407407407</v>
      </c>
      <c r="S34" s="9">
        <v>0.0002199074074074074</v>
      </c>
      <c r="T34" s="9">
        <v>5.787037037037037E-05</v>
      </c>
      <c r="U34" s="9">
        <v>0.0005324074074074074</v>
      </c>
      <c r="V34" s="9">
        <v>0.0005324074074074074</v>
      </c>
      <c r="W34" s="9">
        <v>0.0004282407407407408</v>
      </c>
      <c r="X34" s="9">
        <v>0.0001851851851851852</v>
      </c>
      <c r="Y34" s="9">
        <v>5.787037037037037E-05</v>
      </c>
      <c r="Z34" s="9">
        <v>0.0008449074074074074</v>
      </c>
      <c r="AA34" s="9">
        <v>0.0008680555555555555</v>
      </c>
      <c r="AB34" s="9">
        <v>0.001018518518518518</v>
      </c>
      <c r="AC34" s="9">
        <v>5.787037037037037E-05</v>
      </c>
      <c r="AD34" s="9">
        <v>0.0002199074074074074</v>
      </c>
      <c r="AE34" s="9">
        <v>0.0002430555555555555</v>
      </c>
      <c r="AF34" s="9">
        <v>0.0009837962962962962</v>
      </c>
      <c r="AG34" s="9">
        <v>5.787037037037037E-05</v>
      </c>
      <c r="AH34" s="9">
        <v>0.002754629629629629</v>
      </c>
      <c r="AI34" s="9">
        <v>4.629629629629629E-05</v>
      </c>
      <c r="AJ34" s="9">
        <v>0.0001388888888888889</v>
      </c>
      <c r="AK34" s="9">
        <v>0.0001041666666666667</v>
      </c>
      <c r="AL34" s="9">
        <v>0.0005092592592592592</v>
      </c>
      <c r="AM34" s="9">
        <v>0.001053240740740741</v>
      </c>
      <c r="AN34" s="9">
        <v>0.001481481481481481</v>
      </c>
      <c r="AO34" s="9">
        <v>0.0003587962962962963</v>
      </c>
      <c r="AP34" s="9">
        <v>0.0008564814814814815</v>
      </c>
      <c r="AQ34" s="9">
        <v>0.000150462962962963</v>
      </c>
      <c r="AR34" s="9">
        <v>0.0007291666666666667</v>
      </c>
      <c r="AS34" s="9">
        <v>0.0008217592592592593</v>
      </c>
      <c r="AT34" s="9">
        <v>0.0001041666666666667</v>
      </c>
      <c r="AU34" s="9">
        <v>0.0007986111111111112</v>
      </c>
      <c r="AV34" s="9">
        <v>0.0002314814814814815</v>
      </c>
      <c r="AW34" s="9">
        <v>0.0003472222222222222</v>
      </c>
      <c r="AX34" s="9">
        <v>0.0003935185185185185</v>
      </c>
      <c r="AY34" s="9">
        <v>0.001053240740740741</v>
      </c>
      <c r="AZ34" s="9">
        <v>0.0009490740740740741</v>
      </c>
      <c r="BA34" s="9">
        <v>6.944444444444444E-05</v>
      </c>
      <c r="BB34" s="9">
        <v>4.629629629629629E-05</v>
      </c>
      <c r="BC34" s="9">
        <v>0.000625</v>
      </c>
      <c r="BD34" s="9">
        <v>9.259259259259259E-05</v>
      </c>
      <c r="BE34" s="9">
        <v>0.0005439814814814814</v>
      </c>
      <c r="BF34" s="9">
        <v>0.0002546296296296296</v>
      </c>
      <c r="BG34" s="9">
        <v>0.0008912037037037037</v>
      </c>
      <c r="BH34" s="9">
        <v>0.0003009259259259259</v>
      </c>
      <c r="BI34" s="9">
        <v>0.001157407407407407</v>
      </c>
      <c r="BJ34" s="9">
        <v>0.0008449074074074074</v>
      </c>
      <c r="BK34" s="9">
        <v>0.0001388888888888889</v>
      </c>
      <c r="BL34" s="9">
        <v>0.0008449074074074074</v>
      </c>
      <c r="BM34" s="9">
        <v>0.0002430555555555555</v>
      </c>
      <c r="BN34" s="9">
        <v>0.0003356481481481481</v>
      </c>
      <c r="BO34" s="9">
        <v>0.001388888888888889</v>
      </c>
      <c r="BP34" s="9">
        <v>0.0007986111111111112</v>
      </c>
      <c r="BQ34" s="9">
        <v>0.001747685185185185</v>
      </c>
      <c r="BR34" s="9">
        <v>0.001157407407407407</v>
      </c>
      <c r="BS34" s="9">
        <v>0.0001736111111111111</v>
      </c>
      <c r="BT34" s="9">
        <v>0.0001736111111111111</v>
      </c>
      <c r="BU34" s="9">
        <v>0.0006597222222222222</v>
      </c>
      <c r="BV34" s="9">
        <v>0.0002314814814814815</v>
      </c>
      <c r="BW34" s="9">
        <v>0.0005439814814814814</v>
      </c>
      <c r="BX34" s="9">
        <v>0.0002777777777777778</v>
      </c>
      <c r="BY34" s="9">
        <v>0.000162037037037037</v>
      </c>
      <c r="BZ34" s="9" t="s">
        <v>467</v>
      </c>
      <c r="CA34" s="9" t="s">
        <v>467</v>
      </c>
      <c r="CB34" s="9" t="s">
        <v>467</v>
      </c>
    </row>
    <row r="35" spans="1:80" ht="20" customHeight="1">
      <c r="A35" s="12">
        <v>34</v>
      </c>
      <c r="B35" s="13" t="s">
        <v>95</v>
      </c>
      <c r="C35" s="12" t="s">
        <v>12</v>
      </c>
      <c r="D35" s="12" t="s">
        <v>96</v>
      </c>
      <c r="E35" s="12" t="s">
        <v>97</v>
      </c>
      <c r="F35" s="14">
        <v>0.001331018518518518</v>
      </c>
      <c r="G35" s="14">
        <v>0.0001157407407407407</v>
      </c>
      <c r="H35" s="14">
        <v>0.0001851851851851852</v>
      </c>
      <c r="I35" s="14">
        <v>0.001018518518518518</v>
      </c>
      <c r="J35" s="14">
        <v>0.001574074074074074</v>
      </c>
      <c r="K35" s="14">
        <v>8.101851851851852E-05</v>
      </c>
      <c r="L35" s="14">
        <v>0.0002662037037037037</v>
      </c>
      <c r="M35" s="14">
        <v>0.0008912037037037037</v>
      </c>
      <c r="N35" s="14">
        <v>0.0001388888888888889</v>
      </c>
      <c r="O35" s="14">
        <v>0.0003587962962962963</v>
      </c>
      <c r="P35" s="14">
        <v>0.0004861111111111111</v>
      </c>
      <c r="Q35" s="14">
        <v>0.0002662037037037037</v>
      </c>
      <c r="R35" s="14">
        <v>0.0001851851851851852</v>
      </c>
      <c r="S35" s="14">
        <v>0.00125</v>
      </c>
      <c r="T35" s="14">
        <v>0.0004166666666666667</v>
      </c>
      <c r="U35" s="14">
        <v>0.0006944444444444445</v>
      </c>
      <c r="V35" s="14">
        <v>0.001527777777777778</v>
      </c>
      <c r="W35" s="14">
        <v>0.001030092592592593</v>
      </c>
      <c r="X35" s="14">
        <v>0.0006712962962962962</v>
      </c>
      <c r="Y35" s="14">
        <v>0.0007986111111111112</v>
      </c>
      <c r="Z35" s="14">
        <v>0.001412037037037037</v>
      </c>
      <c r="AA35" s="14">
        <v>0.0001273148148148148</v>
      </c>
      <c r="AB35" s="14">
        <v>0.0001967592592592593</v>
      </c>
      <c r="AC35" s="14">
        <v>0.0003356481481481481</v>
      </c>
      <c r="AD35" s="14">
        <v>0.0001967592592592593</v>
      </c>
      <c r="AE35" s="14">
        <v>0.000625</v>
      </c>
      <c r="AF35" s="14">
        <v>0.001099537037037037</v>
      </c>
      <c r="AG35" s="14">
        <v>0.0006712962962962962</v>
      </c>
      <c r="AH35" s="14">
        <v>0.0005439814814814814</v>
      </c>
      <c r="AI35" s="14">
        <v>0.001261574074074074</v>
      </c>
      <c r="AJ35" s="14">
        <v>0.0009143518518518518</v>
      </c>
      <c r="AK35" s="14">
        <v>0.0006018518518518519</v>
      </c>
      <c r="AL35" s="14">
        <v>0.001770833333333333</v>
      </c>
      <c r="AM35" s="14">
        <v>0.0003009259259259259</v>
      </c>
      <c r="AN35" s="14">
        <v>0.0009953703703703704</v>
      </c>
      <c r="AO35" s="14">
        <v>0.001226851851851852</v>
      </c>
      <c r="AP35" s="14">
        <v>0.001770833333333333</v>
      </c>
      <c r="AQ35" s="14">
        <v>0.001608796296296296</v>
      </c>
      <c r="AR35" s="14">
        <v>0.001469907407407407</v>
      </c>
      <c r="AS35" s="14">
        <v>0.001296296296296296</v>
      </c>
      <c r="AT35" s="14">
        <v>0.0006828703703703704</v>
      </c>
      <c r="AU35" s="14">
        <v>0.0003009259259259259</v>
      </c>
      <c r="AV35" s="14">
        <v>0.000150462962962963</v>
      </c>
      <c r="AW35" s="14">
        <v>0.001550925925925926</v>
      </c>
      <c r="AX35" s="14">
        <v>0.001064814814814815</v>
      </c>
      <c r="AY35" s="14">
        <v>0.0005787037037037037</v>
      </c>
      <c r="AZ35" s="14">
        <v>0.0005902777777777778</v>
      </c>
      <c r="BA35" s="14">
        <v>0.004363425925925926</v>
      </c>
      <c r="BB35" s="14">
        <v>6.944444444444444E-05</v>
      </c>
      <c r="BC35" s="14">
        <v>0.0002314814814814815</v>
      </c>
      <c r="BD35" s="14">
        <v>0.0004861111111111111</v>
      </c>
      <c r="BE35" s="14">
        <v>0.0004282407407407408</v>
      </c>
      <c r="BF35" s="14">
        <v>0.0003819444444444445</v>
      </c>
      <c r="BG35" s="14">
        <v>0.0006712962962962962</v>
      </c>
      <c r="BH35" s="14">
        <v>0.000162037037037037</v>
      </c>
      <c r="BI35" s="14">
        <v>0.0001967592592592593</v>
      </c>
      <c r="BJ35" s="14">
        <v>0.0001041666666666667</v>
      </c>
      <c r="BK35" s="14">
        <v>0.001041666666666667</v>
      </c>
      <c r="BL35" s="14">
        <v>0.0002083333333333333</v>
      </c>
      <c r="BM35" s="14">
        <v>0.0006712962962962962</v>
      </c>
      <c r="BN35" s="14">
        <v>0.0009722222222222222</v>
      </c>
      <c r="BO35" s="14">
        <v>0.001875</v>
      </c>
      <c r="BP35" s="14">
        <v>0.0002777777777777778</v>
      </c>
      <c r="BQ35" s="14">
        <v>0.0007407407407407407</v>
      </c>
      <c r="BR35" s="14">
        <v>0.0006944444444444445</v>
      </c>
      <c r="BS35" s="14">
        <v>0.0002777777777777778</v>
      </c>
      <c r="BT35" s="14">
        <v>0.0002893518518518518</v>
      </c>
      <c r="BU35" s="14">
        <v>0.0005555555555555556</v>
      </c>
      <c r="BV35" s="14">
        <v>0.0008564814814814815</v>
      </c>
      <c r="BW35" s="14">
        <v>0.0005092592592592592</v>
      </c>
      <c r="BX35" s="14">
        <v>0.00162037037037037</v>
      </c>
      <c r="BY35" s="14">
        <v>0.001643518518518519</v>
      </c>
      <c r="BZ35" s="14">
        <v>0.0009490740740740741</v>
      </c>
      <c r="CA35" s="14" t="s">
        <v>467</v>
      </c>
      <c r="CB35" s="14" t="s">
        <v>467</v>
      </c>
    </row>
    <row r="36" spans="1:80" ht="20" customHeight="1">
      <c r="A36" s="7">
        <v>35</v>
      </c>
      <c r="B36" s="8" t="s">
        <v>98</v>
      </c>
      <c r="C36" s="7" t="s">
        <v>12</v>
      </c>
      <c r="D36" s="7" t="s">
        <v>99</v>
      </c>
      <c r="E36" s="7" t="s">
        <v>88</v>
      </c>
      <c r="F36" s="9">
        <v>0.0002199074074074074</v>
      </c>
      <c r="G36" s="9">
        <v>0.0005787037037037037</v>
      </c>
      <c r="H36" s="9">
        <v>0.0004282407407407408</v>
      </c>
      <c r="I36" s="9">
        <v>0.0004976851851851852</v>
      </c>
      <c r="J36" s="9">
        <v>0.001724537037037037</v>
      </c>
      <c r="K36" s="9">
        <v>0.0003703703703703704</v>
      </c>
      <c r="L36" s="9">
        <v>0.0001157407407407407</v>
      </c>
      <c r="M36" s="9">
        <v>0.001238425925925926</v>
      </c>
      <c r="N36" s="9">
        <v>0.0003703703703703704</v>
      </c>
      <c r="O36" s="9">
        <v>0.0001041666666666667</v>
      </c>
      <c r="P36" s="9">
        <v>0.0002662037037037037</v>
      </c>
      <c r="Q36" s="9">
        <v>0.0006134259259259259</v>
      </c>
      <c r="R36" s="9">
        <v>0.001018518518518518</v>
      </c>
      <c r="S36" s="9">
        <v>0.001203703703703704</v>
      </c>
      <c r="T36" s="9">
        <v>0.0008333333333333334</v>
      </c>
      <c r="U36" s="9">
        <v>0.0004050925925925926</v>
      </c>
      <c r="V36" s="9">
        <v>0.00119212962962963</v>
      </c>
      <c r="W36" s="9">
        <v>0.0004976851851851852</v>
      </c>
      <c r="X36" s="9">
        <v>0.0003472222222222222</v>
      </c>
      <c r="Y36" s="9">
        <v>0.0006018518518518519</v>
      </c>
      <c r="Z36" s="9">
        <v>0.0008217592592592593</v>
      </c>
      <c r="AA36" s="9">
        <v>0.0005555555555555556</v>
      </c>
      <c r="AB36" s="9">
        <v>0.0008796296296296296</v>
      </c>
      <c r="AC36" s="9">
        <v>0.000462962962962963</v>
      </c>
      <c r="AD36" s="9">
        <v>0.0002777777777777778</v>
      </c>
      <c r="AE36" s="9">
        <v>0.0002314814814814815</v>
      </c>
      <c r="AF36" s="9">
        <v>0.0002777777777777778</v>
      </c>
      <c r="AG36" s="9">
        <v>0.0003240740740740741</v>
      </c>
      <c r="AH36" s="9">
        <v>0.0005439814814814814</v>
      </c>
      <c r="AI36" s="9">
        <v>0.0003240740740740741</v>
      </c>
      <c r="AJ36" s="9">
        <v>0.002407407407407408</v>
      </c>
      <c r="AK36" s="9">
        <v>0.0002662037037037037</v>
      </c>
      <c r="AL36" s="9">
        <v>0.0004050925925925926</v>
      </c>
      <c r="AM36" s="9">
        <v>0.0008564814814814815</v>
      </c>
      <c r="AN36" s="9">
        <v>0.000474537037037037</v>
      </c>
      <c r="AO36" s="9">
        <v>0.0004050925925925926</v>
      </c>
      <c r="AP36" s="9">
        <v>0.0001736111111111111</v>
      </c>
      <c r="AQ36" s="9">
        <v>0.005543981481481481</v>
      </c>
      <c r="AR36" s="9">
        <v>0.000150462962962963</v>
      </c>
      <c r="AS36" s="9">
        <v>0.0006018518518518519</v>
      </c>
      <c r="AT36" s="9">
        <v>0.0002662037037037037</v>
      </c>
      <c r="AU36" s="9">
        <v>0.0003472222222222222</v>
      </c>
      <c r="AV36" s="9">
        <v>0.0005671296296296297</v>
      </c>
      <c r="AW36" s="9">
        <v>0.000162037037037037</v>
      </c>
      <c r="AX36" s="9">
        <v>0.0005208333333333333</v>
      </c>
      <c r="AY36" s="9">
        <v>0.0004513888888888889</v>
      </c>
      <c r="AZ36" s="9">
        <v>0.0002430555555555555</v>
      </c>
      <c r="BA36" s="9">
        <v>0.002164351851851852</v>
      </c>
      <c r="BB36" s="9">
        <v>5.787037037037037E-05</v>
      </c>
      <c r="BC36" s="9">
        <v>0.0004976851851851852</v>
      </c>
      <c r="BD36" s="9">
        <v>0.0001851851851851852</v>
      </c>
      <c r="BE36" s="9">
        <v>0.0003587962962962963</v>
      </c>
      <c r="BF36" s="9">
        <v>0.0004513888888888889</v>
      </c>
      <c r="BG36" s="9">
        <v>0.00125</v>
      </c>
      <c r="BH36" s="9">
        <v>0.001168981481481482</v>
      </c>
      <c r="BI36" s="9">
        <v>0.001435185185185185</v>
      </c>
      <c r="BJ36" s="9">
        <v>0.0003935185185185185</v>
      </c>
      <c r="BK36" s="9">
        <v>0.0006365740740740741</v>
      </c>
      <c r="BL36" s="9">
        <v>0.0003703703703703704</v>
      </c>
      <c r="BM36" s="9">
        <v>0.0004861111111111111</v>
      </c>
      <c r="BN36" s="9">
        <v>0.0004976851851851852</v>
      </c>
      <c r="BO36" s="9">
        <v>0.0004976851851851852</v>
      </c>
      <c r="BP36" s="9">
        <v>0.0002430555555555555</v>
      </c>
      <c r="BQ36" s="9">
        <v>0.0004050925925925926</v>
      </c>
      <c r="BR36" s="9">
        <v>0.0006481481481481481</v>
      </c>
      <c r="BS36" s="9">
        <v>0.0002546296296296296</v>
      </c>
      <c r="BT36" s="9">
        <v>0.001377314814814815</v>
      </c>
      <c r="BU36" s="9">
        <v>0.0003587962962962963</v>
      </c>
      <c r="BV36" s="9">
        <v>0.001678240740740741</v>
      </c>
      <c r="BW36" s="9">
        <v>0.0002777777777777778</v>
      </c>
      <c r="BX36" s="9">
        <v>0.0005902777777777778</v>
      </c>
      <c r="BY36" s="9">
        <v>0.002199074074074074</v>
      </c>
      <c r="BZ36" s="9">
        <v>0.00212962962962963</v>
      </c>
      <c r="CA36" s="9" t="s">
        <v>467</v>
      </c>
      <c r="CB36" s="9" t="s">
        <v>467</v>
      </c>
    </row>
    <row r="37" spans="1:80">
      <c r="A37" s="16"/>
      <c r="B37" s="16"/>
      <c r="C37" s="16"/>
      <c r="D37" s="16" t="s">
        <v>297</v>
      </c>
      <c r="E37" s="16" t="s">
        <v>429</v>
      </c>
      <c r="F37" s="17">
        <v>0.0172337962962963</v>
      </c>
      <c r="G37" s="17">
        <v>0.01915509259259259</v>
      </c>
      <c r="H37" s="17">
        <v>0.01274305555555556</v>
      </c>
      <c r="I37" s="17">
        <v>0.01390046296296296</v>
      </c>
      <c r="J37" s="17">
        <v>0.01806712962962963</v>
      </c>
      <c r="K37" s="17">
        <v>0.01012731481481481</v>
      </c>
      <c r="L37" s="17">
        <v>0.01318287037037037</v>
      </c>
      <c r="M37" s="17">
        <v>0.01385416666666667</v>
      </c>
      <c r="N37" s="17">
        <v>0.01677083333333333</v>
      </c>
      <c r="O37" s="17">
        <v>0.007523148148148148</v>
      </c>
      <c r="P37" s="17">
        <v>0.009988425925925927</v>
      </c>
      <c r="Q37" s="17">
        <v>0.01180555555555556</v>
      </c>
      <c r="R37" s="17">
        <v>0.01186342592592593</v>
      </c>
      <c r="S37" s="17">
        <v>0.011875</v>
      </c>
      <c r="T37" s="17">
        <v>0.01422453703703704</v>
      </c>
      <c r="U37" s="17">
        <v>0.01539351851851852</v>
      </c>
      <c r="V37" s="17">
        <v>0.01662037037037037</v>
      </c>
      <c r="W37" s="17">
        <v>0.01780092592592592</v>
      </c>
      <c r="X37" s="17">
        <v>0.008055555555555555</v>
      </c>
      <c r="Y37" s="17">
        <v>0.0109375</v>
      </c>
      <c r="Z37" s="17">
        <v>0.01400462962962963</v>
      </c>
      <c r="AA37" s="17">
        <v>0.01418981481481481</v>
      </c>
      <c r="AB37" s="17">
        <v>0.0152662037037037</v>
      </c>
      <c r="AC37" s="17">
        <v>0.01837962962962963</v>
      </c>
      <c r="AD37" s="17">
        <v>0.01136574074074074</v>
      </c>
      <c r="AE37" s="17">
        <v>0.01136574074074074</v>
      </c>
      <c r="AF37" s="17">
        <v>0.01239583333333333</v>
      </c>
      <c r="AG37" s="17">
        <v>0.0127662037037037</v>
      </c>
      <c r="AH37" s="17">
        <v>0.01314814814814815</v>
      </c>
      <c r="AI37" s="17">
        <v>0.01355324074074074</v>
      </c>
      <c r="AJ37" s="17">
        <v>0.01363425925925926</v>
      </c>
      <c r="AK37" s="17">
        <v>0.0146875</v>
      </c>
      <c r="AL37" s="17">
        <v>0.01519675925925926</v>
      </c>
      <c r="AM37" s="17">
        <v>0.01548611111111111</v>
      </c>
      <c r="AN37" s="17">
        <v>0.01659722222222222</v>
      </c>
      <c r="AO37" s="17">
        <v>0.01722222222222222</v>
      </c>
      <c r="AP37" s="17">
        <v>0.01746527777777778</v>
      </c>
      <c r="AQ37" s="17">
        <v>0.02038194444444445</v>
      </c>
      <c r="AR37" s="17">
        <v>0.02068287037037037</v>
      </c>
      <c r="AS37" s="17">
        <v>0.0105787037037037</v>
      </c>
      <c r="AT37" s="17">
        <v>0.01071759259259259</v>
      </c>
      <c r="AU37" s="17">
        <v>0.01247685185185185</v>
      </c>
      <c r="AV37" s="17">
        <v>0.01357638888888889</v>
      </c>
      <c r="AW37" s="17">
        <v>0.01368055555555556</v>
      </c>
      <c r="AX37" s="17">
        <v>0.01532407407407407</v>
      </c>
      <c r="AY37" s="17">
        <v>0.01743055555555556</v>
      </c>
      <c r="AZ37" s="17">
        <v>0.01748842592592592</v>
      </c>
      <c r="BA37" s="17">
        <v>0.01814814814814815</v>
      </c>
      <c r="BB37" s="17">
        <v>0.001678240740740741</v>
      </c>
      <c r="BC37" s="17">
        <v>0.008645833333333333</v>
      </c>
      <c r="BD37" s="17">
        <v>0.009328703703703704</v>
      </c>
      <c r="BE37" s="17">
        <v>0.01084490740740741</v>
      </c>
      <c r="BF37" s="17">
        <v>0.01137731481481481</v>
      </c>
      <c r="BG37" s="17">
        <v>0.01335648148148148</v>
      </c>
      <c r="BH37" s="17">
        <v>0.01344907407407407</v>
      </c>
      <c r="BI37" s="17">
        <v>0.01440972222222222</v>
      </c>
      <c r="BJ37" s="17">
        <v>0.01515046296296296</v>
      </c>
      <c r="BK37" s="17">
        <v>0.01542824074074074</v>
      </c>
      <c r="BL37" s="17">
        <v>0.01559027777777778</v>
      </c>
      <c r="BM37" s="17">
        <v>0.008159722222222223</v>
      </c>
      <c r="BN37" s="17">
        <v>0.01386574074074074</v>
      </c>
      <c r="BO37" s="17">
        <v>0.0159837962962963</v>
      </c>
      <c r="BP37" s="17">
        <v>0.01619212962962963</v>
      </c>
      <c r="BQ37" s="17">
        <v>0.01623842592592593</v>
      </c>
      <c r="BR37" s="17">
        <v>0.01835648148148148</v>
      </c>
      <c r="BS37" s="17">
        <v>0.01144675925925926</v>
      </c>
      <c r="BT37" s="17">
        <v>0.01318287037037037</v>
      </c>
      <c r="BU37" s="17">
        <v>0.01380787037037037</v>
      </c>
      <c r="BV37" s="17">
        <v>0.01894675925925926</v>
      </c>
      <c r="BW37" s="17">
        <v>0.01164351851851852</v>
      </c>
      <c r="BX37" s="17">
        <v>0.01578703703703704</v>
      </c>
      <c r="BY37" s="17">
        <v>0.01489583333333333</v>
      </c>
      <c r="BZ37" s="17">
        <v>0.01181712962962963</v>
      </c>
      <c r="CA37" s="17">
        <v>0.0003703703703703704</v>
      </c>
      <c r="CB37" s="17">
        <v>0.003055555555555556</v>
      </c>
    </row>
  </sheetData>
  <conditionalFormatting sqref="F1:CB3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468</v>
      </c>
      <c r="B1" s="1" t="s">
        <v>469</v>
      </c>
    </row>
    <row r="2" spans="1:2" ht="20" customHeight="1">
      <c r="A2" s="7" t="s">
        <v>470</v>
      </c>
      <c r="B2" s="7" t="s">
        <v>311</v>
      </c>
    </row>
    <row r="3" spans="1:2" ht="20" customHeight="1">
      <c r="A3" s="12" t="s">
        <v>471</v>
      </c>
      <c r="B3" s="12" t="s">
        <v>472</v>
      </c>
    </row>
    <row r="4" spans="1:2" ht="20" customHeight="1">
      <c r="A4" s="7" t="s">
        <v>473</v>
      </c>
      <c r="B4" s="7">
        <v>75</v>
      </c>
    </row>
    <row r="5" spans="1:2" ht="20" customHeight="1">
      <c r="A5" s="12" t="s">
        <v>474</v>
      </c>
      <c r="B5" s="12">
        <v>75</v>
      </c>
    </row>
    <row r="6" spans="1:2" ht="20" customHeight="1">
      <c r="A6" s="7" t="s">
        <v>475</v>
      </c>
      <c r="B6" s="7" t="s">
        <v>297</v>
      </c>
    </row>
    <row r="7" spans="1:2" ht="20" customHeight="1">
      <c r="A7" s="12" t="s">
        <v>476</v>
      </c>
      <c r="B7" s="12" t="s">
        <v>477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2023-09-21T05:24:28Z</dcterms:created>
  <dcterms:modified xsi:type="dcterms:W3CDTF">2023-09-21T05:24:28Z</dcterms:modified>
</cp:coreProperties>
</file>