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<sst xmlns="http://schemas.openxmlformats.org/spreadsheetml/2006/main" count="1877" uniqueCount="354">
  <si>
    <t>#</t>
  </si>
  <si>
    <t>Question</t>
  </si>
  <si>
    <t>Question Type</t>
  </si>
  <si>
    <t>Question Accuracy</t>
  </si>
  <si>
    <t>Average Time per Question (mm:ss)</t>
  </si>
  <si>
    <t>Correct</t>
  </si>
  <si>
    <t>Yet to be graded</t>
  </si>
  <si>
    <t>Partially correct</t>
  </si>
  <si>
    <t>Incorrect</t>
  </si>
  <si>
    <t>Ungraded</t>
  </si>
  <si>
    <t>Unattempted</t>
  </si>
  <si>
    <t xml:space="preserve"> What will be the output of the following C code?#include &lt;stdio.h&gt;     void main()    {       int x = 5;      if (x &lt; 1)        printf("hello");         if (x == 5)             printf("hi");         else            printf("no");    } </t>
  </si>
  <si>
    <t>Multiple Choice</t>
  </si>
  <si>
    <t>68%</t>
  </si>
  <si>
    <t>00:43</t>
  </si>
  <si>
    <t xml:space="preserve">What will be the output of the following C code?#include &lt;stdio.h&gt;     int main()     {         int x = 0;         if (x == 1)             if (x == 0)                 printf("inside if\n");             else                 printf("inside else if\n");         else             printf("inside else\n");     } </t>
  </si>
  <si>
    <t>38%</t>
  </si>
  <si>
    <t>01:07</t>
  </si>
  <si>
    <t xml:space="preserve">What will be the output of the following C code?#include &lt;stdio.h&gt;     int main()     {        int x = 0;         if (x == 1)             if (x &gt;= 0)                 printf("true\n");             else                 printf("false\n");     } </t>
  </si>
  <si>
    <t>24%</t>
  </si>
  <si>
    <t>01:01</t>
  </si>
  <si>
    <t>The output of the following segment isint k, n=20;k=(n&gt;5?(n&lt;=10?100:200):500);printf("%d",n);</t>
  </si>
  <si>
    <t>41%</t>
  </si>
  <si>
    <t>00:49</t>
  </si>
  <si>
    <t xml:space="preserve"> What will be the output of the following C code?#include &lt;stdio.h&gt;     int main()     {         int a = 1, b = 1;         switch (a)         {            case a*b:               printf("yes ");            case a-b:               printf("no\n");               break;         }     } </t>
  </si>
  <si>
    <t>22%</t>
  </si>
  <si>
    <t xml:space="preserve">What is the result after execution of the following code if a is 10, b is 5, and c is 10?if ((a &gt; b) &amp;&amp; (a &lt;= c))           a = a + 1;   else                     c = c+1;   </t>
  </si>
  <si>
    <t>62%</t>
  </si>
  <si>
    <t>00:50</t>
  </si>
  <si>
    <t>Output of the following code#include &lt;stdio.h&gt;int main(){          int i = 0;           switch (i)           {                       case '0': printf("Geeks");                                               break;                       case '1': printf("Quiz");                                               break;                       default: printf("GeeksQuiz");           }           return 0;}</t>
  </si>
  <si>
    <t>00:35</t>
  </si>
  <si>
    <t>How will you print \n on the screen?</t>
  </si>
  <si>
    <t>00:20</t>
  </si>
  <si>
    <t>int main(){if(0);printf("Hello");printf("Hi");return 0;}</t>
  </si>
  <si>
    <t>46%</t>
  </si>
  <si>
    <t>00:47</t>
  </si>
  <si>
    <t>what is output of following code? #include &lt;stdio.h&gt;int main( ){if(printf("C programming is")){  printf("Easy");}else{printf("Hard");}return 0;}</t>
  </si>
  <si>
    <t>30%</t>
  </si>
  <si>
    <t>Find Error/ output in following codeVoid main (){int a= 1, b= 2, c = 3;Char d = 0;if (a,b,c,d){printf ( " EXAM") ; }}</t>
  </si>
  <si>
    <t>00:55</t>
  </si>
  <si>
    <t>Find Error/ output in following codeVoid main (){printf ( " % d " , printf ( " computer science")); }</t>
  </si>
  <si>
    <t>27%</t>
  </si>
  <si>
    <t>00:54</t>
  </si>
  <si>
    <t>What will be the output of the program?int main (){printf ( 5+"Good Morning\n");return 0;}</t>
  </si>
  <si>
    <t>43%</t>
  </si>
  <si>
    <t>00:52</t>
  </si>
  <si>
    <t>What happens to the code in the body of an "if" statement if the condition is false?</t>
  </si>
  <si>
    <t>00:48</t>
  </si>
  <si>
    <t>what is the ouput of the below program?int main(){int i=10, j=20;if((i=100) &amp;&amp; (j==20)){printf("Have a nice day");}else{printf("condition not true");}return 0;}</t>
  </si>
  <si>
    <t>Check Box</t>
  </si>
  <si>
    <t>01:03</t>
  </si>
  <si>
    <t>What is the output ?  int var;   var = !(0 &amp;&amp; (2||1));   printf("%d",var);</t>
  </si>
  <si>
    <t>We want to round off x, a float, to an int value, The correct way to do is</t>
  </si>
  <si>
    <t>00:40</t>
  </si>
  <si>
    <t>5%</t>
  </si>
  <si>
    <t>00:53</t>
  </si>
  <si>
    <t>00:57</t>
  </si>
  <si>
    <t>14%</t>
  </si>
  <si>
    <t>49%</t>
  </si>
  <si>
    <t>16%</t>
  </si>
  <si>
    <t>01:13</t>
  </si>
  <si>
    <t>00:36</t>
  </si>
  <si>
    <t>35%</t>
  </si>
  <si>
    <t>00:46</t>
  </si>
  <si>
    <t>00:51</t>
  </si>
  <si>
    <t>00:59</t>
  </si>
  <si>
    <t>19%</t>
  </si>
  <si>
    <t>51%</t>
  </si>
  <si>
    <t>00:33</t>
  </si>
  <si>
    <t>What does the following code fragment write to the monitor?</t>
  </si>
  <si>
    <t>00:32</t>
  </si>
  <si>
    <t>00:29</t>
  </si>
  <si>
    <t xml:space="preserve">Ayushi (Ayushi ) </t>
  </si>
  <si>
    <t xml:space="preserve">Nishchay gaur (Nishchay gaur) </t>
  </si>
  <si>
    <t xml:space="preserve">manya (manya ) </t>
  </si>
  <si>
    <t xml:space="preserve">ARPIT SHARMA (ARPIT SHARMA) </t>
  </si>
  <si>
    <t xml:space="preserve">Harshit Rawat (Harshit Rawat) </t>
  </si>
  <si>
    <t xml:space="preserve">Ayush(08) (Ayush(08) ) </t>
  </si>
  <si>
    <t xml:space="preserve">Dibya 10 (Dibya 10) </t>
  </si>
  <si>
    <t xml:space="preserve">Ujjwal AH - 33 (Ujjwal AH - 33) </t>
  </si>
  <si>
    <t xml:space="preserve">Umang Saraswat -34 (Umang Saraswat -34) </t>
  </si>
  <si>
    <t xml:space="preserve">Krishna Kumar (Krishna Kumar) </t>
  </si>
  <si>
    <t xml:space="preserve">Krishna Agrawal (Krishna Agrawal) </t>
  </si>
  <si>
    <t xml:space="preserve">Tanya (Tanya ) </t>
  </si>
  <si>
    <t xml:space="preserve">uday gupta (uday gupta) </t>
  </si>
  <si>
    <t xml:space="preserve">Shraddha Purwar (Shraddha Purwar) </t>
  </si>
  <si>
    <t xml:space="preserve">Ashutosh Singh (Ashutosh Singh) </t>
  </si>
  <si>
    <t xml:space="preserve">Abhinav 🤓 (Abhinav 🤓) </t>
  </si>
  <si>
    <t xml:space="preserve">Kartikeyan singh tomar (Kartikeyan singh tomar) </t>
  </si>
  <si>
    <t xml:space="preserve">Vedansh (Vedansh ) </t>
  </si>
  <si>
    <t xml:space="preserve">Ananya (Ananya ) </t>
  </si>
  <si>
    <t xml:space="preserve">Kunal Singh (Kunal Singh) </t>
  </si>
  <si>
    <t xml:space="preserve">Arjun Chauhan (Arjun Chauhan) </t>
  </si>
  <si>
    <t xml:space="preserve">Ritanshuuuuuuuu (Ritanshuuuuuuuu ) </t>
  </si>
  <si>
    <t xml:space="preserve">Shikhar Gupta, 28 (Shikhar Gupta, 28) </t>
  </si>
  <si>
    <t xml:space="preserve">rajat yadav (rajat yadav) </t>
  </si>
  <si>
    <t xml:space="preserve">Ayush Sambharwal (Ayush Sambharwal) </t>
  </si>
  <si>
    <t xml:space="preserve">Krishan (Krishan ) </t>
  </si>
  <si>
    <t xml:space="preserve">Rahul Dixit (Rahul Dixit) </t>
  </si>
  <si>
    <t xml:space="preserve">Akshat Verma (Akshat Verma) </t>
  </si>
  <si>
    <t xml:space="preserve">Manasvi bansal (Manasvi bansal) </t>
  </si>
  <si>
    <t xml:space="preserve">Shivam_29 (Shivam_29 ) </t>
  </si>
  <si>
    <t xml:space="preserve">Kushagra_varshney_20 (Kushagra_varshney_20 ) </t>
  </si>
  <si>
    <t xml:space="preserve">Sarthak Gupta (Sarthak Gupta) </t>
  </si>
  <si>
    <t xml:space="preserve">Yukta (Yukta ) </t>
  </si>
  <si>
    <t xml:space="preserve">Kartikey Singh (Kartikey Singh) </t>
  </si>
  <si>
    <t xml:space="preserve">Utkarsh Choudhary (Utkarsh Choudhary) </t>
  </si>
  <si>
    <t xml:space="preserve">Divyanshu Razz (Divyanshu Razz) </t>
  </si>
  <si>
    <t xml:space="preserve">Harsh Gaur 11 (Harsh Gaur 11) </t>
  </si>
  <si>
    <t>hi</t>
  </si>
  <si>
    <t>inside else</t>
  </si>
  <si>
    <t>No print statement</t>
  </si>
  <si>
    <t>20</t>
  </si>
  <si>
    <t>compile time error</t>
  </si>
  <si>
    <t>a = 11, c = 10</t>
  </si>
  <si>
    <t>GeeksQuiz</t>
  </si>
  <si>
    <t>printf('\n');</t>
  </si>
  <si>
    <t>Hello</t>
  </si>
  <si>
    <t>Easy</t>
  </si>
  <si>
    <t>No output and No error</t>
  </si>
  <si>
    <t>16computer science</t>
  </si>
  <si>
    <t>Morning</t>
  </si>
  <si>
    <t>The code is skipped.</t>
  </si>
  <si>
    <t>Have a nice day</t>
  </si>
  <si>
    <t>1</t>
  </si>
  <si>
    <t>y = (int)x + 0.5</t>
  </si>
  <si>
    <t>Integer 65</t>
  </si>
  <si>
    <t>Integer</t>
  </si>
  <si>
    <t>case 2 executed</t>
  </si>
  <si>
    <t>case 1 executed case 2 executed</t>
  </si>
  <si>
    <t>default block executed</t>
  </si>
  <si>
    <t>Save Energy</t>
  </si>
  <si>
    <t>Bye</t>
  </si>
  <si>
    <t>Hai. This is default</t>
  </si>
  <si>
    <t>Nothing</t>
  </si>
  <si>
    <t>case one</t>
  </si>
  <si>
    <t>TRUE</t>
  </si>
  <si>
    <t>inside default</t>
  </si>
  <si>
    <t>inside case 7</t>
  </si>
  <si>
    <t>Hai. This is case 0 Hai. This is case 1 Hai. This is case 2</t>
  </si>
  <si>
    <t>Hai default Hai case 1 Hai case 2 Hai case 3</t>
  </si>
  <si>
    <t>Over the limit</t>
  </si>
  <si>
    <t>200</t>
  </si>
  <si>
    <t>HelloHi</t>
  </si>
  <si>
    <t>EXAM</t>
  </si>
  <si>
    <t>Good</t>
  </si>
  <si>
    <t>inside case 1</t>
  </si>
  <si>
    <t>False</t>
  </si>
  <si>
    <t>yes</t>
  </si>
  <si>
    <t>printf("\\n");</t>
  </si>
  <si>
    <t>C Programming Easy</t>
  </si>
  <si>
    <t>Computer science16</t>
  </si>
  <si>
    <t>The computer determines if it is essential to the program and if it is, then the code is executed anyway.</t>
  </si>
  <si>
    <t>Complier Error,condition not true</t>
  </si>
  <si>
    <t>0</t>
  </si>
  <si>
    <t>y = (int)(x + 0.5)</t>
  </si>
  <si>
    <t>Compilation Error</t>
  </si>
  <si>
    <t>Switch ON the Air Cooler</t>
  </si>
  <si>
    <t>Hai. This is case 3</t>
  </si>
  <si>
    <t>inside case</t>
  </si>
  <si>
    <t>Hai. This is case 0 Hai. This is default</t>
  </si>
  <si>
    <t>Under</t>
  </si>
  <si>
    <t>Over</t>
  </si>
  <si>
    <t>y = int(x + 0.5)</t>
  </si>
  <si>
    <t>Infinite Execution</t>
  </si>
  <si>
    <t>default block</t>
  </si>
  <si>
    <t>inside case 3</t>
  </si>
  <si>
    <t>Hai default</t>
  </si>
  <si>
    <t>300</t>
  </si>
  <si>
    <t>Compile time error</t>
  </si>
  <si>
    <t>The code stages a revolution and attempts to take over the program, ultimately unsuccessfully, which leads to it not being executed.</t>
  </si>
  <si>
    <t>Char</t>
  </si>
  <si>
    <t>case 1 executed</t>
  </si>
  <si>
    <t>Under the limit</t>
  </si>
  <si>
    <t>yes  no</t>
  </si>
  <si>
    <t>Geeks</t>
  </si>
  <si>
    <t>Compiler Error</t>
  </si>
  <si>
    <t>Second</t>
  </si>
  <si>
    <t>Hai. This is case 0 Hai. This is case 2</t>
  </si>
  <si>
    <t>inside else if</t>
  </si>
  <si>
    <t>Depends on the compiler</t>
  </si>
  <si>
    <t>100</t>
  </si>
  <si>
    <t>a = 11, c = 11</t>
  </si>
  <si>
    <t>Computer science18</t>
  </si>
  <si>
    <t>No output,condition not true</t>
  </si>
  <si>
    <t>inside case 4</t>
  </si>
  <si>
    <t>Hi</t>
  </si>
  <si>
    <t>Good Morning</t>
  </si>
  <si>
    <t>condition not true</t>
  </si>
  <si>
    <t>case two</t>
  </si>
  <si>
    <t>Prints Nothing</t>
  </si>
  <si>
    <t>a = 10, c = 11</t>
  </si>
  <si>
    <t>None of the above</t>
  </si>
  <si>
    <t>FALSE</t>
  </si>
  <si>
    <t>error</t>
  </si>
  <si>
    <t>inside if</t>
  </si>
  <si>
    <t>Switch ON the fan</t>
  </si>
  <si>
    <t>printf("\n");</t>
  </si>
  <si>
    <t>Runtime Error</t>
  </si>
  <si>
    <t>0,Compiler Error</t>
  </si>
  <si>
    <t>Compile Time Error</t>
  </si>
  <si>
    <t>Hai. This is case 0 Hai. This is case 1</t>
  </si>
  <si>
    <t>hello</t>
  </si>
  <si>
    <t>a = 10, c = 10</t>
  </si>
  <si>
    <t>First</t>
  </si>
  <si>
    <t>True</t>
  </si>
  <si>
    <t>Quiz</t>
  </si>
  <si>
    <t>y = (int)((int)x + 0.5)</t>
  </si>
  <si>
    <t>None of these</t>
  </si>
  <si>
    <t>Computer science</t>
  </si>
  <si>
    <t>Hard</t>
  </si>
  <si>
    <t>25.0</t>
  </si>
  <si>
    <t>1,Compiler Error</t>
  </si>
  <si>
    <t>0,1</t>
  </si>
  <si>
    <t>Complier Error</t>
  </si>
  <si>
    <t>no</t>
  </si>
  <si>
    <t>Complier Error,No output</t>
  </si>
  <si>
    <t>Char 65</t>
  </si>
  <si>
    <t>The code moves to a coastal city, attempting to find love and start a family. However, low waged and crushing mortgage rates lead to it moving back home where it sits, hoping that one day it will be executed.</t>
  </si>
  <si>
    <t>Complier Error,Have a nice day,condition not true</t>
  </si>
  <si>
    <t>M</t>
  </si>
  <si>
    <t>Have a nice day,No output,condition not true</t>
  </si>
  <si>
    <t>1,2</t>
  </si>
  <si>
    <t>25L</t>
  </si>
  <si>
    <t>57%</t>
  </si>
  <si>
    <t>40%</t>
  </si>
  <si>
    <t>37%</t>
  </si>
  <si>
    <t>34%</t>
  </si>
  <si>
    <t>31%</t>
  </si>
  <si>
    <t>29%</t>
  </si>
  <si>
    <t>26%</t>
  </si>
  <si>
    <t>23%</t>
  </si>
  <si>
    <t>17%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</si>
  <si>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</si>
  <si>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</si>
  <si>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</si>
  <si>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</si>
  <si>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</si>
  <si>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</si>
  <si>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</si>
  <si>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</si>
  <si>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</si>
  <si>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</si>
  <si>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</si>
  <si>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</si>
  <si>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Ayushi</t>
  </si>
  <si>
    <t>Mon 25 Sep 2023,02:20 PM</t>
  </si>
  <si>
    <t>Chrome Mobile on Android</t>
  </si>
  <si>
    <t>Nishchay</t>
  </si>
  <si>
    <t>gaur</t>
  </si>
  <si>
    <t>manya</t>
  </si>
  <si>
    <t>Chrome on Windows</t>
  </si>
  <si>
    <t>ARPIT</t>
  </si>
  <si>
    <t>SHARMA</t>
  </si>
  <si>
    <t>Harshit</t>
  </si>
  <si>
    <t>Rawat</t>
  </si>
  <si>
    <t>Ayush(08)</t>
  </si>
  <si>
    <t>Dibya</t>
  </si>
  <si>
    <t>10</t>
  </si>
  <si>
    <t>Ujjwal</t>
  </si>
  <si>
    <t>AH - 33</t>
  </si>
  <si>
    <t>Umang</t>
  </si>
  <si>
    <t>Saraswat -34</t>
  </si>
  <si>
    <t>Firefox on Linux</t>
  </si>
  <si>
    <t>Krishna</t>
  </si>
  <si>
    <t>Kumar</t>
  </si>
  <si>
    <t>Agrawal</t>
  </si>
  <si>
    <t>Tanya</t>
  </si>
  <si>
    <t>uday</t>
  </si>
  <si>
    <t>gupta</t>
  </si>
  <si>
    <t>Shraddha</t>
  </si>
  <si>
    <t>Purwar</t>
  </si>
  <si>
    <t>Firefox on Windows</t>
  </si>
  <si>
    <t>Ashutosh</t>
  </si>
  <si>
    <t>Singh</t>
  </si>
  <si>
    <t>Abhinav</t>
  </si>
  <si>
    <t>🤓</t>
  </si>
  <si>
    <t>browser on device</t>
  </si>
  <si>
    <t>Kartikeyan</t>
  </si>
  <si>
    <t>singh tomar</t>
  </si>
  <si>
    <t>Vedansh</t>
  </si>
  <si>
    <t>Ananya</t>
  </si>
  <si>
    <t>Kunal</t>
  </si>
  <si>
    <t>Safari on Mac OS X</t>
  </si>
  <si>
    <t>Arjun</t>
  </si>
  <si>
    <t>Chauhan</t>
  </si>
  <si>
    <t>Ritanshuuuuuuuu</t>
  </si>
  <si>
    <t>Shikhar</t>
  </si>
  <si>
    <t>Gupta, 28</t>
  </si>
  <si>
    <t>rajat</t>
  </si>
  <si>
    <t>yadav</t>
  </si>
  <si>
    <t>Ayush</t>
  </si>
  <si>
    <t>Sambharwal</t>
  </si>
  <si>
    <t>Mon 25 Sep 2023,02:23 PM</t>
  </si>
  <si>
    <t>Krishan</t>
  </si>
  <si>
    <t>Mon 25 Sep 2023,02:21 PM</t>
  </si>
  <si>
    <t>Rahul</t>
  </si>
  <si>
    <t>Dixit</t>
  </si>
  <si>
    <t>Akshat</t>
  </si>
  <si>
    <t>Verma</t>
  </si>
  <si>
    <t>Manasvi</t>
  </si>
  <si>
    <t>bansal</t>
  </si>
  <si>
    <t>Samsung Internet on Android</t>
  </si>
  <si>
    <t>Shivam_29</t>
  </si>
  <si>
    <t>Kushagra_varshney_20</t>
  </si>
  <si>
    <t>Chrome on Mac OS X</t>
  </si>
  <si>
    <t>Sarthak</t>
  </si>
  <si>
    <t>Gupta</t>
  </si>
  <si>
    <t>Yukta</t>
  </si>
  <si>
    <t>Kartikey</t>
  </si>
  <si>
    <t>Utkarsh</t>
  </si>
  <si>
    <t>Choudhary</t>
  </si>
  <si>
    <t>Divyanshu</t>
  </si>
  <si>
    <t>Razz</t>
  </si>
  <si>
    <t>Harsh</t>
  </si>
  <si>
    <t>Gaur 11</t>
  </si>
  <si>
    <t>28:33</t>
  </si>
  <si>
    <t>Nishchay gaur</t>
  </si>
  <si>
    <t>ARPIT SHARMA</t>
  </si>
  <si>
    <t>Harshit Rawat</t>
  </si>
  <si>
    <t>Dibya 10</t>
  </si>
  <si>
    <t>Ujjwal AH - 33</t>
  </si>
  <si>
    <t>Umang Saraswat -34</t>
  </si>
  <si>
    <t>Krishna Kumar</t>
  </si>
  <si>
    <t>Krishna Agrawal</t>
  </si>
  <si>
    <t>uday gupta</t>
  </si>
  <si>
    <t>Shraddha Purwar</t>
  </si>
  <si>
    <t>Ashutosh Singh</t>
  </si>
  <si>
    <t>Abhinav 🤓</t>
  </si>
  <si>
    <t>Kartikeyan singh tomar</t>
  </si>
  <si>
    <t>Kunal Singh</t>
  </si>
  <si>
    <t>Arjun Chauhan</t>
  </si>
  <si>
    <t>Shikhar Gupta, 28</t>
  </si>
  <si>
    <t>rajat yadav</t>
  </si>
  <si>
    <t>Ayush Sambharwal</t>
  </si>
  <si>
    <t>Rahul Dixit</t>
  </si>
  <si>
    <t>Akshat Verma</t>
  </si>
  <si>
    <t>Manasvi bansal</t>
  </si>
  <si>
    <t>Sarthak Gupta</t>
  </si>
  <si>
    <t>Kartikey Singh</t>
  </si>
  <si>
    <t>Utkarsh Choudhary</t>
  </si>
  <si>
    <t>Divyanshu Razz</t>
  </si>
  <si>
    <t>Harsh Gaur 11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</si>
  <si>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</si>
  <si>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</si>
  <si>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</si>
  <si>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</si>
  <si>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</si>
  <si>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</si>
  <si>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</si>
  <si>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</si>
  <si>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</si>
  <si>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</si>
  <si>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25 Sep 2023,02:51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</si>
</sst>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39</xdr:row>
      <xdr:rowOff>95250</xdr:rowOff>
    </xdr:from>
    <xdr:to>
      <xdr:col>1</xdr:col>
      <xdr:colOff>1171321</xdr:colOff>
      <xdr:row>42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3346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39</xdr:row>
      <xdr:rowOff>95250</xdr:rowOff>
    </xdr:from>
    <xdr:to>
      <xdr:col>2</xdr:col>
      <xdr:colOff>123571</xdr:colOff>
      <xdr:row>42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9536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37</xdr:row>
      <xdr:rowOff>95250</xdr:rowOff>
    </xdr:from>
    <xdr:to>
      <xdr:col>1</xdr:col>
      <xdr:colOff>1171321</xdr:colOff>
      <xdr:row>40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8393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48" width="12.7109375" customWidth="1"/>
  </cols>
  <sheetData>
    <row r="1" spans="1:4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  <c r="AO1" s="3" t="s">
        <v>101</v>
      </c>
      <c r="AP1" s="3" t="s">
        <v>102</v>
      </c>
      <c r="AQ1" s="3" t="s">
        <v>103</v>
      </c>
      <c r="AR1" s="3" t="s">
        <v>104</v>
      </c>
      <c r="AS1" s="3" t="s">
        <v>105</v>
      </c>
      <c r="AT1" s="3" t="s">
        <v>106</v>
      </c>
      <c r="AU1" s="3" t="s">
        <v>107</v>
      </c>
      <c r="AV1" s="3" t="s">
        <v>108</v>
      </c>
    </row>
    <row r="2" spans="1:48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25</v>
      </c>
      <c r="G2" s="7">
        <v>0</v>
      </c>
      <c r="H2" s="7">
        <v>0</v>
      </c>
      <c r="I2" s="7">
        <v>8</v>
      </c>
      <c r="J2" s="7">
        <v>0</v>
      </c>
      <c r="K2" s="7">
        <v>4</v>
      </c>
      <c r="L2" s="10" t="s">
        <v>109</v>
      </c>
      <c r="M2" s="10" t="s">
        <v>109</v>
      </c>
      <c r="N2" s="10" t="s">
        <v>109</v>
      </c>
      <c r="O2" s="10" t="s">
        <v>109</v>
      </c>
      <c r="P2" s="10" t="s">
        <v>109</v>
      </c>
      <c r="Q2" s="10" t="s">
        <v>109</v>
      </c>
      <c r="R2" s="10" t="s">
        <v>109</v>
      </c>
      <c r="S2" s="10" t="s">
        <v>109</v>
      </c>
      <c r="T2" s="10" t="s">
        <v>109</v>
      </c>
      <c r="U2" s="11" t="s">
        <v>194</v>
      </c>
      <c r="V2" s="10" t="s">
        <v>109</v>
      </c>
      <c r="W2" s="10" t="s">
        <v>109</v>
      </c>
      <c r="X2" s="11" t="s">
        <v>202</v>
      </c>
      <c r="Y2" s="10" t="s">
        <v>109</v>
      </c>
      <c r="Z2" s="10" t="s">
        <v>109</v>
      </c>
      <c r="AA2" s="10" t="s">
        <v>109</v>
      </c>
      <c r="AB2" s="11" t="s">
        <v>194</v>
      </c>
      <c r="AC2" s="10" t="s">
        <v>109</v>
      </c>
      <c r="AD2" s="10" t="s">
        <v>109</v>
      </c>
      <c r="AE2" s="10" t="s">
        <v>109</v>
      </c>
      <c r="AF2" s="10" t="s">
        <v>109</v>
      </c>
      <c r="AG2" s="10" t="s">
        <v>109</v>
      </c>
      <c r="AH2" s="10" t="s">
        <v>109</v>
      </c>
      <c r="AI2" s="11" t="s">
        <v>202</v>
      </c>
      <c r="AJ2" s="10" t="s">
        <v>109</v>
      </c>
      <c r="AK2" s="11" t="s">
        <v>215</v>
      </c>
      <c r="AL2" s="11" t="s">
        <v>202</v>
      </c>
      <c r="AM2" s="11" t="s">
        <v>194</v>
      </c>
      <c r="AN2" s="11" t="s">
        <v>202</v>
      </c>
      <c r="AO2" s="10" t="s">
        <v>109</v>
      </c>
      <c r="AP2" s="6"/>
      <c r="AQ2" s="10" t="s">
        <v>109</v>
      </c>
      <c r="AR2" s="6"/>
      <c r="AS2" s="6"/>
      <c r="AT2" s="10" t="s">
        <v>109</v>
      </c>
      <c r="AU2" s="6"/>
      <c r="AV2" s="10" t="s">
        <v>109</v>
      </c>
    </row>
    <row r="3" spans="1:48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14</v>
      </c>
      <c r="G3" s="12">
        <v>0</v>
      </c>
      <c r="H3" s="12">
        <v>0</v>
      </c>
      <c r="I3" s="12">
        <v>23</v>
      </c>
      <c r="J3" s="12">
        <v>0</v>
      </c>
      <c r="K3" s="12">
        <v>0</v>
      </c>
      <c r="L3" s="10" t="s">
        <v>110</v>
      </c>
      <c r="M3" s="10" t="s">
        <v>110</v>
      </c>
      <c r="N3" s="11" t="s">
        <v>113</v>
      </c>
      <c r="O3" s="10" t="s">
        <v>110</v>
      </c>
      <c r="P3" s="10" t="s">
        <v>110</v>
      </c>
      <c r="Q3" s="10" t="s">
        <v>110</v>
      </c>
      <c r="R3" s="11" t="s">
        <v>179</v>
      </c>
      <c r="S3" s="10" t="s">
        <v>110</v>
      </c>
      <c r="T3" s="10" t="s">
        <v>110</v>
      </c>
      <c r="U3" s="11" t="s">
        <v>195</v>
      </c>
      <c r="V3" s="11" t="s">
        <v>179</v>
      </c>
      <c r="W3" s="11" t="s">
        <v>195</v>
      </c>
      <c r="X3" s="11" t="s">
        <v>113</v>
      </c>
      <c r="Y3" s="11" t="s">
        <v>179</v>
      </c>
      <c r="Z3" s="11" t="s">
        <v>179</v>
      </c>
      <c r="AA3" s="11" t="s">
        <v>179</v>
      </c>
      <c r="AB3" s="10" t="s">
        <v>110</v>
      </c>
      <c r="AC3" s="10" t="s">
        <v>110</v>
      </c>
      <c r="AD3" s="11" t="s">
        <v>195</v>
      </c>
      <c r="AE3" s="10" t="s">
        <v>110</v>
      </c>
      <c r="AF3" s="11" t="s">
        <v>113</v>
      </c>
      <c r="AG3" s="11" t="s">
        <v>113</v>
      </c>
      <c r="AH3" s="10" t="s">
        <v>110</v>
      </c>
      <c r="AI3" s="11" t="s">
        <v>195</v>
      </c>
      <c r="AJ3" s="11" t="s">
        <v>195</v>
      </c>
      <c r="AK3" s="11" t="s">
        <v>179</v>
      </c>
      <c r="AL3" s="11" t="s">
        <v>179</v>
      </c>
      <c r="AM3" s="10" t="s">
        <v>110</v>
      </c>
      <c r="AN3" s="11" t="s">
        <v>179</v>
      </c>
      <c r="AO3" s="11" t="s">
        <v>113</v>
      </c>
      <c r="AP3" s="11" t="s">
        <v>195</v>
      </c>
      <c r="AQ3" s="11" t="s">
        <v>195</v>
      </c>
      <c r="AR3" s="11" t="s">
        <v>113</v>
      </c>
      <c r="AS3" s="11" t="s">
        <v>113</v>
      </c>
      <c r="AT3" s="11" t="s">
        <v>113</v>
      </c>
      <c r="AU3" s="10" t="s">
        <v>110</v>
      </c>
      <c r="AV3" s="10" t="s">
        <v>110</v>
      </c>
    </row>
    <row r="4" spans="1:48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9</v>
      </c>
      <c r="G4" s="7">
        <v>0</v>
      </c>
      <c r="H4" s="7">
        <v>0</v>
      </c>
      <c r="I4" s="7">
        <v>25</v>
      </c>
      <c r="J4" s="7">
        <v>0</v>
      </c>
      <c r="K4" s="7">
        <v>3</v>
      </c>
      <c r="L4" s="10" t="s">
        <v>111</v>
      </c>
      <c r="M4" s="10" t="s">
        <v>111</v>
      </c>
      <c r="N4" s="11" t="s">
        <v>147</v>
      </c>
      <c r="O4" s="10" t="s">
        <v>111</v>
      </c>
      <c r="P4" s="10" t="s">
        <v>111</v>
      </c>
      <c r="Q4" s="11" t="s">
        <v>147</v>
      </c>
      <c r="R4" s="11" t="s">
        <v>180</v>
      </c>
      <c r="S4" s="11" t="s">
        <v>147</v>
      </c>
      <c r="T4" s="11" t="s">
        <v>147</v>
      </c>
      <c r="U4" s="11" t="s">
        <v>147</v>
      </c>
      <c r="V4" s="10" t="s">
        <v>111</v>
      </c>
      <c r="W4" s="11" t="s">
        <v>147</v>
      </c>
      <c r="X4" s="11" t="s">
        <v>147</v>
      </c>
      <c r="Y4" s="11" t="s">
        <v>205</v>
      </c>
      <c r="Z4" s="11" t="s">
        <v>147</v>
      </c>
      <c r="AA4" s="11" t="s">
        <v>180</v>
      </c>
      <c r="AB4" s="10" t="s">
        <v>111</v>
      </c>
      <c r="AC4" s="11" t="s">
        <v>205</v>
      </c>
      <c r="AD4" s="11" t="s">
        <v>205</v>
      </c>
      <c r="AE4" s="10" t="s">
        <v>111</v>
      </c>
      <c r="AF4" s="11" t="s">
        <v>205</v>
      </c>
      <c r="AG4" s="11" t="s">
        <v>147</v>
      </c>
      <c r="AH4" s="10" t="s">
        <v>111</v>
      </c>
      <c r="AI4" s="6"/>
      <c r="AJ4" s="11" t="s">
        <v>205</v>
      </c>
      <c r="AK4" s="11" t="s">
        <v>180</v>
      </c>
      <c r="AL4" s="11" t="s">
        <v>205</v>
      </c>
      <c r="AM4" s="6"/>
      <c r="AN4" s="11" t="s">
        <v>205</v>
      </c>
      <c r="AO4" s="11" t="s">
        <v>205</v>
      </c>
      <c r="AP4" s="11" t="s">
        <v>180</v>
      </c>
      <c r="AQ4" s="11" t="s">
        <v>147</v>
      </c>
      <c r="AR4" s="6"/>
      <c r="AS4" s="10" t="s">
        <v>111</v>
      </c>
      <c r="AT4" s="11" t="s">
        <v>180</v>
      </c>
      <c r="AU4" s="11" t="s">
        <v>147</v>
      </c>
      <c r="AV4" s="11" t="s">
        <v>147</v>
      </c>
    </row>
    <row r="5" spans="1:48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15</v>
      </c>
      <c r="G5" s="12">
        <v>0</v>
      </c>
      <c r="H5" s="12">
        <v>0</v>
      </c>
      <c r="I5" s="12">
        <v>19</v>
      </c>
      <c r="J5" s="12">
        <v>0</v>
      </c>
      <c r="K5" s="12">
        <v>3</v>
      </c>
      <c r="L5" s="11" t="s">
        <v>112</v>
      </c>
      <c r="M5" s="10" t="s">
        <v>142</v>
      </c>
      <c r="N5" s="10" t="s">
        <v>142</v>
      </c>
      <c r="O5" s="10" t="s">
        <v>142</v>
      </c>
      <c r="P5" s="11" t="s">
        <v>168</v>
      </c>
      <c r="Q5" s="10" t="s">
        <v>142</v>
      </c>
      <c r="R5" s="11" t="s">
        <v>181</v>
      </c>
      <c r="S5" s="11" t="s">
        <v>112</v>
      </c>
      <c r="T5" s="10" t="s">
        <v>142</v>
      </c>
      <c r="U5" s="11" t="s">
        <v>168</v>
      </c>
      <c r="V5" s="10" t="s">
        <v>142</v>
      </c>
      <c r="W5" s="11" t="s">
        <v>112</v>
      </c>
      <c r="X5" s="10" t="s">
        <v>142</v>
      </c>
      <c r="Y5" s="10" t="s">
        <v>142</v>
      </c>
      <c r="Z5" s="11" t="s">
        <v>112</v>
      </c>
      <c r="AA5" s="11" t="s">
        <v>112</v>
      </c>
      <c r="AB5" s="10" t="s">
        <v>142</v>
      </c>
      <c r="AC5" s="11" t="s">
        <v>112</v>
      </c>
      <c r="AD5" s="10" t="s">
        <v>142</v>
      </c>
      <c r="AE5" s="10" t="s">
        <v>142</v>
      </c>
      <c r="AF5" s="11" t="s">
        <v>168</v>
      </c>
      <c r="AG5" s="11" t="s">
        <v>168</v>
      </c>
      <c r="AH5" s="6"/>
      <c r="AI5" s="11" t="s">
        <v>112</v>
      </c>
      <c r="AJ5" s="10" t="s">
        <v>142</v>
      </c>
      <c r="AK5" s="10" t="s">
        <v>142</v>
      </c>
      <c r="AL5" s="11" t="s">
        <v>181</v>
      </c>
      <c r="AM5" s="11" t="s">
        <v>112</v>
      </c>
      <c r="AN5" s="11" t="s">
        <v>112</v>
      </c>
      <c r="AO5" s="11" t="s">
        <v>112</v>
      </c>
      <c r="AP5" s="10" t="s">
        <v>142</v>
      </c>
      <c r="AQ5" s="10" t="s">
        <v>142</v>
      </c>
      <c r="AR5" s="11" t="s">
        <v>112</v>
      </c>
      <c r="AS5" s="11" t="s">
        <v>112</v>
      </c>
      <c r="AT5" s="11" t="s">
        <v>112</v>
      </c>
      <c r="AU5" s="6"/>
      <c r="AV5" s="6"/>
    </row>
    <row r="6" spans="1:48" ht="20" customHeight="1">
      <c r="A6" s="7">
        <v>5</v>
      </c>
      <c r="B6" s="8" t="s">
        <v>24</v>
      </c>
      <c r="C6" s="7" t="s">
        <v>12</v>
      </c>
      <c r="D6" s="7" t="s">
        <v>25</v>
      </c>
      <c r="E6" s="9" t="s">
        <v>23</v>
      </c>
      <c r="F6" s="7">
        <v>8</v>
      </c>
      <c r="G6" s="7">
        <v>0</v>
      </c>
      <c r="H6" s="7">
        <v>0</v>
      </c>
      <c r="I6" s="7">
        <v>26</v>
      </c>
      <c r="J6" s="7">
        <v>0</v>
      </c>
      <c r="K6" s="7">
        <v>3</v>
      </c>
      <c r="L6" s="10" t="s">
        <v>113</v>
      </c>
      <c r="M6" s="10" t="s">
        <v>113</v>
      </c>
      <c r="N6" s="11" t="s">
        <v>148</v>
      </c>
      <c r="O6" s="10" t="s">
        <v>113</v>
      </c>
      <c r="P6" s="10" t="s">
        <v>113</v>
      </c>
      <c r="Q6" s="11" t="s">
        <v>174</v>
      </c>
      <c r="R6" s="11" t="s">
        <v>148</v>
      </c>
      <c r="S6" s="11" t="s">
        <v>174</v>
      </c>
      <c r="T6" s="11" t="s">
        <v>148</v>
      </c>
      <c r="U6" s="11" t="s">
        <v>148</v>
      </c>
      <c r="V6" s="11" t="s">
        <v>174</v>
      </c>
      <c r="W6" s="11" t="s">
        <v>174</v>
      </c>
      <c r="X6" s="11" t="s">
        <v>148</v>
      </c>
      <c r="Y6" s="11" t="s">
        <v>148</v>
      </c>
      <c r="Z6" s="11" t="s">
        <v>174</v>
      </c>
      <c r="AA6" s="11" t="s">
        <v>148</v>
      </c>
      <c r="AB6" s="11" t="s">
        <v>174</v>
      </c>
      <c r="AC6" s="11" t="s">
        <v>148</v>
      </c>
      <c r="AD6" s="11" t="s">
        <v>148</v>
      </c>
      <c r="AE6" s="11" t="s">
        <v>148</v>
      </c>
      <c r="AF6" s="11" t="s">
        <v>174</v>
      </c>
      <c r="AG6" s="11" t="s">
        <v>148</v>
      </c>
      <c r="AH6" s="6"/>
      <c r="AI6" s="11" t="s">
        <v>215</v>
      </c>
      <c r="AJ6" s="10" t="s">
        <v>113</v>
      </c>
      <c r="AK6" s="10" t="s">
        <v>113</v>
      </c>
      <c r="AL6" s="11" t="s">
        <v>148</v>
      </c>
      <c r="AM6" s="11" t="s">
        <v>174</v>
      </c>
      <c r="AN6" s="11" t="s">
        <v>148</v>
      </c>
      <c r="AO6" s="11" t="s">
        <v>174</v>
      </c>
      <c r="AP6" s="11" t="s">
        <v>148</v>
      </c>
      <c r="AQ6" s="10" t="s">
        <v>113</v>
      </c>
      <c r="AR6" s="10" t="s">
        <v>113</v>
      </c>
      <c r="AS6" s="11" t="s">
        <v>148</v>
      </c>
      <c r="AT6" s="6"/>
      <c r="AU6" s="11" t="s">
        <v>148</v>
      </c>
      <c r="AV6" s="6"/>
    </row>
    <row r="7" spans="1:48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28</v>
      </c>
      <c r="F7" s="12">
        <v>23</v>
      </c>
      <c r="G7" s="12">
        <v>0</v>
      </c>
      <c r="H7" s="12">
        <v>0</v>
      </c>
      <c r="I7" s="12">
        <v>10</v>
      </c>
      <c r="J7" s="12">
        <v>0</v>
      </c>
      <c r="K7" s="12">
        <v>4</v>
      </c>
      <c r="L7" s="10" t="s">
        <v>114</v>
      </c>
      <c r="M7" s="10" t="s">
        <v>114</v>
      </c>
      <c r="N7" s="10" t="s">
        <v>114</v>
      </c>
      <c r="O7" s="10" t="s">
        <v>114</v>
      </c>
      <c r="P7" s="10" t="s">
        <v>114</v>
      </c>
      <c r="Q7" s="10" t="s">
        <v>114</v>
      </c>
      <c r="R7" s="11" t="s">
        <v>182</v>
      </c>
      <c r="S7" s="10" t="s">
        <v>114</v>
      </c>
      <c r="T7" s="11" t="s">
        <v>191</v>
      </c>
      <c r="U7" s="10" t="s">
        <v>114</v>
      </c>
      <c r="V7" s="10" t="s">
        <v>114</v>
      </c>
      <c r="W7" s="10" t="s">
        <v>114</v>
      </c>
      <c r="X7" s="11" t="s">
        <v>203</v>
      </c>
      <c r="Y7" s="10" t="s">
        <v>114</v>
      </c>
      <c r="Z7" s="11" t="s">
        <v>203</v>
      </c>
      <c r="AA7" s="10" t="s">
        <v>114</v>
      </c>
      <c r="AB7" s="10" t="s">
        <v>114</v>
      </c>
      <c r="AC7" s="10" t="s">
        <v>114</v>
      </c>
      <c r="AD7" s="10" t="s">
        <v>114</v>
      </c>
      <c r="AE7" s="11" t="s">
        <v>182</v>
      </c>
      <c r="AF7" s="10" t="s">
        <v>114</v>
      </c>
      <c r="AG7" s="10" t="s">
        <v>114</v>
      </c>
      <c r="AH7" s="6"/>
      <c r="AI7" s="10" t="s">
        <v>114</v>
      </c>
      <c r="AJ7" s="11" t="s">
        <v>191</v>
      </c>
      <c r="AK7" s="11" t="s">
        <v>182</v>
      </c>
      <c r="AL7" s="11" t="s">
        <v>203</v>
      </c>
      <c r="AM7" s="10" t="s">
        <v>114</v>
      </c>
      <c r="AN7" s="10" t="s">
        <v>114</v>
      </c>
      <c r="AO7" s="11" t="s">
        <v>182</v>
      </c>
      <c r="AP7" s="10" t="s">
        <v>114</v>
      </c>
      <c r="AQ7" s="10" t="s">
        <v>114</v>
      </c>
      <c r="AR7" s="10" t="s">
        <v>114</v>
      </c>
      <c r="AS7" s="6"/>
      <c r="AT7" s="11" t="s">
        <v>191</v>
      </c>
      <c r="AU7" s="6"/>
      <c r="AV7" s="6"/>
    </row>
    <row r="8" spans="1:48" ht="20" customHeight="1">
      <c r="A8" s="7">
        <v>7</v>
      </c>
      <c r="B8" s="8" t="s">
        <v>29</v>
      </c>
      <c r="C8" s="7" t="s">
        <v>12</v>
      </c>
      <c r="D8" s="7" t="s">
        <v>22</v>
      </c>
      <c r="E8" s="9" t="s">
        <v>30</v>
      </c>
      <c r="F8" s="7">
        <v>15</v>
      </c>
      <c r="G8" s="7">
        <v>0</v>
      </c>
      <c r="H8" s="7">
        <v>0</v>
      </c>
      <c r="I8" s="7">
        <v>16</v>
      </c>
      <c r="J8" s="7">
        <v>0</v>
      </c>
      <c r="K8" s="7">
        <v>6</v>
      </c>
      <c r="L8" s="10" t="s">
        <v>115</v>
      </c>
      <c r="M8" s="10" t="s">
        <v>115</v>
      </c>
      <c r="N8" s="10" t="s">
        <v>115</v>
      </c>
      <c r="O8" s="10" t="s">
        <v>115</v>
      </c>
      <c r="P8" s="10" t="s">
        <v>115</v>
      </c>
      <c r="Q8" s="11" t="s">
        <v>175</v>
      </c>
      <c r="R8" s="10" t="s">
        <v>115</v>
      </c>
      <c r="S8" s="10" t="s">
        <v>115</v>
      </c>
      <c r="T8" s="11" t="s">
        <v>192</v>
      </c>
      <c r="U8" s="6"/>
      <c r="V8" s="11" t="s">
        <v>175</v>
      </c>
      <c r="W8" s="11" t="s">
        <v>175</v>
      </c>
      <c r="X8" s="10" t="s">
        <v>115</v>
      </c>
      <c r="Y8" s="11" t="s">
        <v>206</v>
      </c>
      <c r="Z8" s="10" t="s">
        <v>115</v>
      </c>
      <c r="AA8" s="11" t="s">
        <v>175</v>
      </c>
      <c r="AB8" s="11" t="s">
        <v>175</v>
      </c>
      <c r="AC8" s="11" t="s">
        <v>175</v>
      </c>
      <c r="AD8" s="11" t="s">
        <v>175</v>
      </c>
      <c r="AE8" s="11" t="s">
        <v>175</v>
      </c>
      <c r="AF8" s="10" t="s">
        <v>115</v>
      </c>
      <c r="AG8" s="10" t="s">
        <v>115</v>
      </c>
      <c r="AH8" s="11" t="s">
        <v>175</v>
      </c>
      <c r="AI8" s="10" t="s">
        <v>115</v>
      </c>
      <c r="AJ8" s="10" t="s">
        <v>115</v>
      </c>
      <c r="AK8" s="10" t="s">
        <v>115</v>
      </c>
      <c r="AL8" s="11" t="s">
        <v>206</v>
      </c>
      <c r="AM8" s="6"/>
      <c r="AN8" s="11" t="s">
        <v>175</v>
      </c>
      <c r="AO8" s="10" t="s">
        <v>115</v>
      </c>
      <c r="AP8" s="11" t="s">
        <v>175</v>
      </c>
      <c r="AQ8" s="11" t="s">
        <v>192</v>
      </c>
      <c r="AR8" s="6"/>
      <c r="AS8" s="6"/>
      <c r="AT8" s="11" t="s">
        <v>175</v>
      </c>
      <c r="AU8" s="6"/>
      <c r="AV8" s="6"/>
    </row>
    <row r="9" spans="1:48" ht="20" customHeight="1">
      <c r="A9" s="12">
        <v>8</v>
      </c>
      <c r="B9" s="13" t="s">
        <v>31</v>
      </c>
      <c r="C9" s="12" t="s">
        <v>12</v>
      </c>
      <c r="D9" s="12" t="s">
        <v>13</v>
      </c>
      <c r="E9" s="14" t="s">
        <v>32</v>
      </c>
      <c r="F9" s="12">
        <v>25</v>
      </c>
      <c r="G9" s="12">
        <v>0</v>
      </c>
      <c r="H9" s="12">
        <v>0</v>
      </c>
      <c r="I9" s="12">
        <v>10</v>
      </c>
      <c r="J9" s="12">
        <v>0</v>
      </c>
      <c r="K9" s="12">
        <v>2</v>
      </c>
      <c r="L9" s="11" t="s">
        <v>116</v>
      </c>
      <c r="M9" s="11" t="s">
        <v>116</v>
      </c>
      <c r="N9" s="10" t="s">
        <v>149</v>
      </c>
      <c r="O9" s="10" t="s">
        <v>149</v>
      </c>
      <c r="P9" s="10" t="s">
        <v>149</v>
      </c>
      <c r="Q9" s="10" t="s">
        <v>149</v>
      </c>
      <c r="R9" s="10" t="s">
        <v>149</v>
      </c>
      <c r="S9" s="10" t="s">
        <v>149</v>
      </c>
      <c r="T9" s="10" t="s">
        <v>149</v>
      </c>
      <c r="U9" s="6"/>
      <c r="V9" s="11" t="s">
        <v>197</v>
      </c>
      <c r="W9" s="10" t="s">
        <v>149</v>
      </c>
      <c r="X9" s="10" t="s">
        <v>149</v>
      </c>
      <c r="Y9" s="11" t="s">
        <v>197</v>
      </c>
      <c r="Z9" s="11" t="s">
        <v>197</v>
      </c>
      <c r="AA9" s="11" t="s">
        <v>197</v>
      </c>
      <c r="AB9" s="10" t="s">
        <v>149</v>
      </c>
      <c r="AC9" s="10" t="s">
        <v>149</v>
      </c>
      <c r="AD9" s="10" t="s">
        <v>149</v>
      </c>
      <c r="AE9" s="11" t="s">
        <v>197</v>
      </c>
      <c r="AF9" s="11" t="s">
        <v>197</v>
      </c>
      <c r="AG9" s="10" t="s">
        <v>149</v>
      </c>
      <c r="AH9" s="10" t="s">
        <v>149</v>
      </c>
      <c r="AI9" s="10" t="s">
        <v>149</v>
      </c>
      <c r="AJ9" s="11" t="s">
        <v>197</v>
      </c>
      <c r="AK9" s="10" t="s">
        <v>149</v>
      </c>
      <c r="AL9" s="10" t="s">
        <v>149</v>
      </c>
      <c r="AM9" s="6"/>
      <c r="AN9" s="10" t="s">
        <v>149</v>
      </c>
      <c r="AO9" s="10" t="s">
        <v>149</v>
      </c>
      <c r="AP9" s="10" t="s">
        <v>149</v>
      </c>
      <c r="AQ9" s="11" t="s">
        <v>116</v>
      </c>
      <c r="AR9" s="10" t="s">
        <v>149</v>
      </c>
      <c r="AS9" s="10" t="s">
        <v>149</v>
      </c>
      <c r="AT9" s="10" t="s">
        <v>149</v>
      </c>
      <c r="AU9" s="10" t="s">
        <v>149</v>
      </c>
      <c r="AV9" s="10" t="s">
        <v>149</v>
      </c>
    </row>
    <row r="10" spans="1:48" ht="20" customHeight="1">
      <c r="A10" s="7">
        <v>9</v>
      </c>
      <c r="B10" s="8" t="s">
        <v>33</v>
      </c>
      <c r="C10" s="7" t="s">
        <v>12</v>
      </c>
      <c r="D10" s="7" t="s">
        <v>34</v>
      </c>
      <c r="E10" s="9" t="s">
        <v>35</v>
      </c>
      <c r="F10" s="7">
        <v>17</v>
      </c>
      <c r="G10" s="7">
        <v>0</v>
      </c>
      <c r="H10" s="7">
        <v>0</v>
      </c>
      <c r="I10" s="7">
        <v>17</v>
      </c>
      <c r="J10" s="7">
        <v>0</v>
      </c>
      <c r="K10" s="7">
        <v>3</v>
      </c>
      <c r="L10" s="11" t="s">
        <v>117</v>
      </c>
      <c r="M10" s="10" t="s">
        <v>143</v>
      </c>
      <c r="N10" s="10" t="s">
        <v>143</v>
      </c>
      <c r="O10" s="11" t="s">
        <v>156</v>
      </c>
      <c r="P10" s="6"/>
      <c r="Q10" s="10" t="s">
        <v>143</v>
      </c>
      <c r="R10" s="10" t="s">
        <v>143</v>
      </c>
      <c r="S10" s="11" t="s">
        <v>186</v>
      </c>
      <c r="T10" s="10" t="s">
        <v>143</v>
      </c>
      <c r="U10" s="10" t="s">
        <v>143</v>
      </c>
      <c r="V10" s="10" t="s">
        <v>143</v>
      </c>
      <c r="W10" s="11" t="s">
        <v>117</v>
      </c>
      <c r="X10" s="11" t="s">
        <v>156</v>
      </c>
      <c r="Y10" s="11" t="s">
        <v>117</v>
      </c>
      <c r="Z10" s="10" t="s">
        <v>143</v>
      </c>
      <c r="AA10" s="10" t="s">
        <v>143</v>
      </c>
      <c r="AB10" s="11" t="s">
        <v>117</v>
      </c>
      <c r="AC10" s="11" t="s">
        <v>156</v>
      </c>
      <c r="AD10" s="10" t="s">
        <v>143</v>
      </c>
      <c r="AE10" s="10" t="s">
        <v>143</v>
      </c>
      <c r="AF10" s="11" t="s">
        <v>186</v>
      </c>
      <c r="AG10" s="11" t="s">
        <v>117</v>
      </c>
      <c r="AH10" s="6"/>
      <c r="AI10" s="11" t="s">
        <v>156</v>
      </c>
      <c r="AJ10" s="11" t="s">
        <v>186</v>
      </c>
      <c r="AK10" s="10" t="s">
        <v>143</v>
      </c>
      <c r="AL10" s="10" t="s">
        <v>143</v>
      </c>
      <c r="AM10" s="11" t="s">
        <v>117</v>
      </c>
      <c r="AN10" s="6"/>
      <c r="AO10" s="11" t="s">
        <v>156</v>
      </c>
      <c r="AP10" s="10" t="s">
        <v>143</v>
      </c>
      <c r="AQ10" s="10" t="s">
        <v>143</v>
      </c>
      <c r="AR10" s="10" t="s">
        <v>143</v>
      </c>
      <c r="AS10" s="10" t="s">
        <v>143</v>
      </c>
      <c r="AT10" s="11" t="s">
        <v>156</v>
      </c>
      <c r="AU10" s="11" t="s">
        <v>156</v>
      </c>
      <c r="AV10" s="11" t="s">
        <v>156</v>
      </c>
    </row>
    <row r="11" spans="1:48" ht="20" customHeight="1">
      <c r="A11" s="12">
        <v>10</v>
      </c>
      <c r="B11" s="13" t="s">
        <v>36</v>
      </c>
      <c r="C11" s="12" t="s">
        <v>12</v>
      </c>
      <c r="D11" s="12" t="s">
        <v>37</v>
      </c>
      <c r="E11" s="14" t="s">
        <v>23</v>
      </c>
      <c r="F11" s="12">
        <v>11</v>
      </c>
      <c r="G11" s="12">
        <v>0</v>
      </c>
      <c r="H11" s="12">
        <v>0</v>
      </c>
      <c r="I11" s="12">
        <v>22</v>
      </c>
      <c r="J11" s="12">
        <v>0</v>
      </c>
      <c r="K11" s="12">
        <v>4</v>
      </c>
      <c r="L11" s="11" t="s">
        <v>118</v>
      </c>
      <c r="M11" s="11" t="s">
        <v>118</v>
      </c>
      <c r="N11" s="10" t="s">
        <v>150</v>
      </c>
      <c r="O11" s="11" t="s">
        <v>118</v>
      </c>
      <c r="P11" s="6"/>
      <c r="Q11" s="10" t="s">
        <v>150</v>
      </c>
      <c r="R11" s="11" t="s">
        <v>118</v>
      </c>
      <c r="S11" s="10" t="s">
        <v>150</v>
      </c>
      <c r="T11" s="11" t="s">
        <v>118</v>
      </c>
      <c r="U11" s="10" t="s">
        <v>150</v>
      </c>
      <c r="V11" s="11" t="s">
        <v>118</v>
      </c>
      <c r="W11" s="11" t="s">
        <v>118</v>
      </c>
      <c r="X11" s="11" t="s">
        <v>118</v>
      </c>
      <c r="Y11" s="10" t="s">
        <v>150</v>
      </c>
      <c r="Z11" s="11" t="s">
        <v>208</v>
      </c>
      <c r="AA11" s="11" t="s">
        <v>210</v>
      </c>
      <c r="AB11" s="11" t="s">
        <v>118</v>
      </c>
      <c r="AC11" s="10" t="s">
        <v>150</v>
      </c>
      <c r="AD11" s="10" t="s">
        <v>150</v>
      </c>
      <c r="AE11" s="10" t="s">
        <v>150</v>
      </c>
      <c r="AF11" s="10" t="s">
        <v>150</v>
      </c>
      <c r="AG11" s="11" t="s">
        <v>118</v>
      </c>
      <c r="AH11" s="6"/>
      <c r="AI11" s="6"/>
      <c r="AJ11" s="11" t="s">
        <v>210</v>
      </c>
      <c r="AK11" s="11" t="s">
        <v>118</v>
      </c>
      <c r="AL11" s="11" t="s">
        <v>208</v>
      </c>
      <c r="AM11" s="10" t="s">
        <v>150</v>
      </c>
      <c r="AN11" s="11" t="s">
        <v>118</v>
      </c>
      <c r="AO11" s="11" t="s">
        <v>118</v>
      </c>
      <c r="AP11" s="10" t="s">
        <v>150</v>
      </c>
      <c r="AQ11" s="11" t="s">
        <v>210</v>
      </c>
      <c r="AR11" s="11" t="s">
        <v>118</v>
      </c>
      <c r="AS11" s="11" t="s">
        <v>208</v>
      </c>
      <c r="AT11" s="11" t="s">
        <v>208</v>
      </c>
      <c r="AU11" s="11" t="s">
        <v>118</v>
      </c>
      <c r="AV11" s="6"/>
    </row>
    <row r="12" spans="1:48" ht="20" customHeight="1">
      <c r="A12" s="7">
        <v>11</v>
      </c>
      <c r="B12" s="8" t="s">
        <v>38</v>
      </c>
      <c r="C12" s="7" t="s">
        <v>12</v>
      </c>
      <c r="D12" s="7" t="s">
        <v>25</v>
      </c>
      <c r="E12" s="9" t="s">
        <v>39</v>
      </c>
      <c r="F12" s="7">
        <v>8</v>
      </c>
      <c r="G12" s="7">
        <v>0</v>
      </c>
      <c r="H12" s="7">
        <v>0</v>
      </c>
      <c r="I12" s="7">
        <v>23</v>
      </c>
      <c r="J12" s="7">
        <v>0</v>
      </c>
      <c r="K12" s="7">
        <v>6</v>
      </c>
      <c r="L12" s="10" t="s">
        <v>119</v>
      </c>
      <c r="M12" s="11" t="s">
        <v>144</v>
      </c>
      <c r="N12" s="11" t="s">
        <v>144</v>
      </c>
      <c r="O12" s="10" t="s">
        <v>119</v>
      </c>
      <c r="P12" s="11" t="s">
        <v>169</v>
      </c>
      <c r="Q12" s="11" t="s">
        <v>144</v>
      </c>
      <c r="R12" s="10" t="s">
        <v>119</v>
      </c>
      <c r="S12" s="11" t="s">
        <v>144</v>
      </c>
      <c r="T12" s="10" t="s">
        <v>119</v>
      </c>
      <c r="U12" s="11" t="s">
        <v>144</v>
      </c>
      <c r="V12" s="11" t="s">
        <v>198</v>
      </c>
      <c r="W12" s="11" t="s">
        <v>169</v>
      </c>
      <c r="X12" s="11" t="s">
        <v>198</v>
      </c>
      <c r="Y12" s="10" t="s">
        <v>119</v>
      </c>
      <c r="Z12" s="11" t="s">
        <v>144</v>
      </c>
      <c r="AA12" s="11" t="s">
        <v>169</v>
      </c>
      <c r="AB12" s="11" t="s">
        <v>144</v>
      </c>
      <c r="AC12" s="10" t="s">
        <v>119</v>
      </c>
      <c r="AD12" s="11" t="s">
        <v>169</v>
      </c>
      <c r="AE12" s="11" t="s">
        <v>169</v>
      </c>
      <c r="AF12" s="11" t="s">
        <v>198</v>
      </c>
      <c r="AG12" s="10" t="s">
        <v>119</v>
      </c>
      <c r="AH12" s="6"/>
      <c r="AI12" s="11" t="s">
        <v>144</v>
      </c>
      <c r="AJ12" s="11" t="s">
        <v>198</v>
      </c>
      <c r="AK12" s="11" t="s">
        <v>144</v>
      </c>
      <c r="AL12" s="10" t="s">
        <v>119</v>
      </c>
      <c r="AM12" s="6"/>
      <c r="AN12" s="6"/>
      <c r="AO12" s="11" t="s">
        <v>198</v>
      </c>
      <c r="AP12" s="11" t="s">
        <v>144</v>
      </c>
      <c r="AQ12" s="11" t="s">
        <v>169</v>
      </c>
      <c r="AR12" s="6"/>
      <c r="AS12" s="11" t="s">
        <v>198</v>
      </c>
      <c r="AT12" s="6"/>
      <c r="AU12" s="6"/>
      <c r="AV12" s="11" t="s">
        <v>144</v>
      </c>
    </row>
    <row r="13" spans="1:48" ht="20" customHeight="1">
      <c r="A13" s="12">
        <v>12</v>
      </c>
      <c r="B13" s="13" t="s">
        <v>40</v>
      </c>
      <c r="C13" s="12" t="s">
        <v>12</v>
      </c>
      <c r="D13" s="12" t="s">
        <v>41</v>
      </c>
      <c r="E13" s="14" t="s">
        <v>42</v>
      </c>
      <c r="F13" s="12">
        <v>10</v>
      </c>
      <c r="G13" s="12">
        <v>0</v>
      </c>
      <c r="H13" s="12">
        <v>0</v>
      </c>
      <c r="I13" s="12">
        <v>23</v>
      </c>
      <c r="J13" s="12">
        <v>0</v>
      </c>
      <c r="K13" s="12">
        <v>4</v>
      </c>
      <c r="L13" s="11" t="s">
        <v>120</v>
      </c>
      <c r="M13" s="11" t="s">
        <v>120</v>
      </c>
      <c r="N13" s="10" t="s">
        <v>151</v>
      </c>
      <c r="O13" s="10" t="s">
        <v>151</v>
      </c>
      <c r="P13" s="11" t="s">
        <v>120</v>
      </c>
      <c r="Q13" s="11" t="s">
        <v>120</v>
      </c>
      <c r="R13" s="11" t="s">
        <v>183</v>
      </c>
      <c r="S13" s="10" t="s">
        <v>151</v>
      </c>
      <c r="T13" s="11" t="s">
        <v>120</v>
      </c>
      <c r="U13" s="11" t="s">
        <v>183</v>
      </c>
      <c r="V13" s="11" t="s">
        <v>120</v>
      </c>
      <c r="W13" s="10" t="s">
        <v>151</v>
      </c>
      <c r="X13" s="10" t="s">
        <v>151</v>
      </c>
      <c r="Y13" s="10" t="s">
        <v>151</v>
      </c>
      <c r="Z13" s="11" t="s">
        <v>209</v>
      </c>
      <c r="AA13" s="11" t="s">
        <v>120</v>
      </c>
      <c r="AB13" s="11" t="s">
        <v>209</v>
      </c>
      <c r="AC13" s="10" t="s">
        <v>151</v>
      </c>
      <c r="AD13" s="10" t="s">
        <v>151</v>
      </c>
      <c r="AE13" s="11" t="s">
        <v>209</v>
      </c>
      <c r="AF13" s="11" t="s">
        <v>120</v>
      </c>
      <c r="AG13" s="11" t="s">
        <v>120</v>
      </c>
      <c r="AH13" s="11" t="s">
        <v>120</v>
      </c>
      <c r="AI13" s="6"/>
      <c r="AJ13" s="11" t="s">
        <v>209</v>
      </c>
      <c r="AK13" s="11" t="s">
        <v>209</v>
      </c>
      <c r="AL13" s="11" t="s">
        <v>120</v>
      </c>
      <c r="AM13" s="6"/>
      <c r="AN13" s="10" t="s">
        <v>151</v>
      </c>
      <c r="AO13" s="10" t="s">
        <v>151</v>
      </c>
      <c r="AP13" s="11" t="s">
        <v>120</v>
      </c>
      <c r="AQ13" s="11" t="s">
        <v>209</v>
      </c>
      <c r="AR13" s="6"/>
      <c r="AS13" s="11" t="s">
        <v>183</v>
      </c>
      <c r="AT13" s="11" t="s">
        <v>209</v>
      </c>
      <c r="AU13" s="11" t="s">
        <v>120</v>
      </c>
      <c r="AV13" s="6"/>
    </row>
    <row r="14" spans="1:48" ht="20" customHeight="1">
      <c r="A14" s="7">
        <v>13</v>
      </c>
      <c r="B14" s="8" t="s">
        <v>43</v>
      </c>
      <c r="C14" s="7" t="s">
        <v>12</v>
      </c>
      <c r="D14" s="7" t="s">
        <v>44</v>
      </c>
      <c r="E14" s="9" t="s">
        <v>45</v>
      </c>
      <c r="F14" s="7">
        <v>16</v>
      </c>
      <c r="G14" s="7">
        <v>0</v>
      </c>
      <c r="H14" s="7">
        <v>0</v>
      </c>
      <c r="I14" s="7">
        <v>20</v>
      </c>
      <c r="J14" s="7">
        <v>0</v>
      </c>
      <c r="K14" s="7">
        <v>1</v>
      </c>
      <c r="L14" s="10" t="s">
        <v>121</v>
      </c>
      <c r="M14" s="11" t="s">
        <v>145</v>
      </c>
      <c r="N14" s="10" t="s">
        <v>121</v>
      </c>
      <c r="O14" s="11" t="s">
        <v>145</v>
      </c>
      <c r="P14" s="10" t="s">
        <v>121</v>
      </c>
      <c r="Q14" s="10" t="s">
        <v>121</v>
      </c>
      <c r="R14" s="10" t="s">
        <v>121</v>
      </c>
      <c r="S14" s="11" t="s">
        <v>187</v>
      </c>
      <c r="T14" s="10" t="s">
        <v>121</v>
      </c>
      <c r="U14" s="10" t="s">
        <v>121</v>
      </c>
      <c r="V14" s="11" t="s">
        <v>187</v>
      </c>
      <c r="W14" s="10" t="s">
        <v>121</v>
      </c>
      <c r="X14" s="10" t="s">
        <v>121</v>
      </c>
      <c r="Y14" s="11" t="s">
        <v>145</v>
      </c>
      <c r="Z14" s="11" t="s">
        <v>187</v>
      </c>
      <c r="AA14" s="11" t="s">
        <v>187</v>
      </c>
      <c r="AB14" s="11" t="s">
        <v>187</v>
      </c>
      <c r="AC14" s="10" t="s">
        <v>121</v>
      </c>
      <c r="AD14" s="11" t="s">
        <v>187</v>
      </c>
      <c r="AE14" s="10" t="s">
        <v>121</v>
      </c>
      <c r="AF14" s="11" t="s">
        <v>187</v>
      </c>
      <c r="AG14" s="11" t="s">
        <v>145</v>
      </c>
      <c r="AH14" s="10" t="s">
        <v>121</v>
      </c>
      <c r="AI14" s="11" t="s">
        <v>145</v>
      </c>
      <c r="AJ14" s="11" t="s">
        <v>187</v>
      </c>
      <c r="AK14" s="11" t="s">
        <v>187</v>
      </c>
      <c r="AL14" s="11" t="s">
        <v>220</v>
      </c>
      <c r="AM14" s="10" t="s">
        <v>121</v>
      </c>
      <c r="AN14" s="6"/>
      <c r="AO14" s="11" t="s">
        <v>145</v>
      </c>
      <c r="AP14" s="10" t="s">
        <v>121</v>
      </c>
      <c r="AQ14" s="11" t="s">
        <v>187</v>
      </c>
      <c r="AR14" s="10" t="s">
        <v>121</v>
      </c>
      <c r="AS14" s="10" t="s">
        <v>121</v>
      </c>
      <c r="AT14" s="11" t="s">
        <v>187</v>
      </c>
      <c r="AU14" s="11" t="s">
        <v>145</v>
      </c>
      <c r="AV14" s="11" t="s">
        <v>187</v>
      </c>
    </row>
    <row r="15" spans="1:48" ht="20" customHeight="1">
      <c r="A15" s="12">
        <v>14</v>
      </c>
      <c r="B15" s="13" t="s">
        <v>46</v>
      </c>
      <c r="C15" s="12" t="s">
        <v>12</v>
      </c>
      <c r="D15" s="12" t="s">
        <v>27</v>
      </c>
      <c r="E15" s="14" t="s">
        <v>47</v>
      </c>
      <c r="F15" s="12">
        <v>23</v>
      </c>
      <c r="G15" s="12">
        <v>0</v>
      </c>
      <c r="H15" s="12">
        <v>0</v>
      </c>
      <c r="I15" s="12">
        <v>12</v>
      </c>
      <c r="J15" s="12">
        <v>0</v>
      </c>
      <c r="K15" s="12">
        <v>2</v>
      </c>
      <c r="L15" s="10" t="s">
        <v>122</v>
      </c>
      <c r="M15" s="10" t="s">
        <v>122</v>
      </c>
      <c r="N15" s="11" t="s">
        <v>152</v>
      </c>
      <c r="O15" s="10" t="s">
        <v>122</v>
      </c>
      <c r="P15" s="11" t="s">
        <v>170</v>
      </c>
      <c r="Q15" s="11" t="s">
        <v>170</v>
      </c>
      <c r="R15" s="11" t="s">
        <v>152</v>
      </c>
      <c r="S15" s="10" t="s">
        <v>122</v>
      </c>
      <c r="T15" s="10" t="s">
        <v>122</v>
      </c>
      <c r="U15" s="11" t="s">
        <v>152</v>
      </c>
      <c r="V15" s="10" t="s">
        <v>122</v>
      </c>
      <c r="W15" s="10" t="s">
        <v>122</v>
      </c>
      <c r="X15" s="10" t="s">
        <v>122</v>
      </c>
      <c r="Y15" s="10" t="s">
        <v>122</v>
      </c>
      <c r="Z15" s="11" t="s">
        <v>170</v>
      </c>
      <c r="AA15" s="10" t="s">
        <v>122</v>
      </c>
      <c r="AB15" s="11" t="s">
        <v>170</v>
      </c>
      <c r="AC15" s="10" t="s">
        <v>122</v>
      </c>
      <c r="AD15" s="10" t="s">
        <v>122</v>
      </c>
      <c r="AE15" s="11" t="s">
        <v>152</v>
      </c>
      <c r="AF15" s="11" t="s">
        <v>152</v>
      </c>
      <c r="AG15" s="10" t="s">
        <v>122</v>
      </c>
      <c r="AH15" s="10" t="s">
        <v>122</v>
      </c>
      <c r="AI15" s="10" t="s">
        <v>122</v>
      </c>
      <c r="AJ15" s="11" t="s">
        <v>170</v>
      </c>
      <c r="AK15" s="11" t="s">
        <v>218</v>
      </c>
      <c r="AL15" s="10" t="s">
        <v>122</v>
      </c>
      <c r="AM15" s="10" t="s">
        <v>122</v>
      </c>
      <c r="AN15" s="10" t="s">
        <v>122</v>
      </c>
      <c r="AO15" s="10" t="s">
        <v>122</v>
      </c>
      <c r="AP15" s="10" t="s">
        <v>122</v>
      </c>
      <c r="AQ15" s="10" t="s">
        <v>122</v>
      </c>
      <c r="AR15" s="11" t="s">
        <v>218</v>
      </c>
      <c r="AS15" s="6"/>
      <c r="AT15" s="10" t="s">
        <v>122</v>
      </c>
      <c r="AU15" s="10" t="s">
        <v>122</v>
      </c>
      <c r="AV15" s="6"/>
    </row>
    <row r="16" spans="1:48" ht="20" customHeight="1">
      <c r="A16" s="7">
        <v>15</v>
      </c>
      <c r="B16" s="8" t="s">
        <v>48</v>
      </c>
      <c r="C16" s="7" t="s">
        <v>49</v>
      </c>
      <c r="D16" s="7" t="s">
        <v>25</v>
      </c>
      <c r="E16" s="9" t="s">
        <v>50</v>
      </c>
      <c r="F16" s="7">
        <v>8</v>
      </c>
      <c r="G16" s="7">
        <v>0</v>
      </c>
      <c r="H16" s="7">
        <v>0</v>
      </c>
      <c r="I16" s="7">
        <v>27</v>
      </c>
      <c r="J16" s="7">
        <v>0</v>
      </c>
      <c r="K16" s="7">
        <v>2</v>
      </c>
      <c r="L16" s="10" t="s">
        <v>123</v>
      </c>
      <c r="M16" s="10" t="s">
        <v>123</v>
      </c>
      <c r="N16" s="11" t="s">
        <v>153</v>
      </c>
      <c r="O16" s="10" t="s">
        <v>123</v>
      </c>
      <c r="P16" s="10" t="s">
        <v>123</v>
      </c>
      <c r="Q16" s="10" t="s">
        <v>123</v>
      </c>
      <c r="R16" s="11" t="s">
        <v>184</v>
      </c>
      <c r="S16" s="11" t="s">
        <v>188</v>
      </c>
      <c r="T16" s="10" t="s">
        <v>123</v>
      </c>
      <c r="U16" s="11" t="s">
        <v>188</v>
      </c>
      <c r="V16" s="11" t="s">
        <v>184</v>
      </c>
      <c r="W16" s="11" t="s">
        <v>188</v>
      </c>
      <c r="X16" s="11" t="s">
        <v>188</v>
      </c>
      <c r="Y16" s="10" t="s">
        <v>123</v>
      </c>
      <c r="Z16" s="10" t="s">
        <v>123</v>
      </c>
      <c r="AA16" s="11" t="s">
        <v>188</v>
      </c>
      <c r="AB16" s="11" t="s">
        <v>184</v>
      </c>
      <c r="AC16" s="11" t="s">
        <v>188</v>
      </c>
      <c r="AD16" s="11" t="s">
        <v>153</v>
      </c>
      <c r="AE16" s="11" t="s">
        <v>153</v>
      </c>
      <c r="AF16" s="11" t="s">
        <v>188</v>
      </c>
      <c r="AG16" s="11" t="s">
        <v>153</v>
      </c>
      <c r="AH16" s="11" t="s">
        <v>214</v>
      </c>
      <c r="AI16" s="11" t="s">
        <v>188</v>
      </c>
      <c r="AJ16" s="11" t="s">
        <v>216</v>
      </c>
      <c r="AK16" s="11" t="s">
        <v>219</v>
      </c>
      <c r="AL16" s="11" t="s">
        <v>221</v>
      </c>
      <c r="AM16" s="6"/>
      <c r="AN16" s="11" t="s">
        <v>214</v>
      </c>
      <c r="AO16" s="11" t="s">
        <v>153</v>
      </c>
      <c r="AP16" s="11" t="s">
        <v>188</v>
      </c>
      <c r="AQ16" s="11" t="s">
        <v>153</v>
      </c>
      <c r="AR16" s="11" t="s">
        <v>188</v>
      </c>
      <c r="AS16" s="11" t="s">
        <v>153</v>
      </c>
      <c r="AT16" s="11" t="s">
        <v>188</v>
      </c>
      <c r="AU16" s="6"/>
      <c r="AV16" s="11" t="s">
        <v>188</v>
      </c>
    </row>
    <row r="17" spans="1:48" ht="20" customHeight="1">
      <c r="A17" s="12">
        <v>16</v>
      </c>
      <c r="B17" s="13" t="s">
        <v>51</v>
      </c>
      <c r="C17" s="12" t="s">
        <v>49</v>
      </c>
      <c r="D17" s="12" t="s">
        <v>41</v>
      </c>
      <c r="E17" s="14" t="s">
        <v>39</v>
      </c>
      <c r="F17" s="12">
        <v>10</v>
      </c>
      <c r="G17" s="12">
        <v>0</v>
      </c>
      <c r="H17" s="12">
        <v>0</v>
      </c>
      <c r="I17" s="12">
        <v>21</v>
      </c>
      <c r="J17" s="12">
        <v>0</v>
      </c>
      <c r="K17" s="12">
        <v>6</v>
      </c>
      <c r="L17" s="10" t="s">
        <v>124</v>
      </c>
      <c r="M17" s="10" t="s">
        <v>124</v>
      </c>
      <c r="N17" s="11" t="s">
        <v>154</v>
      </c>
      <c r="O17" s="11" t="s">
        <v>154</v>
      </c>
      <c r="P17" s="6"/>
      <c r="Q17" s="11" t="s">
        <v>176</v>
      </c>
      <c r="R17" s="11" t="s">
        <v>176</v>
      </c>
      <c r="S17" s="10" t="s">
        <v>124</v>
      </c>
      <c r="T17" s="10" t="s">
        <v>124</v>
      </c>
      <c r="U17" s="10" t="s">
        <v>124</v>
      </c>
      <c r="V17" s="11" t="s">
        <v>199</v>
      </c>
      <c r="W17" s="10" t="s">
        <v>124</v>
      </c>
      <c r="X17" s="10" t="s">
        <v>124</v>
      </c>
      <c r="Y17" s="10" t="s">
        <v>124</v>
      </c>
      <c r="Z17" s="11" t="s">
        <v>176</v>
      </c>
      <c r="AA17" s="11" t="s">
        <v>199</v>
      </c>
      <c r="AB17" s="11" t="s">
        <v>212</v>
      </c>
      <c r="AC17" s="11" t="s">
        <v>213</v>
      </c>
      <c r="AD17" s="11" t="s">
        <v>176</v>
      </c>
      <c r="AE17" s="11" t="s">
        <v>176</v>
      </c>
      <c r="AF17" s="11" t="s">
        <v>176</v>
      </c>
      <c r="AG17" s="11" t="s">
        <v>176</v>
      </c>
      <c r="AH17" s="11" t="s">
        <v>176</v>
      </c>
      <c r="AI17" s="6"/>
      <c r="AJ17" s="11" t="s">
        <v>176</v>
      </c>
      <c r="AK17" s="11" t="s">
        <v>212</v>
      </c>
      <c r="AL17" s="10" t="s">
        <v>124</v>
      </c>
      <c r="AM17" s="6"/>
      <c r="AN17" s="11" t="s">
        <v>176</v>
      </c>
      <c r="AO17" s="10" t="s">
        <v>124</v>
      </c>
      <c r="AP17" s="11" t="s">
        <v>176</v>
      </c>
      <c r="AQ17" s="11" t="s">
        <v>222</v>
      </c>
      <c r="AR17" s="11" t="s">
        <v>176</v>
      </c>
      <c r="AS17" s="11" t="s">
        <v>176</v>
      </c>
      <c r="AT17" s="6"/>
      <c r="AU17" s="6"/>
      <c r="AV17" s="6"/>
    </row>
    <row r="18" spans="1:48" ht="20" customHeight="1">
      <c r="A18" s="7">
        <v>17</v>
      </c>
      <c r="B18" s="8" t="s">
        <v>52</v>
      </c>
      <c r="C18" s="7" t="s">
        <v>12</v>
      </c>
      <c r="D18" s="7" t="s">
        <v>19</v>
      </c>
      <c r="E18" s="9" t="s">
        <v>53</v>
      </c>
      <c r="F18" s="7">
        <v>9</v>
      </c>
      <c r="G18" s="7">
        <v>0</v>
      </c>
      <c r="H18" s="7">
        <v>0</v>
      </c>
      <c r="I18" s="7">
        <v>23</v>
      </c>
      <c r="J18" s="7">
        <v>0</v>
      </c>
      <c r="K18" s="7">
        <v>5</v>
      </c>
      <c r="L18" s="11" t="s">
        <v>125</v>
      </c>
      <c r="M18" s="11" t="s">
        <v>125</v>
      </c>
      <c r="N18" s="10" t="s">
        <v>155</v>
      </c>
      <c r="O18" s="11" t="s">
        <v>163</v>
      </c>
      <c r="P18" s="6"/>
      <c r="Q18" s="11" t="s">
        <v>163</v>
      </c>
      <c r="R18" s="10" t="s">
        <v>155</v>
      </c>
      <c r="S18" s="10" t="s">
        <v>155</v>
      </c>
      <c r="T18" s="11" t="s">
        <v>163</v>
      </c>
      <c r="U18" s="10" t="s">
        <v>155</v>
      </c>
      <c r="V18" s="10" t="s">
        <v>155</v>
      </c>
      <c r="W18" s="10" t="s">
        <v>155</v>
      </c>
      <c r="X18" s="11" t="s">
        <v>163</v>
      </c>
      <c r="Y18" s="11" t="s">
        <v>207</v>
      </c>
      <c r="Z18" s="10" t="s">
        <v>155</v>
      </c>
      <c r="AA18" s="11" t="s">
        <v>163</v>
      </c>
      <c r="AB18" s="11" t="s">
        <v>125</v>
      </c>
      <c r="AC18" s="11" t="s">
        <v>163</v>
      </c>
      <c r="AD18" s="11" t="s">
        <v>163</v>
      </c>
      <c r="AE18" s="11" t="s">
        <v>163</v>
      </c>
      <c r="AF18" s="10" t="s">
        <v>155</v>
      </c>
      <c r="AG18" s="11" t="s">
        <v>125</v>
      </c>
      <c r="AH18" s="6"/>
      <c r="AI18" s="11" t="s">
        <v>125</v>
      </c>
      <c r="AJ18" s="10" t="s">
        <v>155</v>
      </c>
      <c r="AK18" s="11" t="s">
        <v>125</v>
      </c>
      <c r="AL18" s="11" t="s">
        <v>125</v>
      </c>
      <c r="AM18" s="6"/>
      <c r="AN18" s="11" t="s">
        <v>125</v>
      </c>
      <c r="AO18" s="11" t="s">
        <v>207</v>
      </c>
      <c r="AP18" s="6"/>
      <c r="AQ18" s="11" t="s">
        <v>163</v>
      </c>
      <c r="AR18" s="11" t="s">
        <v>163</v>
      </c>
      <c r="AS18" s="11" t="s">
        <v>207</v>
      </c>
      <c r="AT18" s="11" t="s">
        <v>163</v>
      </c>
      <c r="AU18" s="11" t="s">
        <v>125</v>
      </c>
      <c r="AV18" s="6"/>
    </row>
    <row r="19" spans="1:48" ht="20" customHeight="1">
      <c r="A19" s="12">
        <v>18</v>
      </c>
      <c r="B19" s="13"/>
      <c r="C19" s="12" t="s">
        <v>12</v>
      </c>
      <c r="D19" s="12" t="s">
        <v>54</v>
      </c>
      <c r="E19" s="14" t="s">
        <v>47</v>
      </c>
      <c r="F19" s="12">
        <v>2</v>
      </c>
      <c r="G19" s="12">
        <v>0</v>
      </c>
      <c r="H19" s="12">
        <v>0</v>
      </c>
      <c r="I19" s="12">
        <v>28</v>
      </c>
      <c r="J19" s="12">
        <v>0</v>
      </c>
      <c r="K19" s="12">
        <v>7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6"/>
      <c r="Q19" s="11" t="s">
        <v>126</v>
      </c>
      <c r="R19" s="11" t="s">
        <v>132</v>
      </c>
      <c r="S19" s="11" t="s">
        <v>126</v>
      </c>
      <c r="T19" s="11" t="s">
        <v>126</v>
      </c>
      <c r="U19" s="10" t="s">
        <v>156</v>
      </c>
      <c r="V19" s="10" t="s">
        <v>156</v>
      </c>
      <c r="W19" s="11" t="s">
        <v>126</v>
      </c>
      <c r="X19" s="11" t="s">
        <v>126</v>
      </c>
      <c r="Y19" s="11" t="s">
        <v>126</v>
      </c>
      <c r="Z19" s="11" t="s">
        <v>126</v>
      </c>
      <c r="AA19" s="11" t="s">
        <v>126</v>
      </c>
      <c r="AB19" s="11" t="s">
        <v>126</v>
      </c>
      <c r="AC19" s="11" t="s">
        <v>126</v>
      </c>
      <c r="AD19" s="11" t="s">
        <v>126</v>
      </c>
      <c r="AE19" s="11" t="s">
        <v>126</v>
      </c>
      <c r="AF19" s="11" t="s">
        <v>126</v>
      </c>
      <c r="AG19" s="11" t="s">
        <v>126</v>
      </c>
      <c r="AH19" s="11" t="s">
        <v>126</v>
      </c>
      <c r="AI19" s="11" t="s">
        <v>126</v>
      </c>
      <c r="AJ19" s="11" t="s">
        <v>217</v>
      </c>
      <c r="AK19" s="11" t="s">
        <v>126</v>
      </c>
      <c r="AL19" s="11" t="s">
        <v>126</v>
      </c>
      <c r="AM19" s="6"/>
      <c r="AN19" s="6"/>
      <c r="AO19" s="11" t="s">
        <v>126</v>
      </c>
      <c r="AP19" s="6"/>
      <c r="AQ19" s="11" t="s">
        <v>126</v>
      </c>
      <c r="AR19" s="6"/>
      <c r="AS19" s="11" t="s">
        <v>126</v>
      </c>
      <c r="AT19" s="6"/>
      <c r="AU19" s="11" t="s">
        <v>126</v>
      </c>
      <c r="AV19" s="6"/>
    </row>
    <row r="20" spans="1:48" ht="20" customHeight="1">
      <c r="A20" s="7">
        <v>19</v>
      </c>
      <c r="B20" s="8"/>
      <c r="C20" s="7" t="s">
        <v>12</v>
      </c>
      <c r="D20" s="7" t="s">
        <v>41</v>
      </c>
      <c r="E20" s="9" t="s">
        <v>55</v>
      </c>
      <c r="F20" s="7">
        <v>10</v>
      </c>
      <c r="G20" s="7">
        <v>0</v>
      </c>
      <c r="H20" s="7">
        <v>0</v>
      </c>
      <c r="I20" s="7">
        <v>23</v>
      </c>
      <c r="J20" s="7">
        <v>0</v>
      </c>
      <c r="K20" s="7">
        <v>4</v>
      </c>
      <c r="L20" s="10" t="s">
        <v>127</v>
      </c>
      <c r="M20" s="11" t="s">
        <v>132</v>
      </c>
      <c r="N20" s="11" t="s">
        <v>156</v>
      </c>
      <c r="O20" s="10" t="s">
        <v>127</v>
      </c>
      <c r="P20" s="11" t="s">
        <v>171</v>
      </c>
      <c r="Q20" s="10" t="s">
        <v>127</v>
      </c>
      <c r="R20" s="11" t="s">
        <v>156</v>
      </c>
      <c r="S20" s="11" t="s">
        <v>171</v>
      </c>
      <c r="T20" s="11" t="s">
        <v>156</v>
      </c>
      <c r="U20" s="10" t="s">
        <v>127</v>
      </c>
      <c r="V20" s="11" t="s">
        <v>132</v>
      </c>
      <c r="W20" s="10" t="s">
        <v>127</v>
      </c>
      <c r="X20" s="10" t="s">
        <v>127</v>
      </c>
      <c r="Y20" s="11" t="s">
        <v>156</v>
      </c>
      <c r="Z20" s="10" t="s">
        <v>127</v>
      </c>
      <c r="AA20" s="11" t="s">
        <v>156</v>
      </c>
      <c r="AB20" s="11" t="s">
        <v>156</v>
      </c>
      <c r="AC20" s="10" t="s">
        <v>127</v>
      </c>
      <c r="AD20" s="11" t="s">
        <v>171</v>
      </c>
      <c r="AE20" s="11" t="s">
        <v>171</v>
      </c>
      <c r="AF20" s="11" t="s">
        <v>171</v>
      </c>
      <c r="AG20" s="11" t="s">
        <v>156</v>
      </c>
      <c r="AH20" s="6"/>
      <c r="AI20" s="11" t="s">
        <v>132</v>
      </c>
      <c r="AJ20" s="11" t="s">
        <v>156</v>
      </c>
      <c r="AK20" s="11" t="s">
        <v>156</v>
      </c>
      <c r="AL20" s="11" t="s">
        <v>156</v>
      </c>
      <c r="AM20" s="6"/>
      <c r="AN20" s="11" t="s">
        <v>156</v>
      </c>
      <c r="AO20" s="11" t="s">
        <v>156</v>
      </c>
      <c r="AP20" s="11" t="s">
        <v>156</v>
      </c>
      <c r="AQ20" s="11" t="s">
        <v>132</v>
      </c>
      <c r="AR20" s="10" t="s">
        <v>127</v>
      </c>
      <c r="AS20" s="11" t="s">
        <v>132</v>
      </c>
      <c r="AT20" s="6"/>
      <c r="AU20" s="10" t="s">
        <v>127</v>
      </c>
      <c r="AV20" s="6"/>
    </row>
    <row r="21" spans="1:48" ht="20" customHeight="1">
      <c r="A21" s="12">
        <v>20</v>
      </c>
      <c r="B21" s="13"/>
      <c r="C21" s="12" t="s">
        <v>12</v>
      </c>
      <c r="D21" s="12" t="s">
        <v>25</v>
      </c>
      <c r="E21" s="14" t="s">
        <v>56</v>
      </c>
      <c r="F21" s="12">
        <v>8</v>
      </c>
      <c r="G21" s="12">
        <v>0</v>
      </c>
      <c r="H21" s="12">
        <v>0</v>
      </c>
      <c r="I21" s="12">
        <v>28</v>
      </c>
      <c r="J21" s="12">
        <v>0</v>
      </c>
      <c r="K21" s="12">
        <v>1</v>
      </c>
      <c r="L21" s="10" t="s">
        <v>128</v>
      </c>
      <c r="M21" s="10" t="s">
        <v>128</v>
      </c>
      <c r="N21" s="10" t="s">
        <v>128</v>
      </c>
      <c r="O21" s="11" t="s">
        <v>130</v>
      </c>
      <c r="P21" s="10" t="s">
        <v>128</v>
      </c>
      <c r="Q21" s="10" t="s">
        <v>128</v>
      </c>
      <c r="R21" s="11" t="s">
        <v>172</v>
      </c>
      <c r="S21" s="11" t="s">
        <v>172</v>
      </c>
      <c r="T21" s="11" t="s">
        <v>172</v>
      </c>
      <c r="U21" s="11" t="s">
        <v>156</v>
      </c>
      <c r="V21" s="11" t="s">
        <v>130</v>
      </c>
      <c r="W21" s="11" t="s">
        <v>172</v>
      </c>
      <c r="X21" s="11" t="s">
        <v>130</v>
      </c>
      <c r="Y21" s="11" t="s">
        <v>172</v>
      </c>
      <c r="Z21" s="11" t="s">
        <v>130</v>
      </c>
      <c r="AA21" s="11" t="s">
        <v>172</v>
      </c>
      <c r="AB21" s="11" t="s">
        <v>172</v>
      </c>
      <c r="AC21" s="11" t="s">
        <v>130</v>
      </c>
      <c r="AD21" s="11" t="s">
        <v>172</v>
      </c>
      <c r="AE21" s="11" t="s">
        <v>130</v>
      </c>
      <c r="AF21" s="10" t="s">
        <v>128</v>
      </c>
      <c r="AG21" s="11" t="s">
        <v>130</v>
      </c>
      <c r="AH21" s="11" t="s">
        <v>130</v>
      </c>
      <c r="AI21" s="10" t="s">
        <v>128</v>
      </c>
      <c r="AJ21" s="11" t="s">
        <v>156</v>
      </c>
      <c r="AK21" s="11" t="s">
        <v>156</v>
      </c>
      <c r="AL21" s="11" t="s">
        <v>172</v>
      </c>
      <c r="AM21" s="11" t="s">
        <v>130</v>
      </c>
      <c r="AN21" s="10" t="s">
        <v>128</v>
      </c>
      <c r="AO21" s="11" t="s">
        <v>172</v>
      </c>
      <c r="AP21" s="11" t="s">
        <v>156</v>
      </c>
      <c r="AQ21" s="11" t="s">
        <v>130</v>
      </c>
      <c r="AR21" s="11" t="s">
        <v>172</v>
      </c>
      <c r="AS21" s="11" t="s">
        <v>172</v>
      </c>
      <c r="AT21" s="11" t="s">
        <v>156</v>
      </c>
      <c r="AU21" s="6"/>
      <c r="AV21" s="11" t="s">
        <v>172</v>
      </c>
    </row>
    <row r="22" spans="1:48" ht="20" customHeight="1">
      <c r="A22" s="7">
        <v>21</v>
      </c>
      <c r="B22" s="8"/>
      <c r="C22" s="7" t="s">
        <v>12</v>
      </c>
      <c r="D22" s="7" t="s">
        <v>22</v>
      </c>
      <c r="E22" s="9" t="s">
        <v>14</v>
      </c>
      <c r="F22" s="7">
        <v>15</v>
      </c>
      <c r="G22" s="7">
        <v>0</v>
      </c>
      <c r="H22" s="7">
        <v>0</v>
      </c>
      <c r="I22" s="7">
        <v>21</v>
      </c>
      <c r="J22" s="7">
        <v>0</v>
      </c>
      <c r="K22" s="7">
        <v>1</v>
      </c>
      <c r="L22" s="10" t="s">
        <v>129</v>
      </c>
      <c r="M22" s="10" t="s">
        <v>129</v>
      </c>
      <c r="N22" s="10" t="s">
        <v>129</v>
      </c>
      <c r="O22" s="11" t="s">
        <v>156</v>
      </c>
      <c r="P22" s="11" t="s">
        <v>156</v>
      </c>
      <c r="Q22" s="11" t="s">
        <v>172</v>
      </c>
      <c r="R22" s="10" t="s">
        <v>129</v>
      </c>
      <c r="S22" s="10" t="s">
        <v>129</v>
      </c>
      <c r="T22" s="11" t="s">
        <v>172</v>
      </c>
      <c r="U22" s="10" t="s">
        <v>129</v>
      </c>
      <c r="V22" s="11" t="s">
        <v>128</v>
      </c>
      <c r="W22" s="11" t="s">
        <v>156</v>
      </c>
      <c r="X22" s="10" t="s">
        <v>129</v>
      </c>
      <c r="Y22" s="11" t="s">
        <v>172</v>
      </c>
      <c r="Z22" s="10" t="s">
        <v>129</v>
      </c>
      <c r="AA22" s="11" t="s">
        <v>172</v>
      </c>
      <c r="AB22" s="10" t="s">
        <v>129</v>
      </c>
      <c r="AC22" s="11" t="s">
        <v>156</v>
      </c>
      <c r="AD22" s="11" t="s">
        <v>156</v>
      </c>
      <c r="AE22" s="10" t="s">
        <v>129</v>
      </c>
      <c r="AF22" s="10" t="s">
        <v>129</v>
      </c>
      <c r="AG22" s="11" t="s">
        <v>172</v>
      </c>
      <c r="AH22" s="11" t="s">
        <v>156</v>
      </c>
      <c r="AI22" s="10" t="s">
        <v>129</v>
      </c>
      <c r="AJ22" s="10" t="s">
        <v>129</v>
      </c>
      <c r="AK22" s="10" t="s">
        <v>129</v>
      </c>
      <c r="AL22" s="11" t="s">
        <v>156</v>
      </c>
      <c r="AM22" s="10" t="s">
        <v>129</v>
      </c>
      <c r="AN22" s="11" t="s">
        <v>156</v>
      </c>
      <c r="AO22" s="11" t="s">
        <v>172</v>
      </c>
      <c r="AP22" s="11" t="s">
        <v>156</v>
      </c>
      <c r="AQ22" s="11" t="s">
        <v>172</v>
      </c>
      <c r="AR22" s="6"/>
      <c r="AS22" s="11" t="s">
        <v>156</v>
      </c>
      <c r="AT22" s="11" t="s">
        <v>172</v>
      </c>
      <c r="AU22" s="11" t="s">
        <v>156</v>
      </c>
      <c r="AV22" s="11" t="s">
        <v>156</v>
      </c>
    </row>
    <row r="23" spans="1:48" ht="20" customHeight="1">
      <c r="A23" s="12">
        <v>22</v>
      </c>
      <c r="B23" s="13"/>
      <c r="C23" s="12" t="s">
        <v>12</v>
      </c>
      <c r="D23" s="12" t="s">
        <v>57</v>
      </c>
      <c r="E23" s="14" t="s">
        <v>35</v>
      </c>
      <c r="F23" s="12">
        <v>5</v>
      </c>
      <c r="G23" s="12">
        <v>0</v>
      </c>
      <c r="H23" s="12">
        <v>0</v>
      </c>
      <c r="I23" s="12">
        <v>29</v>
      </c>
      <c r="J23" s="12">
        <v>0</v>
      </c>
      <c r="K23" s="12">
        <v>3</v>
      </c>
      <c r="L23" s="11" t="s">
        <v>130</v>
      </c>
      <c r="M23" s="11" t="s">
        <v>130</v>
      </c>
      <c r="N23" s="10" t="s">
        <v>156</v>
      </c>
      <c r="O23" s="11" t="s">
        <v>130</v>
      </c>
      <c r="P23" s="11" t="s">
        <v>172</v>
      </c>
      <c r="Q23" s="11" t="s">
        <v>172</v>
      </c>
      <c r="R23" s="10" t="s">
        <v>156</v>
      </c>
      <c r="S23" s="11" t="s">
        <v>172</v>
      </c>
      <c r="T23" s="11" t="s">
        <v>172</v>
      </c>
      <c r="U23" s="6"/>
      <c r="V23" s="11" t="s">
        <v>130</v>
      </c>
      <c r="W23" s="11" t="s">
        <v>172</v>
      </c>
      <c r="X23" s="11" t="s">
        <v>172</v>
      </c>
      <c r="Y23" s="11" t="s">
        <v>172</v>
      </c>
      <c r="Z23" s="11" t="s">
        <v>128</v>
      </c>
      <c r="AA23" s="11" t="s">
        <v>172</v>
      </c>
      <c r="AB23" s="11" t="s">
        <v>130</v>
      </c>
      <c r="AC23" s="11" t="s">
        <v>172</v>
      </c>
      <c r="AD23" s="11" t="s">
        <v>172</v>
      </c>
      <c r="AE23" s="11" t="s">
        <v>172</v>
      </c>
      <c r="AF23" s="11" t="s">
        <v>172</v>
      </c>
      <c r="AG23" s="11" t="s">
        <v>130</v>
      </c>
      <c r="AH23" s="10" t="s">
        <v>156</v>
      </c>
      <c r="AI23" s="6"/>
      <c r="AJ23" s="11" t="s">
        <v>130</v>
      </c>
      <c r="AK23" s="11" t="s">
        <v>130</v>
      </c>
      <c r="AL23" s="10" t="s">
        <v>156</v>
      </c>
      <c r="AM23" s="10" t="s">
        <v>156</v>
      </c>
      <c r="AN23" s="11" t="s">
        <v>172</v>
      </c>
      <c r="AO23" s="11" t="s">
        <v>172</v>
      </c>
      <c r="AP23" s="11" t="s">
        <v>172</v>
      </c>
      <c r="AQ23" s="11" t="s">
        <v>130</v>
      </c>
      <c r="AR23" s="11" t="s">
        <v>172</v>
      </c>
      <c r="AS23" s="11" t="s">
        <v>172</v>
      </c>
      <c r="AT23" s="11" t="s">
        <v>128</v>
      </c>
      <c r="AU23" s="11" t="s">
        <v>130</v>
      </c>
      <c r="AV23" s="6"/>
    </row>
    <row r="24" spans="1:48" ht="20" customHeight="1">
      <c r="A24" s="7">
        <v>23</v>
      </c>
      <c r="B24" s="8"/>
      <c r="C24" s="7" t="s">
        <v>12</v>
      </c>
      <c r="D24" s="7" t="s">
        <v>19</v>
      </c>
      <c r="E24" s="9" t="s">
        <v>23</v>
      </c>
      <c r="F24" s="7">
        <v>9</v>
      </c>
      <c r="G24" s="7">
        <v>0</v>
      </c>
      <c r="H24" s="7">
        <v>0</v>
      </c>
      <c r="I24" s="7">
        <v>25</v>
      </c>
      <c r="J24" s="7">
        <v>0</v>
      </c>
      <c r="K24" s="7">
        <v>3</v>
      </c>
      <c r="L24" s="11" t="s">
        <v>131</v>
      </c>
      <c r="M24" s="11" t="s">
        <v>131</v>
      </c>
      <c r="N24" s="11" t="s">
        <v>157</v>
      </c>
      <c r="O24" s="11" t="s">
        <v>131</v>
      </c>
      <c r="P24" s="10" t="s">
        <v>156</v>
      </c>
      <c r="Q24" s="11" t="s">
        <v>157</v>
      </c>
      <c r="R24" s="10" t="s">
        <v>156</v>
      </c>
      <c r="S24" s="11" t="s">
        <v>131</v>
      </c>
      <c r="T24" s="11" t="s">
        <v>131</v>
      </c>
      <c r="U24" s="11" t="s">
        <v>196</v>
      </c>
      <c r="V24" s="11" t="s">
        <v>131</v>
      </c>
      <c r="W24" s="11" t="s">
        <v>157</v>
      </c>
      <c r="X24" s="11" t="s">
        <v>131</v>
      </c>
      <c r="Y24" s="11" t="s">
        <v>131</v>
      </c>
      <c r="Z24" s="11" t="s">
        <v>196</v>
      </c>
      <c r="AA24" s="11" t="s">
        <v>131</v>
      </c>
      <c r="AB24" s="11" t="s">
        <v>157</v>
      </c>
      <c r="AC24" s="11" t="s">
        <v>157</v>
      </c>
      <c r="AD24" s="11" t="s">
        <v>157</v>
      </c>
      <c r="AE24" s="11" t="s">
        <v>157</v>
      </c>
      <c r="AF24" s="10" t="s">
        <v>156</v>
      </c>
      <c r="AG24" s="10" t="s">
        <v>156</v>
      </c>
      <c r="AH24" s="10" t="s">
        <v>156</v>
      </c>
      <c r="AI24" s="11" t="s">
        <v>131</v>
      </c>
      <c r="AJ24" s="10" t="s">
        <v>156</v>
      </c>
      <c r="AK24" s="11" t="s">
        <v>157</v>
      </c>
      <c r="AL24" s="10" t="s">
        <v>156</v>
      </c>
      <c r="AM24" s="6"/>
      <c r="AN24" s="11" t="s">
        <v>157</v>
      </c>
      <c r="AO24" s="11" t="s">
        <v>131</v>
      </c>
      <c r="AP24" s="11" t="s">
        <v>157</v>
      </c>
      <c r="AQ24" s="10" t="s">
        <v>156</v>
      </c>
      <c r="AR24" s="6"/>
      <c r="AS24" s="11" t="s">
        <v>157</v>
      </c>
      <c r="AT24" s="6"/>
      <c r="AU24" s="10" t="s">
        <v>156</v>
      </c>
      <c r="AV24" s="11" t="s">
        <v>131</v>
      </c>
    </row>
    <row r="25" spans="1:48" ht="20" customHeight="1">
      <c r="A25" s="12">
        <v>24</v>
      </c>
      <c r="B25" s="13"/>
      <c r="C25" s="12" t="s">
        <v>12</v>
      </c>
      <c r="D25" s="12" t="s">
        <v>58</v>
      </c>
      <c r="E25" s="14" t="s">
        <v>50</v>
      </c>
      <c r="F25" s="12">
        <v>18</v>
      </c>
      <c r="G25" s="12">
        <v>0</v>
      </c>
      <c r="H25" s="12">
        <v>0</v>
      </c>
      <c r="I25" s="12">
        <v>15</v>
      </c>
      <c r="J25" s="12">
        <v>0</v>
      </c>
      <c r="K25" s="12">
        <v>4</v>
      </c>
      <c r="L25" s="10" t="s">
        <v>132</v>
      </c>
      <c r="M25" s="10" t="s">
        <v>132</v>
      </c>
      <c r="N25" s="10" t="s">
        <v>132</v>
      </c>
      <c r="O25" s="11" t="s">
        <v>156</v>
      </c>
      <c r="P25" s="6"/>
      <c r="Q25" s="11" t="s">
        <v>177</v>
      </c>
      <c r="R25" s="10" t="s">
        <v>132</v>
      </c>
      <c r="S25" s="10" t="s">
        <v>132</v>
      </c>
      <c r="T25" s="10" t="s">
        <v>132</v>
      </c>
      <c r="U25" s="11" t="s">
        <v>156</v>
      </c>
      <c r="V25" s="10" t="s">
        <v>132</v>
      </c>
      <c r="W25" s="11" t="s">
        <v>156</v>
      </c>
      <c r="X25" s="11" t="s">
        <v>204</v>
      </c>
      <c r="Y25" s="11" t="s">
        <v>156</v>
      </c>
      <c r="Z25" s="11" t="s">
        <v>156</v>
      </c>
      <c r="AA25" s="10" t="s">
        <v>132</v>
      </c>
      <c r="AB25" s="10" t="s">
        <v>132</v>
      </c>
      <c r="AC25" s="11" t="s">
        <v>156</v>
      </c>
      <c r="AD25" s="10" t="s">
        <v>132</v>
      </c>
      <c r="AE25" s="10" t="s">
        <v>132</v>
      </c>
      <c r="AF25" s="11" t="s">
        <v>204</v>
      </c>
      <c r="AG25" s="10" t="s">
        <v>132</v>
      </c>
      <c r="AH25" s="6"/>
      <c r="AI25" s="10" t="s">
        <v>132</v>
      </c>
      <c r="AJ25" s="11" t="s">
        <v>177</v>
      </c>
      <c r="AK25" s="10" t="s">
        <v>132</v>
      </c>
      <c r="AL25" s="11" t="s">
        <v>204</v>
      </c>
      <c r="AM25" s="10" t="s">
        <v>132</v>
      </c>
      <c r="AN25" s="10" t="s">
        <v>132</v>
      </c>
      <c r="AO25" s="10" t="s">
        <v>132</v>
      </c>
      <c r="AP25" s="6"/>
      <c r="AQ25" s="11" t="s">
        <v>177</v>
      </c>
      <c r="AR25" s="10" t="s">
        <v>132</v>
      </c>
      <c r="AS25" s="11" t="s">
        <v>156</v>
      </c>
      <c r="AT25" s="6"/>
      <c r="AU25" s="11" t="s">
        <v>204</v>
      </c>
      <c r="AV25" s="11" t="s">
        <v>204</v>
      </c>
    </row>
    <row r="26" spans="1:48" ht="20" customHeight="1">
      <c r="A26" s="7">
        <v>25</v>
      </c>
      <c r="B26" s="8"/>
      <c r="C26" s="7" t="s">
        <v>12</v>
      </c>
      <c r="D26" s="7" t="s">
        <v>59</v>
      </c>
      <c r="E26" s="9" t="s">
        <v>60</v>
      </c>
      <c r="F26" s="7">
        <v>6</v>
      </c>
      <c r="G26" s="7">
        <v>0</v>
      </c>
      <c r="H26" s="7">
        <v>0</v>
      </c>
      <c r="I26" s="7">
        <v>25</v>
      </c>
      <c r="J26" s="7">
        <v>0</v>
      </c>
      <c r="K26" s="7">
        <v>6</v>
      </c>
      <c r="L26" s="11" t="s">
        <v>133</v>
      </c>
      <c r="M26" s="11" t="s">
        <v>133</v>
      </c>
      <c r="N26" s="11" t="s">
        <v>158</v>
      </c>
      <c r="O26" s="10" t="s">
        <v>164</v>
      </c>
      <c r="P26" s="6"/>
      <c r="Q26" s="11" t="s">
        <v>133</v>
      </c>
      <c r="R26" s="10" t="s">
        <v>164</v>
      </c>
      <c r="S26" s="11" t="s">
        <v>158</v>
      </c>
      <c r="T26" s="11" t="s">
        <v>133</v>
      </c>
      <c r="U26" s="10" t="s">
        <v>164</v>
      </c>
      <c r="V26" s="10" t="s">
        <v>164</v>
      </c>
      <c r="W26" s="11" t="s">
        <v>133</v>
      </c>
      <c r="X26" s="11" t="s">
        <v>158</v>
      </c>
      <c r="Y26" s="11" t="s">
        <v>133</v>
      </c>
      <c r="Z26" s="11" t="s">
        <v>133</v>
      </c>
      <c r="AA26" s="10" t="s">
        <v>164</v>
      </c>
      <c r="AB26" s="11" t="s">
        <v>133</v>
      </c>
      <c r="AC26" s="11" t="s">
        <v>158</v>
      </c>
      <c r="AD26" s="11" t="s">
        <v>133</v>
      </c>
      <c r="AE26" s="11" t="s">
        <v>133</v>
      </c>
      <c r="AF26" s="11" t="s">
        <v>133</v>
      </c>
      <c r="AG26" s="11" t="s">
        <v>158</v>
      </c>
      <c r="AH26" s="11" t="s">
        <v>133</v>
      </c>
      <c r="AI26" s="11" t="s">
        <v>133</v>
      </c>
      <c r="AJ26" s="11" t="s">
        <v>133</v>
      </c>
      <c r="AK26" s="10" t="s">
        <v>164</v>
      </c>
      <c r="AL26" s="11" t="s">
        <v>158</v>
      </c>
      <c r="AM26" s="6"/>
      <c r="AN26" s="6"/>
      <c r="AO26" s="11" t="s">
        <v>133</v>
      </c>
      <c r="AP26" s="11" t="s">
        <v>158</v>
      </c>
      <c r="AQ26" s="11" t="s">
        <v>133</v>
      </c>
      <c r="AR26" s="6"/>
      <c r="AS26" s="6"/>
      <c r="AT26" s="6"/>
      <c r="AU26" s="11" t="s">
        <v>158</v>
      </c>
      <c r="AV26" s="11" t="s">
        <v>158</v>
      </c>
    </row>
    <row r="27" spans="1:48" ht="20" customHeight="1">
      <c r="A27" s="12">
        <v>26</v>
      </c>
      <c r="B27" s="13"/>
      <c r="C27" s="12" t="s">
        <v>12</v>
      </c>
      <c r="D27" s="12" t="s">
        <v>59</v>
      </c>
      <c r="E27" s="14" t="s">
        <v>61</v>
      </c>
      <c r="F27" s="12">
        <v>6</v>
      </c>
      <c r="G27" s="12">
        <v>0</v>
      </c>
      <c r="H27" s="12">
        <v>0</v>
      </c>
      <c r="I27" s="12">
        <v>25</v>
      </c>
      <c r="J27" s="12">
        <v>0</v>
      </c>
      <c r="K27" s="12">
        <v>6</v>
      </c>
      <c r="L27" s="11" t="s">
        <v>134</v>
      </c>
      <c r="M27" s="11" t="s">
        <v>134</v>
      </c>
      <c r="N27" s="11" t="s">
        <v>134</v>
      </c>
      <c r="O27" s="11" t="s">
        <v>134</v>
      </c>
      <c r="P27" s="10" t="s">
        <v>156</v>
      </c>
      <c r="Q27" s="11" t="s">
        <v>134</v>
      </c>
      <c r="R27" s="10" t="s">
        <v>156</v>
      </c>
      <c r="S27" s="11" t="s">
        <v>134</v>
      </c>
      <c r="T27" s="11" t="s">
        <v>134</v>
      </c>
      <c r="U27" s="6"/>
      <c r="V27" s="10" t="s">
        <v>156</v>
      </c>
      <c r="W27" s="11" t="s">
        <v>134</v>
      </c>
      <c r="X27" s="10" t="s">
        <v>156</v>
      </c>
      <c r="Y27" s="10" t="s">
        <v>156</v>
      </c>
      <c r="Z27" s="11" t="s">
        <v>134</v>
      </c>
      <c r="AA27" s="11" t="s">
        <v>211</v>
      </c>
      <c r="AB27" s="11" t="s">
        <v>134</v>
      </c>
      <c r="AC27" s="11" t="s">
        <v>134</v>
      </c>
      <c r="AD27" s="11" t="s">
        <v>134</v>
      </c>
      <c r="AE27" s="11" t="s">
        <v>211</v>
      </c>
      <c r="AF27" s="11" t="s">
        <v>134</v>
      </c>
      <c r="AG27" s="11" t="s">
        <v>211</v>
      </c>
      <c r="AH27" s="6"/>
      <c r="AI27" s="11" t="s">
        <v>134</v>
      </c>
      <c r="AJ27" s="10" t="s">
        <v>156</v>
      </c>
      <c r="AK27" s="11" t="s">
        <v>211</v>
      </c>
      <c r="AL27" s="11" t="s">
        <v>134</v>
      </c>
      <c r="AM27" s="6"/>
      <c r="AN27" s="6"/>
      <c r="AO27" s="11" t="s">
        <v>134</v>
      </c>
      <c r="AP27" s="6"/>
      <c r="AQ27" s="11" t="s">
        <v>134</v>
      </c>
      <c r="AR27" s="6"/>
      <c r="AS27" s="11" t="s">
        <v>134</v>
      </c>
      <c r="AT27" s="11" t="s">
        <v>134</v>
      </c>
      <c r="AU27" s="11" t="s">
        <v>211</v>
      </c>
      <c r="AV27" s="11" t="s">
        <v>223</v>
      </c>
    </row>
    <row r="28" spans="1:48" ht="20" customHeight="1">
      <c r="A28" s="7">
        <v>27</v>
      </c>
      <c r="B28" s="8"/>
      <c r="C28" s="7" t="s">
        <v>12</v>
      </c>
      <c r="D28" s="7" t="s">
        <v>62</v>
      </c>
      <c r="E28" s="9" t="s">
        <v>23</v>
      </c>
      <c r="F28" s="7">
        <v>13</v>
      </c>
      <c r="G28" s="7">
        <v>0</v>
      </c>
      <c r="H28" s="7">
        <v>0</v>
      </c>
      <c r="I28" s="7">
        <v>20</v>
      </c>
      <c r="J28" s="7">
        <v>0</v>
      </c>
      <c r="K28" s="7">
        <v>4</v>
      </c>
      <c r="L28" s="10" t="s">
        <v>135</v>
      </c>
      <c r="M28" s="10" t="s">
        <v>135</v>
      </c>
      <c r="N28" s="10" t="s">
        <v>135</v>
      </c>
      <c r="O28" s="11" t="s">
        <v>165</v>
      </c>
      <c r="P28" s="10" t="s">
        <v>135</v>
      </c>
      <c r="Q28" s="11" t="s">
        <v>165</v>
      </c>
      <c r="R28" s="10" t="s">
        <v>135</v>
      </c>
      <c r="S28" s="11" t="s">
        <v>189</v>
      </c>
      <c r="T28" s="11" t="s">
        <v>165</v>
      </c>
      <c r="U28" s="6"/>
      <c r="V28" s="11" t="s">
        <v>200</v>
      </c>
      <c r="W28" s="11" t="s">
        <v>200</v>
      </c>
      <c r="X28" s="11" t="s">
        <v>200</v>
      </c>
      <c r="Y28" s="11" t="s">
        <v>200</v>
      </c>
      <c r="Z28" s="10" t="s">
        <v>135</v>
      </c>
      <c r="AA28" s="10" t="s">
        <v>135</v>
      </c>
      <c r="AB28" s="10" t="s">
        <v>135</v>
      </c>
      <c r="AC28" s="11" t="s">
        <v>200</v>
      </c>
      <c r="AD28" s="11" t="s">
        <v>200</v>
      </c>
      <c r="AE28" s="11" t="s">
        <v>200</v>
      </c>
      <c r="AF28" s="11" t="s">
        <v>165</v>
      </c>
      <c r="AG28" s="11" t="s">
        <v>165</v>
      </c>
      <c r="AH28" s="10" t="s">
        <v>135</v>
      </c>
      <c r="AI28" s="10" t="s">
        <v>135</v>
      </c>
      <c r="AJ28" s="11" t="s">
        <v>165</v>
      </c>
      <c r="AK28" s="11" t="s">
        <v>165</v>
      </c>
      <c r="AL28" s="11" t="s">
        <v>189</v>
      </c>
      <c r="AM28" s="10" t="s">
        <v>135</v>
      </c>
      <c r="AN28" s="10" t="s">
        <v>135</v>
      </c>
      <c r="AO28" s="11" t="s">
        <v>200</v>
      </c>
      <c r="AP28" s="11" t="s">
        <v>200</v>
      </c>
      <c r="AQ28" s="11" t="s">
        <v>189</v>
      </c>
      <c r="AR28" s="11" t="s">
        <v>200</v>
      </c>
      <c r="AS28" s="6"/>
      <c r="AT28" s="10" t="s">
        <v>135</v>
      </c>
      <c r="AU28" s="6"/>
      <c r="AV28" s="6"/>
    </row>
    <row r="29" spans="1:48" ht="20" customHeight="1">
      <c r="A29" s="12">
        <v>28</v>
      </c>
      <c r="B29" s="13"/>
      <c r="C29" s="12" t="s">
        <v>12</v>
      </c>
      <c r="D29" s="12" t="s">
        <v>37</v>
      </c>
      <c r="E29" s="14" t="s">
        <v>63</v>
      </c>
      <c r="F29" s="12">
        <v>11</v>
      </c>
      <c r="G29" s="12">
        <v>0</v>
      </c>
      <c r="H29" s="12">
        <v>0</v>
      </c>
      <c r="I29" s="12">
        <v>23</v>
      </c>
      <c r="J29" s="12">
        <v>0</v>
      </c>
      <c r="K29" s="12">
        <v>3</v>
      </c>
      <c r="L29" s="10" t="s">
        <v>136</v>
      </c>
      <c r="M29" s="10" t="s">
        <v>136</v>
      </c>
      <c r="N29" s="10" t="s">
        <v>136</v>
      </c>
      <c r="O29" s="11" t="s">
        <v>137</v>
      </c>
      <c r="P29" s="11" t="s">
        <v>137</v>
      </c>
      <c r="Q29" s="11" t="s">
        <v>137</v>
      </c>
      <c r="R29" s="11" t="s">
        <v>137</v>
      </c>
      <c r="S29" s="10" t="s">
        <v>136</v>
      </c>
      <c r="T29" s="11" t="s">
        <v>193</v>
      </c>
      <c r="U29" s="11" t="s">
        <v>137</v>
      </c>
      <c r="V29" s="11" t="s">
        <v>193</v>
      </c>
      <c r="W29" s="11" t="s">
        <v>156</v>
      </c>
      <c r="X29" s="11" t="s">
        <v>137</v>
      </c>
      <c r="Y29" s="11" t="s">
        <v>156</v>
      </c>
      <c r="Z29" s="10" t="s">
        <v>136</v>
      </c>
      <c r="AA29" s="11" t="s">
        <v>193</v>
      </c>
      <c r="AB29" s="10" t="s">
        <v>136</v>
      </c>
      <c r="AC29" s="11" t="s">
        <v>137</v>
      </c>
      <c r="AD29" s="11" t="s">
        <v>193</v>
      </c>
      <c r="AE29" s="11" t="s">
        <v>137</v>
      </c>
      <c r="AF29" s="11" t="s">
        <v>156</v>
      </c>
      <c r="AG29" s="10" t="s">
        <v>136</v>
      </c>
      <c r="AH29" s="11" t="s">
        <v>156</v>
      </c>
      <c r="AI29" s="10" t="s">
        <v>136</v>
      </c>
      <c r="AJ29" s="11" t="s">
        <v>193</v>
      </c>
      <c r="AK29" s="11" t="s">
        <v>137</v>
      </c>
      <c r="AL29" s="11" t="s">
        <v>193</v>
      </c>
      <c r="AM29" s="11" t="s">
        <v>156</v>
      </c>
      <c r="AN29" s="10" t="s">
        <v>136</v>
      </c>
      <c r="AO29" s="11" t="s">
        <v>156</v>
      </c>
      <c r="AP29" s="10" t="s">
        <v>136</v>
      </c>
      <c r="AQ29" s="10" t="s">
        <v>136</v>
      </c>
      <c r="AR29" s="6"/>
      <c r="AS29" s="11" t="s">
        <v>137</v>
      </c>
      <c r="AT29" s="11" t="s">
        <v>193</v>
      </c>
      <c r="AU29" s="6"/>
      <c r="AV29" s="6"/>
    </row>
    <row r="30" spans="1:48" ht="20" customHeight="1">
      <c r="A30" s="7">
        <v>29</v>
      </c>
      <c r="B30" s="8"/>
      <c r="C30" s="7" t="s">
        <v>12</v>
      </c>
      <c r="D30" s="7" t="s">
        <v>22</v>
      </c>
      <c r="E30" s="9" t="s">
        <v>64</v>
      </c>
      <c r="F30" s="7">
        <v>15</v>
      </c>
      <c r="G30" s="7">
        <v>0</v>
      </c>
      <c r="H30" s="7">
        <v>0</v>
      </c>
      <c r="I30" s="7">
        <v>22</v>
      </c>
      <c r="J30" s="7">
        <v>0</v>
      </c>
      <c r="K30" s="7">
        <v>0</v>
      </c>
      <c r="L30" s="11" t="s">
        <v>137</v>
      </c>
      <c r="M30" s="11" t="s">
        <v>137</v>
      </c>
      <c r="N30" s="10" t="s">
        <v>159</v>
      </c>
      <c r="O30" s="11" t="s">
        <v>137</v>
      </c>
      <c r="P30" s="10" t="s">
        <v>159</v>
      </c>
      <c r="Q30" s="10" t="s">
        <v>159</v>
      </c>
      <c r="R30" s="11" t="s">
        <v>137</v>
      </c>
      <c r="S30" s="11" t="s">
        <v>190</v>
      </c>
      <c r="T30" s="10" t="s">
        <v>159</v>
      </c>
      <c r="U30" s="10" t="s">
        <v>159</v>
      </c>
      <c r="V30" s="11" t="s">
        <v>156</v>
      </c>
      <c r="W30" s="11" t="s">
        <v>156</v>
      </c>
      <c r="X30" s="11" t="s">
        <v>137</v>
      </c>
      <c r="Y30" s="11" t="s">
        <v>156</v>
      </c>
      <c r="Z30" s="10" t="s">
        <v>159</v>
      </c>
      <c r="AA30" s="10" t="s">
        <v>159</v>
      </c>
      <c r="AB30" s="11" t="s">
        <v>137</v>
      </c>
      <c r="AC30" s="11" t="s">
        <v>137</v>
      </c>
      <c r="AD30" s="11" t="s">
        <v>190</v>
      </c>
      <c r="AE30" s="11" t="s">
        <v>137</v>
      </c>
      <c r="AF30" s="10" t="s">
        <v>159</v>
      </c>
      <c r="AG30" s="10" t="s">
        <v>159</v>
      </c>
      <c r="AH30" s="10" t="s">
        <v>159</v>
      </c>
      <c r="AI30" s="10" t="s">
        <v>159</v>
      </c>
      <c r="AJ30" s="11" t="s">
        <v>137</v>
      </c>
      <c r="AK30" s="10" t="s">
        <v>159</v>
      </c>
      <c r="AL30" s="11" t="s">
        <v>156</v>
      </c>
      <c r="AM30" s="10" t="s">
        <v>159</v>
      </c>
      <c r="AN30" s="11" t="s">
        <v>156</v>
      </c>
      <c r="AO30" s="11" t="s">
        <v>137</v>
      </c>
      <c r="AP30" s="11" t="s">
        <v>137</v>
      </c>
      <c r="AQ30" s="11" t="s">
        <v>190</v>
      </c>
      <c r="AR30" s="11" t="s">
        <v>156</v>
      </c>
      <c r="AS30" s="11" t="s">
        <v>137</v>
      </c>
      <c r="AT30" s="10" t="s">
        <v>159</v>
      </c>
      <c r="AU30" s="11" t="s">
        <v>137</v>
      </c>
      <c r="AV30" s="10" t="s">
        <v>159</v>
      </c>
    </row>
    <row r="31" spans="1:48" ht="20" customHeight="1">
      <c r="A31" s="12">
        <v>30</v>
      </c>
      <c r="B31" s="13"/>
      <c r="C31" s="12" t="s">
        <v>12</v>
      </c>
      <c r="D31" s="12" t="s">
        <v>57</v>
      </c>
      <c r="E31" s="14" t="s">
        <v>63</v>
      </c>
      <c r="F31" s="12">
        <v>5</v>
      </c>
      <c r="G31" s="12">
        <v>0</v>
      </c>
      <c r="H31" s="12">
        <v>0</v>
      </c>
      <c r="I31" s="12">
        <v>27</v>
      </c>
      <c r="J31" s="12">
        <v>0</v>
      </c>
      <c r="K31" s="12">
        <v>5</v>
      </c>
      <c r="L31" s="10" t="s">
        <v>138</v>
      </c>
      <c r="M31" s="11" t="s">
        <v>146</v>
      </c>
      <c r="N31" s="11" t="s">
        <v>146</v>
      </c>
      <c r="O31" s="11" t="s">
        <v>166</v>
      </c>
      <c r="P31" s="11" t="s">
        <v>166</v>
      </c>
      <c r="Q31" s="10" t="s">
        <v>138</v>
      </c>
      <c r="R31" s="11" t="s">
        <v>185</v>
      </c>
      <c r="S31" s="11" t="s">
        <v>166</v>
      </c>
      <c r="T31" s="11" t="s">
        <v>146</v>
      </c>
      <c r="U31" s="10" t="s">
        <v>138</v>
      </c>
      <c r="V31" s="11" t="s">
        <v>185</v>
      </c>
      <c r="W31" s="11" t="s">
        <v>166</v>
      </c>
      <c r="X31" s="11" t="s">
        <v>185</v>
      </c>
      <c r="Y31" s="11" t="s">
        <v>166</v>
      </c>
      <c r="Z31" s="10" t="s">
        <v>138</v>
      </c>
      <c r="AA31" s="11" t="s">
        <v>146</v>
      </c>
      <c r="AB31" s="11" t="s">
        <v>166</v>
      </c>
      <c r="AC31" s="11" t="s">
        <v>185</v>
      </c>
      <c r="AD31" s="11" t="s">
        <v>185</v>
      </c>
      <c r="AE31" s="11" t="s">
        <v>185</v>
      </c>
      <c r="AF31" s="11" t="s">
        <v>146</v>
      </c>
      <c r="AG31" s="11" t="s">
        <v>166</v>
      </c>
      <c r="AH31" s="11" t="s">
        <v>185</v>
      </c>
      <c r="AI31" s="11" t="s">
        <v>166</v>
      </c>
      <c r="AJ31" s="11" t="s">
        <v>166</v>
      </c>
      <c r="AK31" s="11" t="s">
        <v>166</v>
      </c>
      <c r="AL31" s="10" t="s">
        <v>138</v>
      </c>
      <c r="AM31" s="6"/>
      <c r="AN31" s="11" t="s">
        <v>166</v>
      </c>
      <c r="AO31" s="11" t="s">
        <v>146</v>
      </c>
      <c r="AP31" s="11" t="s">
        <v>166</v>
      </c>
      <c r="AQ31" s="11" t="s">
        <v>185</v>
      </c>
      <c r="AR31" s="6"/>
      <c r="AS31" s="11" t="s">
        <v>185</v>
      </c>
      <c r="AT31" s="6"/>
      <c r="AU31" s="6"/>
      <c r="AV31" s="6"/>
    </row>
    <row r="32" spans="1:48" ht="20" customHeight="1">
      <c r="A32" s="7">
        <v>31</v>
      </c>
      <c r="B32" s="8"/>
      <c r="C32" s="7" t="s">
        <v>12</v>
      </c>
      <c r="D32" s="7" t="s">
        <v>62</v>
      </c>
      <c r="E32" s="9" t="s">
        <v>65</v>
      </c>
      <c r="F32" s="7">
        <v>13</v>
      </c>
      <c r="G32" s="7">
        <v>0</v>
      </c>
      <c r="H32" s="7">
        <v>0</v>
      </c>
      <c r="I32" s="7">
        <v>22</v>
      </c>
      <c r="J32" s="7">
        <v>0</v>
      </c>
      <c r="K32" s="7">
        <v>2</v>
      </c>
      <c r="L32" s="10" t="s">
        <v>138</v>
      </c>
      <c r="M32" s="10" t="s">
        <v>138</v>
      </c>
      <c r="N32" s="10" t="s">
        <v>138</v>
      </c>
      <c r="O32" s="10" t="s">
        <v>138</v>
      </c>
      <c r="P32" s="10" t="s">
        <v>138</v>
      </c>
      <c r="Q32" s="10" t="s">
        <v>138</v>
      </c>
      <c r="R32" s="11" t="s">
        <v>185</v>
      </c>
      <c r="S32" s="11" t="s">
        <v>166</v>
      </c>
      <c r="T32" s="11" t="s">
        <v>146</v>
      </c>
      <c r="U32" s="10" t="s">
        <v>138</v>
      </c>
      <c r="V32" s="11" t="s">
        <v>185</v>
      </c>
      <c r="W32" s="11" t="s">
        <v>146</v>
      </c>
      <c r="X32" s="11" t="s">
        <v>166</v>
      </c>
      <c r="Y32" s="11" t="s">
        <v>166</v>
      </c>
      <c r="Z32" s="10" t="s">
        <v>138</v>
      </c>
      <c r="AA32" s="11" t="s">
        <v>185</v>
      </c>
      <c r="AB32" s="11" t="s">
        <v>166</v>
      </c>
      <c r="AC32" s="11" t="s">
        <v>166</v>
      </c>
      <c r="AD32" s="11" t="s">
        <v>166</v>
      </c>
      <c r="AE32" s="11" t="s">
        <v>166</v>
      </c>
      <c r="AF32" s="11" t="s">
        <v>166</v>
      </c>
      <c r="AG32" s="11" t="s">
        <v>166</v>
      </c>
      <c r="AH32" s="10" t="s">
        <v>138</v>
      </c>
      <c r="AI32" s="11" t="s">
        <v>166</v>
      </c>
      <c r="AJ32" s="10" t="s">
        <v>138</v>
      </c>
      <c r="AK32" s="11" t="s">
        <v>166</v>
      </c>
      <c r="AL32" s="10" t="s">
        <v>138</v>
      </c>
      <c r="AM32" s="10" t="s">
        <v>138</v>
      </c>
      <c r="AN32" s="10" t="s">
        <v>138</v>
      </c>
      <c r="AO32" s="11" t="s">
        <v>166</v>
      </c>
      <c r="AP32" s="6"/>
      <c r="AQ32" s="11" t="s">
        <v>166</v>
      </c>
      <c r="AR32" s="11" t="s">
        <v>185</v>
      </c>
      <c r="AS32" s="11" t="s">
        <v>185</v>
      </c>
      <c r="AT32" s="11" t="s">
        <v>166</v>
      </c>
      <c r="AU32" s="11" t="s">
        <v>185</v>
      </c>
      <c r="AV32" s="6"/>
    </row>
    <row r="33" spans="1:48" ht="20" customHeight="1">
      <c r="A33" s="12">
        <v>32</v>
      </c>
      <c r="B33" s="13"/>
      <c r="C33" s="12" t="s">
        <v>12</v>
      </c>
      <c r="D33" s="12" t="s">
        <v>66</v>
      </c>
      <c r="E33" s="14" t="s">
        <v>50</v>
      </c>
      <c r="F33" s="12">
        <v>7</v>
      </c>
      <c r="G33" s="12">
        <v>0</v>
      </c>
      <c r="H33" s="12">
        <v>0</v>
      </c>
      <c r="I33" s="12">
        <v>26</v>
      </c>
      <c r="J33" s="12">
        <v>0</v>
      </c>
      <c r="K33" s="12">
        <v>4</v>
      </c>
      <c r="L33" s="11" t="s">
        <v>139</v>
      </c>
      <c r="M33" s="11" t="s">
        <v>139</v>
      </c>
      <c r="N33" s="11" t="s">
        <v>160</v>
      </c>
      <c r="O33" s="11" t="s">
        <v>139</v>
      </c>
      <c r="P33" s="11" t="s">
        <v>160</v>
      </c>
      <c r="Q33" s="11" t="s">
        <v>178</v>
      </c>
      <c r="R33" s="11" t="s">
        <v>160</v>
      </c>
      <c r="S33" s="11" t="s">
        <v>139</v>
      </c>
      <c r="T33" s="11" t="s">
        <v>178</v>
      </c>
      <c r="U33" s="11" t="s">
        <v>160</v>
      </c>
      <c r="V33" s="11" t="s">
        <v>178</v>
      </c>
      <c r="W33" s="10" t="s">
        <v>201</v>
      </c>
      <c r="X33" s="10" t="s">
        <v>201</v>
      </c>
      <c r="Y33" s="10" t="s">
        <v>201</v>
      </c>
      <c r="Z33" s="11" t="s">
        <v>160</v>
      </c>
      <c r="AA33" s="10" t="s">
        <v>201</v>
      </c>
      <c r="AB33" s="11" t="s">
        <v>160</v>
      </c>
      <c r="AC33" s="11" t="s">
        <v>139</v>
      </c>
      <c r="AD33" s="11" t="s">
        <v>178</v>
      </c>
      <c r="AE33" s="10" t="s">
        <v>201</v>
      </c>
      <c r="AF33" s="10" t="s">
        <v>201</v>
      </c>
      <c r="AG33" s="11" t="s">
        <v>139</v>
      </c>
      <c r="AH33" s="11" t="s">
        <v>178</v>
      </c>
      <c r="AI33" s="11" t="s">
        <v>178</v>
      </c>
      <c r="AJ33" s="11" t="s">
        <v>139</v>
      </c>
      <c r="AK33" s="11" t="s">
        <v>160</v>
      </c>
      <c r="AL33" s="11" t="s">
        <v>178</v>
      </c>
      <c r="AM33" s="11" t="s">
        <v>160</v>
      </c>
      <c r="AN33" s="6"/>
      <c r="AO33" s="10" t="s">
        <v>201</v>
      </c>
      <c r="AP33" s="11" t="s">
        <v>160</v>
      </c>
      <c r="AQ33" s="11" t="s">
        <v>139</v>
      </c>
      <c r="AR33" s="6"/>
      <c r="AS33" s="11" t="s">
        <v>139</v>
      </c>
      <c r="AT33" s="11" t="s">
        <v>178</v>
      </c>
      <c r="AU33" s="6"/>
      <c r="AV33" s="6"/>
    </row>
    <row r="34" spans="1:48" ht="20" customHeight="1">
      <c r="A34" s="7">
        <v>33</v>
      </c>
      <c r="B34" s="8"/>
      <c r="C34" s="7" t="s">
        <v>12</v>
      </c>
      <c r="D34" s="7" t="s">
        <v>67</v>
      </c>
      <c r="E34" s="9" t="s">
        <v>68</v>
      </c>
      <c r="F34" s="7">
        <v>19</v>
      </c>
      <c r="G34" s="7">
        <v>0</v>
      </c>
      <c r="H34" s="7">
        <v>0</v>
      </c>
      <c r="I34" s="7">
        <v>11</v>
      </c>
      <c r="J34" s="7">
        <v>0</v>
      </c>
      <c r="K34" s="7">
        <v>7</v>
      </c>
      <c r="L34" s="11" t="s">
        <v>140</v>
      </c>
      <c r="M34" s="11" t="s">
        <v>140</v>
      </c>
      <c r="N34" s="11" t="s">
        <v>140</v>
      </c>
      <c r="O34" s="10" t="s">
        <v>167</v>
      </c>
      <c r="P34" s="10" t="s">
        <v>167</v>
      </c>
      <c r="Q34" s="11" t="s">
        <v>140</v>
      </c>
      <c r="R34" s="10" t="s">
        <v>167</v>
      </c>
      <c r="S34" s="10" t="s">
        <v>167</v>
      </c>
      <c r="T34" s="10" t="s">
        <v>167</v>
      </c>
      <c r="U34" s="6"/>
      <c r="V34" s="10" t="s">
        <v>167</v>
      </c>
      <c r="W34" s="10" t="s">
        <v>167</v>
      </c>
      <c r="X34" s="11" t="s">
        <v>140</v>
      </c>
      <c r="Y34" s="10" t="s">
        <v>167</v>
      </c>
      <c r="Z34" s="11" t="s">
        <v>140</v>
      </c>
      <c r="AA34" s="10" t="s">
        <v>167</v>
      </c>
      <c r="AB34" s="10" t="s">
        <v>167</v>
      </c>
      <c r="AC34" s="11" t="s">
        <v>140</v>
      </c>
      <c r="AD34" s="10" t="s">
        <v>167</v>
      </c>
      <c r="AE34" s="10" t="s">
        <v>167</v>
      </c>
      <c r="AF34" s="10" t="s">
        <v>167</v>
      </c>
      <c r="AG34" s="10" t="s">
        <v>167</v>
      </c>
      <c r="AH34" s="6"/>
      <c r="AI34" s="10" t="s">
        <v>167</v>
      </c>
      <c r="AJ34" s="11" t="s">
        <v>140</v>
      </c>
      <c r="AK34" s="11" t="s">
        <v>140</v>
      </c>
      <c r="AL34" s="10" t="s">
        <v>167</v>
      </c>
      <c r="AM34" s="6"/>
      <c r="AN34" s="10" t="s">
        <v>167</v>
      </c>
      <c r="AO34" s="10" t="s">
        <v>167</v>
      </c>
      <c r="AP34" s="10" t="s">
        <v>167</v>
      </c>
      <c r="AQ34" s="11" t="s">
        <v>156</v>
      </c>
      <c r="AR34" s="6"/>
      <c r="AS34" s="6"/>
      <c r="AT34" s="6"/>
      <c r="AU34" s="6"/>
      <c r="AV34" s="11" t="s">
        <v>140</v>
      </c>
    </row>
    <row r="35" spans="1:48" ht="20" customHeight="1">
      <c r="A35" s="12">
        <v>34</v>
      </c>
      <c r="B35" s="13" t="s">
        <v>69</v>
      </c>
      <c r="C35" s="12" t="s">
        <v>12</v>
      </c>
      <c r="D35" s="12" t="s">
        <v>27</v>
      </c>
      <c r="E35" s="14" t="s">
        <v>70</v>
      </c>
      <c r="F35" s="12">
        <v>23</v>
      </c>
      <c r="G35" s="12">
        <v>0</v>
      </c>
      <c r="H35" s="12">
        <v>0</v>
      </c>
      <c r="I35" s="12">
        <v>10</v>
      </c>
      <c r="J35" s="12">
        <v>0</v>
      </c>
      <c r="K35" s="12">
        <v>4</v>
      </c>
      <c r="L35" s="10" t="s">
        <v>141</v>
      </c>
      <c r="M35" s="10" t="s">
        <v>141</v>
      </c>
      <c r="N35" s="11" t="s">
        <v>161</v>
      </c>
      <c r="O35" s="10" t="s">
        <v>141</v>
      </c>
      <c r="P35" s="10" t="s">
        <v>141</v>
      </c>
      <c r="Q35" s="10" t="s">
        <v>141</v>
      </c>
      <c r="R35" s="11" t="s">
        <v>161</v>
      </c>
      <c r="S35" s="11" t="s">
        <v>173</v>
      </c>
      <c r="T35" s="10" t="s">
        <v>141</v>
      </c>
      <c r="U35" s="11" t="s">
        <v>162</v>
      </c>
      <c r="V35" s="10" t="s">
        <v>141</v>
      </c>
      <c r="W35" s="10" t="s">
        <v>141</v>
      </c>
      <c r="X35" s="10" t="s">
        <v>141</v>
      </c>
      <c r="Y35" s="11" t="s">
        <v>162</v>
      </c>
      <c r="Z35" s="11" t="s">
        <v>161</v>
      </c>
      <c r="AA35" s="10" t="s">
        <v>141</v>
      </c>
      <c r="AB35" s="10" t="s">
        <v>141</v>
      </c>
      <c r="AC35" s="10" t="s">
        <v>141</v>
      </c>
      <c r="AD35" s="10" t="s">
        <v>141</v>
      </c>
      <c r="AE35" s="11" t="s">
        <v>161</v>
      </c>
      <c r="AF35" s="10" t="s">
        <v>141</v>
      </c>
      <c r="AG35" s="10" t="s">
        <v>141</v>
      </c>
      <c r="AH35" s="6"/>
      <c r="AI35" s="10" t="s">
        <v>141</v>
      </c>
      <c r="AJ35" s="10" t="s">
        <v>141</v>
      </c>
      <c r="AK35" s="10" t="s">
        <v>141</v>
      </c>
      <c r="AL35" s="11" t="s">
        <v>161</v>
      </c>
      <c r="AM35" s="6"/>
      <c r="AN35" s="11" t="s">
        <v>162</v>
      </c>
      <c r="AO35" s="10" t="s">
        <v>141</v>
      </c>
      <c r="AP35" s="6"/>
      <c r="AQ35" s="11" t="s">
        <v>173</v>
      </c>
      <c r="AR35" s="6"/>
      <c r="AS35" s="10" t="s">
        <v>141</v>
      </c>
      <c r="AT35" s="10" t="s">
        <v>141</v>
      </c>
      <c r="AU35" s="10" t="s">
        <v>141</v>
      </c>
      <c r="AV35" s="10" t="s">
        <v>141</v>
      </c>
    </row>
    <row r="36" spans="1:48" ht="20" customHeight="1">
      <c r="A36" s="7">
        <v>35</v>
      </c>
      <c r="B36" s="8" t="s">
        <v>69</v>
      </c>
      <c r="C36" s="7" t="s">
        <v>12</v>
      </c>
      <c r="D36" s="7" t="s">
        <v>67</v>
      </c>
      <c r="E36" s="9" t="s">
        <v>71</v>
      </c>
      <c r="F36" s="7">
        <v>19</v>
      </c>
      <c r="G36" s="7">
        <v>0</v>
      </c>
      <c r="H36" s="7">
        <v>0</v>
      </c>
      <c r="I36" s="7">
        <v>15</v>
      </c>
      <c r="J36" s="7">
        <v>0</v>
      </c>
      <c r="K36" s="7">
        <v>3</v>
      </c>
      <c r="L36" s="11" t="s">
        <v>141</v>
      </c>
      <c r="M36" s="11" t="s">
        <v>141</v>
      </c>
      <c r="N36" s="11" t="s">
        <v>162</v>
      </c>
      <c r="O36" s="11" t="s">
        <v>141</v>
      </c>
      <c r="P36" s="11" t="s">
        <v>173</v>
      </c>
      <c r="Q36" s="10" t="s">
        <v>161</v>
      </c>
      <c r="R36" s="11" t="s">
        <v>162</v>
      </c>
      <c r="S36" s="10" t="s">
        <v>161</v>
      </c>
      <c r="T36" s="10" t="s">
        <v>161</v>
      </c>
      <c r="U36" s="10" t="s">
        <v>161</v>
      </c>
      <c r="V36" s="11" t="s">
        <v>141</v>
      </c>
      <c r="W36" s="10" t="s">
        <v>161</v>
      </c>
      <c r="X36" s="10" t="s">
        <v>161</v>
      </c>
      <c r="Y36" s="10" t="s">
        <v>161</v>
      </c>
      <c r="Z36" s="11" t="s">
        <v>141</v>
      </c>
      <c r="AA36" s="10" t="s">
        <v>161</v>
      </c>
      <c r="AB36" s="10" t="s">
        <v>161</v>
      </c>
      <c r="AC36" s="10" t="s">
        <v>161</v>
      </c>
      <c r="AD36" s="10" t="s">
        <v>161</v>
      </c>
      <c r="AE36" s="10" t="s">
        <v>161</v>
      </c>
      <c r="AF36" s="11" t="s">
        <v>141</v>
      </c>
      <c r="AG36" s="11" t="s">
        <v>141</v>
      </c>
      <c r="AH36" s="10" t="s">
        <v>161</v>
      </c>
      <c r="AI36" s="11" t="s">
        <v>141</v>
      </c>
      <c r="AJ36" s="10" t="s">
        <v>161</v>
      </c>
      <c r="AK36" s="10" t="s">
        <v>161</v>
      </c>
      <c r="AL36" s="10" t="s">
        <v>161</v>
      </c>
      <c r="AM36" s="6"/>
      <c r="AN36" s="10" t="s">
        <v>161</v>
      </c>
      <c r="AO36" s="11" t="s">
        <v>141</v>
      </c>
      <c r="AP36" s="11" t="s">
        <v>173</v>
      </c>
      <c r="AQ36" s="11" t="s">
        <v>162</v>
      </c>
      <c r="AR36" s="10" t="s">
        <v>161</v>
      </c>
      <c r="AS36" s="10" t="s">
        <v>161</v>
      </c>
      <c r="AT36" s="11" t="s">
        <v>173</v>
      </c>
      <c r="AU36" s="6"/>
      <c r="AV36" s="6"/>
    </row>
    <row r="37" spans="1:48" ht="20" customHeight="1">
      <c r="A37" s="15"/>
      <c r="B37" s="16"/>
      <c r="C37" s="16"/>
      <c r="D37" s="15" t="s">
        <v>62</v>
      </c>
      <c r="E37" s="17">
        <v>0.01982638888888889</v>
      </c>
      <c r="F37" s="16">
        <v>450</v>
      </c>
      <c r="G37" s="16">
        <v>0</v>
      </c>
      <c r="H37" s="16">
        <v>0</v>
      </c>
      <c r="I37" s="16">
        <v>720</v>
      </c>
      <c r="J37" s="16">
        <v>0</v>
      </c>
      <c r="K37" s="16">
        <v>125</v>
      </c>
      <c r="L37" s="16" t="s">
        <v>224</v>
      </c>
      <c r="M37" s="16" t="s">
        <v>67</v>
      </c>
      <c r="N37" s="16" t="s">
        <v>67</v>
      </c>
      <c r="O37" s="16" t="s">
        <v>58</v>
      </c>
      <c r="P37" s="16" t="s">
        <v>58</v>
      </c>
      <c r="Q37" s="16" t="s">
        <v>34</v>
      </c>
      <c r="R37" s="16" t="s">
        <v>44</v>
      </c>
      <c r="S37" s="16" t="s">
        <v>44</v>
      </c>
      <c r="T37" s="16" t="s">
        <v>44</v>
      </c>
      <c r="U37" s="16" t="s">
        <v>225</v>
      </c>
      <c r="V37" s="16" t="s">
        <v>226</v>
      </c>
      <c r="W37" s="16" t="s">
        <v>226</v>
      </c>
      <c r="X37" s="16" t="s">
        <v>226</v>
      </c>
      <c r="Y37" s="16" t="s">
        <v>226</v>
      </c>
      <c r="Z37" s="16" t="s">
        <v>227</v>
      </c>
      <c r="AA37" s="16" t="s">
        <v>227</v>
      </c>
      <c r="AB37" s="16" t="s">
        <v>227</v>
      </c>
      <c r="AC37" s="16" t="s">
        <v>227</v>
      </c>
      <c r="AD37" s="16" t="s">
        <v>227</v>
      </c>
      <c r="AE37" s="16" t="s">
        <v>227</v>
      </c>
      <c r="AF37" s="16" t="s">
        <v>227</v>
      </c>
      <c r="AG37" s="16" t="s">
        <v>227</v>
      </c>
      <c r="AH37" s="16" t="s">
        <v>227</v>
      </c>
      <c r="AI37" s="16" t="s">
        <v>227</v>
      </c>
      <c r="AJ37" s="16" t="s">
        <v>228</v>
      </c>
      <c r="AK37" s="16" t="s">
        <v>228</v>
      </c>
      <c r="AL37" s="16" t="s">
        <v>228</v>
      </c>
      <c r="AM37" s="16" t="s">
        <v>228</v>
      </c>
      <c r="AN37" s="16" t="s">
        <v>228</v>
      </c>
      <c r="AO37" s="16" t="s">
        <v>229</v>
      </c>
      <c r="AP37" s="16" t="s">
        <v>230</v>
      </c>
      <c r="AQ37" s="16" t="s">
        <v>231</v>
      </c>
      <c r="AR37" s="16" t="s">
        <v>231</v>
      </c>
      <c r="AS37" s="16" t="s">
        <v>232</v>
      </c>
      <c r="AT37" s="16" t="s">
        <v>232</v>
      </c>
      <c r="AU37" s="16" t="s">
        <v>232</v>
      </c>
      <c r="AV37" s="16" t="s">
        <v>57</v>
      </c>
    </row>
    <row r="38" spans="1:48" ht="20" customHeight="1"/>
    <row r="41" spans="1:48">
      <c r="C41" s="18" t="s">
        <v>233</v>
      </c>
      <c r="D41" s="18"/>
      <c r="F41" s="18" t="s">
        <v>234</v>
      </c>
      <c r="G41" s="18"/>
      <c r="I41" s="18" t="s">
        <v>235</v>
      </c>
      <c r="J41" s="18"/>
    </row>
    <row r="42" spans="1:48">
      <c r="C42" s="18"/>
      <c r="D42" s="18"/>
      <c r="F42" s="18"/>
      <c r="G42" s="18"/>
      <c r="I42" s="18"/>
      <c r="J42" s="18"/>
    </row>
    <row r="43" spans="1:48">
      <c r="C43" s="18"/>
      <c r="D43" s="18"/>
      <c r="F43" s="18"/>
      <c r="G43" s="18"/>
      <c r="I43" s="18"/>
      <c r="J43" s="18"/>
    </row>
  </sheetData>
  <mergeCells count="3">
    <mergeCell ref="C41:D43"/>
    <mergeCell ref="F41:G43"/>
    <mergeCell ref="I41:J43"/>
  </mergeCells>
  <hyperlinks>
    <hyperlink ref="C41" location="'Participant Data'!A1:B2" display="View Player Data"/>
    <hyperlink ref="F41" location="'Time Data'!A1:B2" display="View Time Data"/>
    <hyperlink ref="I4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236</v>
      </c>
      <c r="B1" s="3" t="s">
        <v>237</v>
      </c>
      <c r="C1" s="3" t="s">
        <v>238</v>
      </c>
      <c r="D1" s="1" t="s">
        <v>239</v>
      </c>
      <c r="E1" s="1" t="s">
        <v>240</v>
      </c>
      <c r="F1" s="1" t="s">
        <v>241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242</v>
      </c>
      <c r="N1" s="1" t="s">
        <v>243</v>
      </c>
      <c r="O1" s="1" t="s">
        <v>244</v>
      </c>
    </row>
    <row r="2" spans="1:15" ht="20" customHeight="1">
      <c r="A2" s="7">
        <v>1</v>
      </c>
      <c r="B2" s="7" t="s">
        <v>245</v>
      </c>
      <c r="C2" s="7"/>
      <c r="D2" s="7">
        <v>35</v>
      </c>
      <c r="E2" s="7" t="s">
        <v>224</v>
      </c>
      <c r="F2" s="7">
        <v>12000</v>
      </c>
      <c r="G2" s="7">
        <v>20</v>
      </c>
      <c r="H2" s="7">
        <v>0</v>
      </c>
      <c r="I2" s="7">
        <v>0</v>
      </c>
      <c r="J2" s="7">
        <v>15</v>
      </c>
      <c r="K2" s="7">
        <v>0</v>
      </c>
      <c r="L2" s="7">
        <v>0</v>
      </c>
      <c r="M2" s="9">
        <v>0.01287037037037037</v>
      </c>
      <c r="N2" s="7" t="s">
        <v>246</v>
      </c>
      <c r="O2" s="7" t="s">
        <v>247</v>
      </c>
    </row>
    <row r="3" spans="1:15" ht="20" customHeight="1">
      <c r="A3" s="12">
        <v>2</v>
      </c>
      <c r="B3" s="12" t="s">
        <v>248</v>
      </c>
      <c r="C3" s="12" t="s">
        <v>249</v>
      </c>
      <c r="D3" s="12">
        <v>35</v>
      </c>
      <c r="E3" s="12" t="s">
        <v>67</v>
      </c>
      <c r="F3" s="12">
        <v>10800</v>
      </c>
      <c r="G3" s="12">
        <v>18</v>
      </c>
      <c r="H3" s="12">
        <v>0</v>
      </c>
      <c r="I3" s="12">
        <v>0</v>
      </c>
      <c r="J3" s="12">
        <v>17</v>
      </c>
      <c r="K3" s="12">
        <v>0</v>
      </c>
      <c r="L3" s="12">
        <v>0</v>
      </c>
      <c r="M3" s="14">
        <v>0.01157407407407407</v>
      </c>
      <c r="N3" s="12" t="s">
        <v>246</v>
      </c>
      <c r="O3" s="12" t="s">
        <v>247</v>
      </c>
    </row>
    <row r="4" spans="1:15" ht="20" customHeight="1">
      <c r="A4" s="7">
        <v>3</v>
      </c>
      <c r="B4" s="7" t="s">
        <v>250</v>
      </c>
      <c r="C4" s="7"/>
      <c r="D4" s="7">
        <v>35</v>
      </c>
      <c r="E4" s="7" t="s">
        <v>67</v>
      </c>
      <c r="F4" s="7">
        <v>10800</v>
      </c>
      <c r="G4" s="7">
        <v>18</v>
      </c>
      <c r="H4" s="7">
        <v>0</v>
      </c>
      <c r="I4" s="7">
        <v>0</v>
      </c>
      <c r="J4" s="7">
        <v>17</v>
      </c>
      <c r="K4" s="7">
        <v>0</v>
      </c>
      <c r="L4" s="7">
        <v>0</v>
      </c>
      <c r="M4" s="9">
        <v>0.01648148148148148</v>
      </c>
      <c r="N4" s="7" t="s">
        <v>246</v>
      </c>
      <c r="O4" s="7" t="s">
        <v>251</v>
      </c>
    </row>
    <row r="5" spans="1:15" ht="20" customHeight="1">
      <c r="A5" s="12">
        <v>4</v>
      </c>
      <c r="B5" s="12" t="s">
        <v>252</v>
      </c>
      <c r="C5" s="12" t="s">
        <v>253</v>
      </c>
      <c r="D5" s="12">
        <v>35</v>
      </c>
      <c r="E5" s="12" t="s">
        <v>58</v>
      </c>
      <c r="F5" s="12">
        <v>10200</v>
      </c>
      <c r="G5" s="12">
        <v>17</v>
      </c>
      <c r="H5" s="12">
        <v>0</v>
      </c>
      <c r="I5" s="12">
        <v>0</v>
      </c>
      <c r="J5" s="12">
        <v>18</v>
      </c>
      <c r="K5" s="12">
        <v>0</v>
      </c>
      <c r="L5" s="12">
        <v>0</v>
      </c>
      <c r="M5" s="14">
        <v>0.0156712962962963</v>
      </c>
      <c r="N5" s="12" t="s">
        <v>246</v>
      </c>
      <c r="O5" s="12" t="s">
        <v>247</v>
      </c>
    </row>
    <row r="6" spans="1:15" ht="20" customHeight="1">
      <c r="A6" s="7">
        <v>5</v>
      </c>
      <c r="B6" s="7" t="s">
        <v>254</v>
      </c>
      <c r="C6" s="7" t="s">
        <v>255</v>
      </c>
      <c r="D6" s="7">
        <v>28</v>
      </c>
      <c r="E6" s="7" t="s">
        <v>58</v>
      </c>
      <c r="F6" s="7">
        <v>10200</v>
      </c>
      <c r="G6" s="7">
        <v>17</v>
      </c>
      <c r="H6" s="7">
        <v>0</v>
      </c>
      <c r="I6" s="7">
        <v>0</v>
      </c>
      <c r="J6" s="7">
        <v>11</v>
      </c>
      <c r="K6" s="7">
        <v>0</v>
      </c>
      <c r="L6" s="7">
        <v>7</v>
      </c>
      <c r="M6" s="9">
        <v>0.02037037037037037</v>
      </c>
      <c r="N6" s="7" t="s">
        <v>246</v>
      </c>
      <c r="O6" s="7" t="s">
        <v>247</v>
      </c>
    </row>
    <row r="7" spans="1:15" ht="20" customHeight="1">
      <c r="A7" s="12">
        <v>6</v>
      </c>
      <c r="B7" s="12" t="s">
        <v>256</v>
      </c>
      <c r="C7" s="12"/>
      <c r="D7" s="12">
        <v>35</v>
      </c>
      <c r="E7" s="12" t="s">
        <v>34</v>
      </c>
      <c r="F7" s="12">
        <v>9600</v>
      </c>
      <c r="G7" s="12">
        <v>16</v>
      </c>
      <c r="H7" s="12">
        <v>0</v>
      </c>
      <c r="I7" s="12">
        <v>0</v>
      </c>
      <c r="J7" s="12">
        <v>19</v>
      </c>
      <c r="K7" s="12">
        <v>0</v>
      </c>
      <c r="L7" s="12">
        <v>0</v>
      </c>
      <c r="M7" s="14">
        <v>0.01711805555555556</v>
      </c>
      <c r="N7" s="12" t="s">
        <v>246</v>
      </c>
      <c r="O7" s="12" t="s">
        <v>251</v>
      </c>
    </row>
    <row r="8" spans="1:15" ht="20" customHeight="1">
      <c r="A8" s="7">
        <v>7</v>
      </c>
      <c r="B8" s="7" t="s">
        <v>257</v>
      </c>
      <c r="C8" s="7" t="s">
        <v>258</v>
      </c>
      <c r="D8" s="7">
        <v>35</v>
      </c>
      <c r="E8" s="7" t="s">
        <v>44</v>
      </c>
      <c r="F8" s="7">
        <v>9000</v>
      </c>
      <c r="G8" s="7">
        <v>15</v>
      </c>
      <c r="H8" s="7">
        <v>0</v>
      </c>
      <c r="I8" s="7">
        <v>0</v>
      </c>
      <c r="J8" s="7">
        <v>20</v>
      </c>
      <c r="K8" s="7">
        <v>0</v>
      </c>
      <c r="L8" s="7">
        <v>0</v>
      </c>
      <c r="M8" s="9">
        <v>0.01767361111111111</v>
      </c>
      <c r="N8" s="7" t="s">
        <v>246</v>
      </c>
      <c r="O8" s="7" t="s">
        <v>247</v>
      </c>
    </row>
    <row r="9" spans="1:15" ht="20" customHeight="1">
      <c r="A9" s="12">
        <v>8</v>
      </c>
      <c r="B9" s="12" t="s">
        <v>259</v>
      </c>
      <c r="C9" s="12" t="s">
        <v>260</v>
      </c>
      <c r="D9" s="12">
        <v>35</v>
      </c>
      <c r="E9" s="12" t="s">
        <v>44</v>
      </c>
      <c r="F9" s="12">
        <v>9000</v>
      </c>
      <c r="G9" s="12">
        <v>15</v>
      </c>
      <c r="H9" s="12">
        <v>0</v>
      </c>
      <c r="I9" s="12">
        <v>0</v>
      </c>
      <c r="J9" s="12">
        <v>20</v>
      </c>
      <c r="K9" s="12">
        <v>0</v>
      </c>
      <c r="L9" s="12">
        <v>0</v>
      </c>
      <c r="M9" s="14">
        <v>0.01944444444444444</v>
      </c>
      <c r="N9" s="12" t="s">
        <v>246</v>
      </c>
      <c r="O9" s="12" t="s">
        <v>251</v>
      </c>
    </row>
    <row r="10" spans="1:15" ht="20" customHeight="1">
      <c r="A10" s="7">
        <v>9</v>
      </c>
      <c r="B10" s="7" t="s">
        <v>261</v>
      </c>
      <c r="C10" s="7" t="s">
        <v>262</v>
      </c>
      <c r="D10" s="7">
        <v>35</v>
      </c>
      <c r="E10" s="7" t="s">
        <v>44</v>
      </c>
      <c r="F10" s="7">
        <v>9000</v>
      </c>
      <c r="G10" s="7">
        <v>15</v>
      </c>
      <c r="H10" s="7">
        <v>0</v>
      </c>
      <c r="I10" s="7">
        <v>0</v>
      </c>
      <c r="J10" s="7">
        <v>20</v>
      </c>
      <c r="K10" s="7">
        <v>0</v>
      </c>
      <c r="L10" s="7">
        <v>0</v>
      </c>
      <c r="M10" s="9">
        <v>0.01945601851851852</v>
      </c>
      <c r="N10" s="7" t="s">
        <v>246</v>
      </c>
      <c r="O10" s="7" t="s">
        <v>263</v>
      </c>
    </row>
    <row r="11" spans="1:15" ht="20" customHeight="1">
      <c r="A11" s="12">
        <v>10</v>
      </c>
      <c r="B11" s="12" t="s">
        <v>264</v>
      </c>
      <c r="C11" s="12" t="s">
        <v>265</v>
      </c>
      <c r="D11" s="12">
        <v>29</v>
      </c>
      <c r="E11" s="12" t="s">
        <v>225</v>
      </c>
      <c r="F11" s="12">
        <v>8400</v>
      </c>
      <c r="G11" s="12">
        <v>14</v>
      </c>
      <c r="H11" s="12">
        <v>0</v>
      </c>
      <c r="I11" s="12">
        <v>0</v>
      </c>
      <c r="J11" s="12">
        <v>15</v>
      </c>
      <c r="K11" s="12">
        <v>0</v>
      </c>
      <c r="L11" s="12">
        <v>6</v>
      </c>
      <c r="M11" s="14">
        <v>0.02033564814814815</v>
      </c>
      <c r="N11" s="12" t="s">
        <v>246</v>
      </c>
      <c r="O11" s="12" t="s">
        <v>247</v>
      </c>
    </row>
    <row r="12" spans="1:15" ht="20" customHeight="1">
      <c r="A12" s="7">
        <v>11</v>
      </c>
      <c r="B12" s="7" t="s">
        <v>264</v>
      </c>
      <c r="C12" s="7" t="s">
        <v>266</v>
      </c>
      <c r="D12" s="7">
        <v>35</v>
      </c>
      <c r="E12" s="7" t="s">
        <v>226</v>
      </c>
      <c r="F12" s="7">
        <v>7800</v>
      </c>
      <c r="G12" s="7">
        <v>13</v>
      </c>
      <c r="H12" s="7">
        <v>0</v>
      </c>
      <c r="I12" s="7">
        <v>0</v>
      </c>
      <c r="J12" s="7">
        <v>22</v>
      </c>
      <c r="K12" s="7">
        <v>0</v>
      </c>
      <c r="L12" s="7">
        <v>0</v>
      </c>
      <c r="M12" s="9">
        <v>0.01614583333333333</v>
      </c>
      <c r="N12" s="7" t="s">
        <v>246</v>
      </c>
      <c r="O12" s="7" t="s">
        <v>247</v>
      </c>
    </row>
    <row r="13" spans="1:15" ht="20" customHeight="1">
      <c r="A13" s="12">
        <v>12</v>
      </c>
      <c r="B13" s="12" t="s">
        <v>267</v>
      </c>
      <c r="C13" s="12"/>
      <c r="D13" s="12">
        <v>35</v>
      </c>
      <c r="E13" s="12" t="s">
        <v>226</v>
      </c>
      <c r="F13" s="12">
        <v>7800</v>
      </c>
      <c r="G13" s="12">
        <v>13</v>
      </c>
      <c r="H13" s="12">
        <v>0</v>
      </c>
      <c r="I13" s="12">
        <v>0</v>
      </c>
      <c r="J13" s="12">
        <v>22</v>
      </c>
      <c r="K13" s="12">
        <v>0</v>
      </c>
      <c r="L13" s="12">
        <v>0</v>
      </c>
      <c r="M13" s="14">
        <v>0.01700231481481481</v>
      </c>
      <c r="N13" s="12" t="s">
        <v>246</v>
      </c>
      <c r="O13" s="12" t="s">
        <v>247</v>
      </c>
    </row>
    <row r="14" spans="1:15" ht="20" customHeight="1">
      <c r="A14" s="7">
        <v>13</v>
      </c>
      <c r="B14" s="7" t="s">
        <v>268</v>
      </c>
      <c r="C14" s="7" t="s">
        <v>269</v>
      </c>
      <c r="D14" s="7">
        <v>35</v>
      </c>
      <c r="E14" s="7" t="s">
        <v>226</v>
      </c>
      <c r="F14" s="7">
        <v>7800</v>
      </c>
      <c r="G14" s="7">
        <v>13</v>
      </c>
      <c r="H14" s="7">
        <v>0</v>
      </c>
      <c r="I14" s="7">
        <v>0</v>
      </c>
      <c r="J14" s="7">
        <v>22</v>
      </c>
      <c r="K14" s="7">
        <v>0</v>
      </c>
      <c r="L14" s="7">
        <v>0</v>
      </c>
      <c r="M14" s="9">
        <v>0.0174537037037037</v>
      </c>
      <c r="N14" s="7" t="s">
        <v>246</v>
      </c>
      <c r="O14" s="7" t="s">
        <v>251</v>
      </c>
    </row>
    <row r="15" spans="1:15" ht="20" customHeight="1">
      <c r="A15" s="12">
        <v>14</v>
      </c>
      <c r="B15" s="12" t="s">
        <v>270</v>
      </c>
      <c r="C15" s="12" t="s">
        <v>271</v>
      </c>
      <c r="D15" s="12">
        <v>35</v>
      </c>
      <c r="E15" s="12" t="s">
        <v>226</v>
      </c>
      <c r="F15" s="12">
        <v>7800</v>
      </c>
      <c r="G15" s="12">
        <v>13</v>
      </c>
      <c r="H15" s="12">
        <v>0</v>
      </c>
      <c r="I15" s="12">
        <v>0</v>
      </c>
      <c r="J15" s="12">
        <v>22</v>
      </c>
      <c r="K15" s="12">
        <v>0</v>
      </c>
      <c r="L15" s="12">
        <v>0</v>
      </c>
      <c r="M15" s="14">
        <v>0.01881944444444444</v>
      </c>
      <c r="N15" s="12" t="s">
        <v>246</v>
      </c>
      <c r="O15" s="12" t="s">
        <v>272</v>
      </c>
    </row>
    <row r="16" spans="1:15" ht="20" customHeight="1">
      <c r="A16" s="7">
        <v>15</v>
      </c>
      <c r="B16" s="7" t="s">
        <v>273</v>
      </c>
      <c r="C16" s="7" t="s">
        <v>274</v>
      </c>
      <c r="D16" s="7">
        <v>35</v>
      </c>
      <c r="E16" s="7" t="s">
        <v>227</v>
      </c>
      <c r="F16" s="7">
        <v>7200</v>
      </c>
      <c r="G16" s="7">
        <v>12</v>
      </c>
      <c r="H16" s="7">
        <v>0</v>
      </c>
      <c r="I16" s="7">
        <v>0</v>
      </c>
      <c r="J16" s="7">
        <v>23</v>
      </c>
      <c r="K16" s="7">
        <v>0</v>
      </c>
      <c r="L16" s="7">
        <v>0</v>
      </c>
      <c r="M16" s="9">
        <v>0.01364583333333333</v>
      </c>
      <c r="N16" s="7" t="s">
        <v>246</v>
      </c>
      <c r="O16" s="7" t="s">
        <v>251</v>
      </c>
    </row>
    <row r="17" spans="1:15" ht="20" customHeight="1">
      <c r="A17" s="12">
        <v>16</v>
      </c>
      <c r="B17" s="12" t="s">
        <v>275</v>
      </c>
      <c r="C17" s="12" t="s">
        <v>276</v>
      </c>
      <c r="D17" s="12">
        <v>35</v>
      </c>
      <c r="E17" s="12" t="s">
        <v>227</v>
      </c>
      <c r="F17" s="12">
        <v>7200</v>
      </c>
      <c r="G17" s="12">
        <v>12</v>
      </c>
      <c r="H17" s="12">
        <v>0</v>
      </c>
      <c r="I17" s="12">
        <v>0</v>
      </c>
      <c r="J17" s="12">
        <v>23</v>
      </c>
      <c r="K17" s="12">
        <v>0</v>
      </c>
      <c r="L17" s="12">
        <v>0</v>
      </c>
      <c r="M17" s="14">
        <v>0.01453703703703704</v>
      </c>
      <c r="N17" s="12" t="s">
        <v>246</v>
      </c>
      <c r="O17" s="12" t="s">
        <v>277</v>
      </c>
    </row>
    <row r="18" spans="1:15" ht="20" customHeight="1">
      <c r="A18" s="7">
        <v>17</v>
      </c>
      <c r="B18" s="7" t="s">
        <v>278</v>
      </c>
      <c r="C18" s="7" t="s">
        <v>279</v>
      </c>
      <c r="D18" s="7">
        <v>35</v>
      </c>
      <c r="E18" s="7" t="s">
        <v>227</v>
      </c>
      <c r="F18" s="7">
        <v>7200</v>
      </c>
      <c r="G18" s="7">
        <v>12</v>
      </c>
      <c r="H18" s="7">
        <v>0</v>
      </c>
      <c r="I18" s="7">
        <v>0</v>
      </c>
      <c r="J18" s="7">
        <v>23</v>
      </c>
      <c r="K18" s="7">
        <v>0</v>
      </c>
      <c r="L18" s="7">
        <v>0</v>
      </c>
      <c r="M18" s="9">
        <v>0.01612268518518518</v>
      </c>
      <c r="N18" s="7" t="s">
        <v>246</v>
      </c>
      <c r="O18" s="7" t="s">
        <v>251</v>
      </c>
    </row>
    <row r="19" spans="1:15" ht="20" customHeight="1">
      <c r="A19" s="12">
        <v>18</v>
      </c>
      <c r="B19" s="12" t="s">
        <v>280</v>
      </c>
      <c r="C19" s="12"/>
      <c r="D19" s="12">
        <v>35</v>
      </c>
      <c r="E19" s="12" t="s">
        <v>227</v>
      </c>
      <c r="F19" s="12">
        <v>7200</v>
      </c>
      <c r="G19" s="12">
        <v>12</v>
      </c>
      <c r="H19" s="12">
        <v>0</v>
      </c>
      <c r="I19" s="12">
        <v>0</v>
      </c>
      <c r="J19" s="12">
        <v>23</v>
      </c>
      <c r="K19" s="12">
        <v>0</v>
      </c>
      <c r="L19" s="12">
        <v>0</v>
      </c>
      <c r="M19" s="14">
        <v>0.01679398148148148</v>
      </c>
      <c r="N19" s="12" t="s">
        <v>246</v>
      </c>
      <c r="O19" s="12" t="s">
        <v>251</v>
      </c>
    </row>
    <row r="20" spans="1:15" ht="20" customHeight="1">
      <c r="A20" s="7">
        <v>19</v>
      </c>
      <c r="B20" s="7" t="s">
        <v>281</v>
      </c>
      <c r="C20" s="7"/>
      <c r="D20" s="7">
        <v>35</v>
      </c>
      <c r="E20" s="7" t="s">
        <v>227</v>
      </c>
      <c r="F20" s="7">
        <v>7200</v>
      </c>
      <c r="G20" s="7">
        <v>12</v>
      </c>
      <c r="H20" s="7">
        <v>0</v>
      </c>
      <c r="I20" s="7">
        <v>0</v>
      </c>
      <c r="J20" s="7">
        <v>23</v>
      </c>
      <c r="K20" s="7">
        <v>0</v>
      </c>
      <c r="L20" s="7">
        <v>0</v>
      </c>
      <c r="M20" s="9">
        <v>0.0184375</v>
      </c>
      <c r="N20" s="7" t="s">
        <v>246</v>
      </c>
      <c r="O20" s="7" t="s">
        <v>247</v>
      </c>
    </row>
    <row r="21" spans="1:15" ht="20" customHeight="1">
      <c r="A21" s="12">
        <v>20</v>
      </c>
      <c r="B21" s="12" t="s">
        <v>282</v>
      </c>
      <c r="C21" s="12" t="s">
        <v>274</v>
      </c>
      <c r="D21" s="12">
        <v>35</v>
      </c>
      <c r="E21" s="12" t="s">
        <v>227</v>
      </c>
      <c r="F21" s="12">
        <v>7200</v>
      </c>
      <c r="G21" s="12">
        <v>12</v>
      </c>
      <c r="H21" s="12">
        <v>0</v>
      </c>
      <c r="I21" s="12">
        <v>0</v>
      </c>
      <c r="J21" s="12">
        <v>23</v>
      </c>
      <c r="K21" s="12">
        <v>0</v>
      </c>
      <c r="L21" s="12">
        <v>0</v>
      </c>
      <c r="M21" s="14">
        <v>0.01920138888888889</v>
      </c>
      <c r="N21" s="12" t="s">
        <v>246</v>
      </c>
      <c r="O21" s="12" t="s">
        <v>283</v>
      </c>
    </row>
    <row r="22" spans="1:15" ht="20" customHeight="1">
      <c r="A22" s="7">
        <v>21</v>
      </c>
      <c r="B22" s="7" t="s">
        <v>284</v>
      </c>
      <c r="C22" s="7" t="s">
        <v>285</v>
      </c>
      <c r="D22" s="7">
        <v>35</v>
      </c>
      <c r="E22" s="7" t="s">
        <v>227</v>
      </c>
      <c r="F22" s="7">
        <v>7200</v>
      </c>
      <c r="G22" s="7">
        <v>12</v>
      </c>
      <c r="H22" s="7">
        <v>0</v>
      </c>
      <c r="I22" s="7">
        <v>0</v>
      </c>
      <c r="J22" s="7">
        <v>23</v>
      </c>
      <c r="K22" s="7">
        <v>0</v>
      </c>
      <c r="L22" s="7">
        <v>0</v>
      </c>
      <c r="M22" s="9">
        <v>0.01939814814814815</v>
      </c>
      <c r="N22" s="7" t="s">
        <v>246</v>
      </c>
      <c r="O22" s="7" t="s">
        <v>251</v>
      </c>
    </row>
    <row r="23" spans="1:15" ht="20" customHeight="1">
      <c r="A23" s="12">
        <v>22</v>
      </c>
      <c r="B23" s="12" t="s">
        <v>286</v>
      </c>
      <c r="C23" s="12"/>
      <c r="D23" s="12">
        <v>35</v>
      </c>
      <c r="E23" s="12" t="s">
        <v>227</v>
      </c>
      <c r="F23" s="12">
        <v>7200</v>
      </c>
      <c r="G23" s="12">
        <v>12</v>
      </c>
      <c r="H23" s="12">
        <v>0</v>
      </c>
      <c r="I23" s="12">
        <v>0</v>
      </c>
      <c r="J23" s="12">
        <v>23</v>
      </c>
      <c r="K23" s="12">
        <v>0</v>
      </c>
      <c r="L23" s="12">
        <v>0</v>
      </c>
      <c r="M23" s="14">
        <v>0.01945601851851852</v>
      </c>
      <c r="N23" s="12" t="s">
        <v>246</v>
      </c>
      <c r="O23" s="12" t="s">
        <v>251</v>
      </c>
    </row>
    <row r="24" spans="1:15" ht="20" customHeight="1">
      <c r="A24" s="7">
        <v>23</v>
      </c>
      <c r="B24" s="7" t="s">
        <v>287</v>
      </c>
      <c r="C24" s="7" t="s">
        <v>288</v>
      </c>
      <c r="D24" s="7">
        <v>23</v>
      </c>
      <c r="E24" s="7" t="s">
        <v>227</v>
      </c>
      <c r="F24" s="7">
        <v>7200</v>
      </c>
      <c r="G24" s="7">
        <v>12</v>
      </c>
      <c r="H24" s="7">
        <v>0</v>
      </c>
      <c r="I24" s="7">
        <v>0</v>
      </c>
      <c r="J24" s="7">
        <v>11</v>
      </c>
      <c r="K24" s="7">
        <v>0</v>
      </c>
      <c r="L24" s="7">
        <v>12</v>
      </c>
      <c r="M24" s="9">
        <v>0.01978009259259259</v>
      </c>
      <c r="N24" s="7" t="s">
        <v>246</v>
      </c>
      <c r="O24" s="7" t="s">
        <v>247</v>
      </c>
    </row>
    <row r="25" spans="1:15" ht="20" customHeight="1">
      <c r="A25" s="12">
        <v>24</v>
      </c>
      <c r="B25" s="12" t="s">
        <v>289</v>
      </c>
      <c r="C25" s="12" t="s">
        <v>290</v>
      </c>
      <c r="D25" s="12">
        <v>30</v>
      </c>
      <c r="E25" s="12" t="s">
        <v>227</v>
      </c>
      <c r="F25" s="12">
        <v>7200</v>
      </c>
      <c r="G25" s="12">
        <v>12</v>
      </c>
      <c r="H25" s="12">
        <v>0</v>
      </c>
      <c r="I25" s="12">
        <v>0</v>
      </c>
      <c r="J25" s="12">
        <v>18</v>
      </c>
      <c r="K25" s="12">
        <v>0</v>
      </c>
      <c r="L25" s="12">
        <v>5</v>
      </c>
      <c r="M25" s="14">
        <v>0.02045138888888889</v>
      </c>
      <c r="N25" s="12" t="s">
        <v>246</v>
      </c>
      <c r="O25" s="12" t="s">
        <v>251</v>
      </c>
    </row>
    <row r="26" spans="1:15" ht="20" customHeight="1">
      <c r="A26" s="7">
        <v>25</v>
      </c>
      <c r="B26" s="7" t="s">
        <v>291</v>
      </c>
      <c r="C26" s="7" t="s">
        <v>292</v>
      </c>
      <c r="D26" s="7">
        <v>35</v>
      </c>
      <c r="E26" s="7" t="s">
        <v>228</v>
      </c>
      <c r="F26" s="7">
        <v>6600</v>
      </c>
      <c r="G26" s="7">
        <v>11</v>
      </c>
      <c r="H26" s="7">
        <v>0</v>
      </c>
      <c r="I26" s="7">
        <v>0</v>
      </c>
      <c r="J26" s="7">
        <v>24</v>
      </c>
      <c r="K26" s="7">
        <v>0</v>
      </c>
      <c r="L26" s="7">
        <v>0</v>
      </c>
      <c r="M26" s="9">
        <v>0.01548611111111111</v>
      </c>
      <c r="N26" s="7" t="s">
        <v>293</v>
      </c>
      <c r="O26" s="7" t="s">
        <v>247</v>
      </c>
    </row>
    <row r="27" spans="1:15" ht="20" customHeight="1">
      <c r="A27" s="12">
        <v>26</v>
      </c>
      <c r="B27" s="12" t="s">
        <v>294</v>
      </c>
      <c r="C27" s="12"/>
      <c r="D27" s="12">
        <v>35</v>
      </c>
      <c r="E27" s="12" t="s">
        <v>228</v>
      </c>
      <c r="F27" s="12">
        <v>6600</v>
      </c>
      <c r="G27" s="12">
        <v>11</v>
      </c>
      <c r="H27" s="12">
        <v>0</v>
      </c>
      <c r="I27" s="12">
        <v>0</v>
      </c>
      <c r="J27" s="12">
        <v>24</v>
      </c>
      <c r="K27" s="12">
        <v>0</v>
      </c>
      <c r="L27" s="12">
        <v>0</v>
      </c>
      <c r="M27" s="14">
        <v>0.016875</v>
      </c>
      <c r="N27" s="12" t="s">
        <v>295</v>
      </c>
      <c r="O27" s="12" t="s">
        <v>247</v>
      </c>
    </row>
    <row r="28" spans="1:15" ht="20" customHeight="1">
      <c r="A28" s="7">
        <v>27</v>
      </c>
      <c r="B28" s="7" t="s">
        <v>296</v>
      </c>
      <c r="C28" s="7" t="s">
        <v>297</v>
      </c>
      <c r="D28" s="7">
        <v>35</v>
      </c>
      <c r="E28" s="7" t="s">
        <v>228</v>
      </c>
      <c r="F28" s="7">
        <v>6600</v>
      </c>
      <c r="G28" s="7">
        <v>11</v>
      </c>
      <c r="H28" s="7">
        <v>0</v>
      </c>
      <c r="I28" s="7">
        <v>0</v>
      </c>
      <c r="J28" s="7">
        <v>24</v>
      </c>
      <c r="K28" s="7">
        <v>0</v>
      </c>
      <c r="L28" s="7">
        <v>0</v>
      </c>
      <c r="M28" s="9">
        <v>0.01728009259259259</v>
      </c>
      <c r="N28" s="7" t="s">
        <v>246</v>
      </c>
      <c r="O28" s="7" t="s">
        <v>251</v>
      </c>
    </row>
    <row r="29" spans="1:15" ht="20" customHeight="1">
      <c r="A29" s="12">
        <v>28</v>
      </c>
      <c r="B29" s="12" t="s">
        <v>298</v>
      </c>
      <c r="C29" s="12" t="s">
        <v>299</v>
      </c>
      <c r="D29" s="12">
        <v>18</v>
      </c>
      <c r="E29" s="12" t="s">
        <v>228</v>
      </c>
      <c r="F29" s="12">
        <v>6600</v>
      </c>
      <c r="G29" s="12">
        <v>11</v>
      </c>
      <c r="H29" s="12">
        <v>0</v>
      </c>
      <c r="I29" s="12">
        <v>0</v>
      </c>
      <c r="J29" s="12">
        <v>7</v>
      </c>
      <c r="K29" s="12">
        <v>0</v>
      </c>
      <c r="L29" s="12">
        <v>17</v>
      </c>
      <c r="M29" s="14">
        <v>0.01956018518518518</v>
      </c>
      <c r="N29" s="12" t="s">
        <v>246</v>
      </c>
      <c r="O29" s="12" t="s">
        <v>251</v>
      </c>
    </row>
    <row r="30" spans="1:15" ht="20" customHeight="1">
      <c r="A30" s="7">
        <v>29</v>
      </c>
      <c r="B30" s="7" t="s">
        <v>300</v>
      </c>
      <c r="C30" s="7" t="s">
        <v>301</v>
      </c>
      <c r="D30" s="7">
        <v>28</v>
      </c>
      <c r="E30" s="7" t="s">
        <v>228</v>
      </c>
      <c r="F30" s="7">
        <v>6600</v>
      </c>
      <c r="G30" s="7">
        <v>11</v>
      </c>
      <c r="H30" s="7">
        <v>0</v>
      </c>
      <c r="I30" s="7">
        <v>0</v>
      </c>
      <c r="J30" s="7">
        <v>17</v>
      </c>
      <c r="K30" s="7">
        <v>0</v>
      </c>
      <c r="L30" s="7">
        <v>7</v>
      </c>
      <c r="M30" s="9">
        <v>0.02049768518518518</v>
      </c>
      <c r="N30" s="7" t="s">
        <v>246</v>
      </c>
      <c r="O30" s="7" t="s">
        <v>302</v>
      </c>
    </row>
    <row r="31" spans="1:15" ht="20" customHeight="1">
      <c r="A31" s="12">
        <v>30</v>
      </c>
      <c r="B31" s="12" t="s">
        <v>303</v>
      </c>
      <c r="C31" s="12"/>
      <c r="D31" s="12">
        <v>35</v>
      </c>
      <c r="E31" s="12" t="s">
        <v>229</v>
      </c>
      <c r="F31" s="12">
        <v>6000</v>
      </c>
      <c r="G31" s="12">
        <v>10</v>
      </c>
      <c r="H31" s="12">
        <v>0</v>
      </c>
      <c r="I31" s="12">
        <v>0</v>
      </c>
      <c r="J31" s="12">
        <v>25</v>
      </c>
      <c r="K31" s="12">
        <v>0</v>
      </c>
      <c r="L31" s="12">
        <v>0</v>
      </c>
      <c r="M31" s="14">
        <v>0.01975694444444445</v>
      </c>
      <c r="N31" s="12" t="s">
        <v>246</v>
      </c>
      <c r="O31" s="12" t="s">
        <v>247</v>
      </c>
    </row>
    <row r="32" spans="1:15" ht="20" customHeight="1">
      <c r="A32" s="7">
        <v>31</v>
      </c>
      <c r="B32" s="7" t="s">
        <v>304</v>
      </c>
      <c r="C32" s="7"/>
      <c r="D32" s="7">
        <v>28</v>
      </c>
      <c r="E32" s="7" t="s">
        <v>230</v>
      </c>
      <c r="F32" s="7">
        <v>5400</v>
      </c>
      <c r="G32" s="7">
        <v>9</v>
      </c>
      <c r="H32" s="7">
        <v>0</v>
      </c>
      <c r="I32" s="7">
        <v>0</v>
      </c>
      <c r="J32" s="7">
        <v>19</v>
      </c>
      <c r="K32" s="7">
        <v>0</v>
      </c>
      <c r="L32" s="7">
        <v>7</v>
      </c>
      <c r="M32" s="9">
        <v>0.02037037037037037</v>
      </c>
      <c r="N32" s="7" t="s">
        <v>246</v>
      </c>
      <c r="O32" s="7" t="s">
        <v>305</v>
      </c>
    </row>
    <row r="33" spans="1:15" ht="20" customHeight="1">
      <c r="A33" s="12">
        <v>32</v>
      </c>
      <c r="B33" s="12" t="s">
        <v>306</v>
      </c>
      <c r="C33" s="12" t="s">
        <v>307</v>
      </c>
      <c r="D33" s="12">
        <v>35</v>
      </c>
      <c r="E33" s="12" t="s">
        <v>231</v>
      </c>
      <c r="F33" s="12">
        <v>4800</v>
      </c>
      <c r="G33" s="12">
        <v>8</v>
      </c>
      <c r="H33" s="12">
        <v>0</v>
      </c>
      <c r="I33" s="12">
        <v>0</v>
      </c>
      <c r="J33" s="12">
        <v>27</v>
      </c>
      <c r="K33" s="12">
        <v>0</v>
      </c>
      <c r="L33" s="12">
        <v>0</v>
      </c>
      <c r="M33" s="14">
        <v>0.01502314814814815</v>
      </c>
      <c r="N33" s="12" t="s">
        <v>246</v>
      </c>
      <c r="O33" s="12" t="s">
        <v>251</v>
      </c>
    </row>
    <row r="34" spans="1:15" ht="20" customHeight="1">
      <c r="A34" s="7">
        <v>33</v>
      </c>
      <c r="B34" s="7" t="s">
        <v>308</v>
      </c>
      <c r="C34" s="7"/>
      <c r="D34" s="7">
        <v>20</v>
      </c>
      <c r="E34" s="7" t="s">
        <v>231</v>
      </c>
      <c r="F34" s="7">
        <v>4800</v>
      </c>
      <c r="G34" s="7">
        <v>8</v>
      </c>
      <c r="H34" s="7">
        <v>0</v>
      </c>
      <c r="I34" s="7">
        <v>0</v>
      </c>
      <c r="J34" s="7">
        <v>12</v>
      </c>
      <c r="K34" s="7">
        <v>0</v>
      </c>
      <c r="L34" s="7">
        <v>15</v>
      </c>
      <c r="M34" s="9">
        <v>0.02009259259259259</v>
      </c>
      <c r="N34" s="7" t="s">
        <v>246</v>
      </c>
      <c r="O34" s="7" t="s">
        <v>302</v>
      </c>
    </row>
    <row r="35" spans="1:15" ht="20" customHeight="1">
      <c r="A35" s="12">
        <v>34</v>
      </c>
      <c r="B35" s="12" t="s">
        <v>309</v>
      </c>
      <c r="C35" s="12" t="s">
        <v>274</v>
      </c>
      <c r="D35" s="12">
        <v>28</v>
      </c>
      <c r="E35" s="12" t="s">
        <v>232</v>
      </c>
      <c r="F35" s="12">
        <v>3600</v>
      </c>
      <c r="G35" s="12">
        <v>6</v>
      </c>
      <c r="H35" s="12">
        <v>0</v>
      </c>
      <c r="I35" s="12">
        <v>0</v>
      </c>
      <c r="J35" s="12">
        <v>22</v>
      </c>
      <c r="K35" s="12">
        <v>0</v>
      </c>
      <c r="L35" s="12">
        <v>7</v>
      </c>
      <c r="M35" s="14">
        <v>0.02035879629629629</v>
      </c>
      <c r="N35" s="12" t="s">
        <v>246</v>
      </c>
      <c r="O35" s="12" t="s">
        <v>251</v>
      </c>
    </row>
    <row r="36" spans="1:15" ht="20" customHeight="1">
      <c r="A36" s="7">
        <v>35</v>
      </c>
      <c r="B36" s="7" t="s">
        <v>310</v>
      </c>
      <c r="C36" s="7" t="s">
        <v>311</v>
      </c>
      <c r="D36" s="7">
        <v>25</v>
      </c>
      <c r="E36" s="7" t="s">
        <v>232</v>
      </c>
      <c r="F36" s="7">
        <v>3600</v>
      </c>
      <c r="G36" s="7">
        <v>6</v>
      </c>
      <c r="H36" s="7">
        <v>0</v>
      </c>
      <c r="I36" s="7">
        <v>0</v>
      </c>
      <c r="J36" s="7">
        <v>19</v>
      </c>
      <c r="K36" s="7">
        <v>0</v>
      </c>
      <c r="L36" s="7">
        <v>10</v>
      </c>
      <c r="M36" s="9">
        <v>0.02039351851851852</v>
      </c>
      <c r="N36" s="7" t="s">
        <v>246</v>
      </c>
      <c r="O36" s="7" t="s">
        <v>251</v>
      </c>
    </row>
    <row r="37" spans="1:15" ht="20" customHeight="1">
      <c r="A37" s="12">
        <v>36</v>
      </c>
      <c r="B37" s="12" t="s">
        <v>312</v>
      </c>
      <c r="C37" s="12" t="s">
        <v>313</v>
      </c>
      <c r="D37" s="12">
        <v>21</v>
      </c>
      <c r="E37" s="12" t="s">
        <v>232</v>
      </c>
      <c r="F37" s="12">
        <v>3600</v>
      </c>
      <c r="G37" s="12">
        <v>6</v>
      </c>
      <c r="H37" s="12">
        <v>0</v>
      </c>
      <c r="I37" s="12">
        <v>0</v>
      </c>
      <c r="J37" s="12">
        <v>15</v>
      </c>
      <c r="K37" s="12">
        <v>0</v>
      </c>
      <c r="L37" s="12">
        <v>14</v>
      </c>
      <c r="M37" s="14">
        <v>0.02049768518518518</v>
      </c>
      <c r="N37" s="12" t="s">
        <v>246</v>
      </c>
      <c r="O37" s="12" t="s">
        <v>247</v>
      </c>
    </row>
    <row r="38" spans="1:15" ht="20" customHeight="1">
      <c r="A38" s="7">
        <v>37</v>
      </c>
      <c r="B38" s="7" t="s">
        <v>314</v>
      </c>
      <c r="C38" s="7" t="s">
        <v>315</v>
      </c>
      <c r="D38" s="7">
        <v>17</v>
      </c>
      <c r="E38" s="7" t="s">
        <v>57</v>
      </c>
      <c r="F38" s="7">
        <v>3000</v>
      </c>
      <c r="G38" s="7">
        <v>5</v>
      </c>
      <c r="H38" s="7">
        <v>0</v>
      </c>
      <c r="I38" s="7">
        <v>0</v>
      </c>
      <c r="J38" s="7">
        <v>12</v>
      </c>
      <c r="K38" s="7">
        <v>0</v>
      </c>
      <c r="L38" s="7">
        <v>18</v>
      </c>
      <c r="M38" s="9">
        <v>0.01967592592592593</v>
      </c>
      <c r="N38" s="7" t="s">
        <v>246</v>
      </c>
      <c r="O38" s="7" t="s">
        <v>247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3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2" width="12.7109375" customWidth="1"/>
  </cols>
  <sheetData>
    <row r="1" spans="1:4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245</v>
      </c>
      <c r="G1" s="3" t="s">
        <v>317</v>
      </c>
      <c r="H1" s="3" t="s">
        <v>250</v>
      </c>
      <c r="I1" s="3" t="s">
        <v>318</v>
      </c>
      <c r="J1" s="3" t="s">
        <v>319</v>
      </c>
      <c r="K1" s="3" t="s">
        <v>256</v>
      </c>
      <c r="L1" s="3" t="s">
        <v>320</v>
      </c>
      <c r="M1" s="3" t="s">
        <v>321</v>
      </c>
      <c r="N1" s="3" t="s">
        <v>322</v>
      </c>
      <c r="O1" s="3" t="s">
        <v>323</v>
      </c>
      <c r="P1" s="3" t="s">
        <v>324</v>
      </c>
      <c r="Q1" s="3" t="s">
        <v>267</v>
      </c>
      <c r="R1" s="3" t="s">
        <v>325</v>
      </c>
      <c r="S1" s="3" t="s">
        <v>326</v>
      </c>
      <c r="T1" s="3" t="s">
        <v>327</v>
      </c>
      <c r="U1" s="3" t="s">
        <v>328</v>
      </c>
      <c r="V1" s="3" t="s">
        <v>329</v>
      </c>
      <c r="W1" s="3" t="s">
        <v>280</v>
      </c>
      <c r="X1" s="3" t="s">
        <v>281</v>
      </c>
      <c r="Y1" s="3" t="s">
        <v>330</v>
      </c>
      <c r="Z1" s="3" t="s">
        <v>331</v>
      </c>
      <c r="AA1" s="3" t="s">
        <v>286</v>
      </c>
      <c r="AB1" s="3" t="s">
        <v>332</v>
      </c>
      <c r="AC1" s="3" t="s">
        <v>333</v>
      </c>
      <c r="AD1" s="3" t="s">
        <v>334</v>
      </c>
      <c r="AE1" s="3" t="s">
        <v>294</v>
      </c>
      <c r="AF1" s="3" t="s">
        <v>335</v>
      </c>
      <c r="AG1" s="3" t="s">
        <v>336</v>
      </c>
      <c r="AH1" s="3" t="s">
        <v>337</v>
      </c>
      <c r="AI1" s="3" t="s">
        <v>303</v>
      </c>
      <c r="AJ1" s="3" t="s">
        <v>304</v>
      </c>
      <c r="AK1" s="3" t="s">
        <v>338</v>
      </c>
      <c r="AL1" s="3" t="s">
        <v>308</v>
      </c>
      <c r="AM1" s="3" t="s">
        <v>339</v>
      </c>
      <c r="AN1" s="3" t="s">
        <v>340</v>
      </c>
      <c r="AO1" s="3" t="s">
        <v>341</v>
      </c>
      <c r="AP1" s="3" t="s">
        <v>342</v>
      </c>
    </row>
    <row r="2" spans="1:42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0.0003587962962962963</v>
      </c>
      <c r="G2" s="9">
        <v>0.0002314814814814815</v>
      </c>
      <c r="H2" s="9">
        <v>0.0001041666666666667</v>
      </c>
      <c r="I2" s="9">
        <v>0.0003472222222222222</v>
      </c>
      <c r="J2" s="9">
        <v>0.0006828703703703704</v>
      </c>
      <c r="K2" s="9">
        <v>0.0003356481481481481</v>
      </c>
      <c r="L2" s="9">
        <v>0.0007523148148148148</v>
      </c>
      <c r="M2" s="9">
        <v>0.0003935185185185185</v>
      </c>
      <c r="N2" s="9">
        <v>0.0001388888888888889</v>
      </c>
      <c r="O2" s="9">
        <v>0.001666666666666667</v>
      </c>
      <c r="P2" s="9">
        <v>0.0004050925925925926</v>
      </c>
      <c r="Q2" s="9">
        <v>0.0001851851851851852</v>
      </c>
      <c r="R2" s="9">
        <v>0.0005902777777777778</v>
      </c>
      <c r="S2" s="9">
        <v>0.0002777777777777778</v>
      </c>
      <c r="T2" s="9">
        <v>0.0001736111111111111</v>
      </c>
      <c r="U2" s="9">
        <v>0.0001273148148148148</v>
      </c>
      <c r="V2" s="9">
        <v>0.0007175925925925926</v>
      </c>
      <c r="W2" s="9">
        <v>0.0003125</v>
      </c>
      <c r="X2" s="9">
        <v>0.000162037037037037</v>
      </c>
      <c r="Y2" s="9">
        <v>0.0006597222222222222</v>
      </c>
      <c r="Z2" s="9">
        <v>0.0002546296296296296</v>
      </c>
      <c r="AA2" s="9">
        <v>0.0005092592592592592</v>
      </c>
      <c r="AB2" s="9">
        <v>0.000462962962962963</v>
      </c>
      <c r="AC2" s="9">
        <v>0.0006944444444444445</v>
      </c>
      <c r="AD2" s="9">
        <v>0.001597222222222222</v>
      </c>
      <c r="AE2" s="9">
        <v>0.0001967592592592593</v>
      </c>
      <c r="AF2" s="9">
        <v>0.0002662037037037037</v>
      </c>
      <c r="AG2" s="9">
        <v>0.001909722222222222</v>
      </c>
      <c r="AH2" s="9">
        <v>0.000462962962962963</v>
      </c>
      <c r="AI2" s="9">
        <v>0.0002083333333333333</v>
      </c>
      <c r="AJ2" s="9" t="s">
        <v>343</v>
      </c>
      <c r="AK2" s="9">
        <v>0.0003472222222222222</v>
      </c>
      <c r="AL2" s="9" t="s">
        <v>343</v>
      </c>
      <c r="AM2" s="9" t="s">
        <v>343</v>
      </c>
      <c r="AN2" s="9">
        <v>0.0005439814814814814</v>
      </c>
      <c r="AO2" s="9" t="s">
        <v>343</v>
      </c>
      <c r="AP2" s="9">
        <v>0.0002662037037037037</v>
      </c>
    </row>
    <row r="3" spans="1:42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4.629629629629629E-05</v>
      </c>
      <c r="G3" s="14">
        <v>0.0002893518518518518</v>
      </c>
      <c r="H3" s="14">
        <v>0.0005671296296296297</v>
      </c>
      <c r="I3" s="14">
        <v>0.0004166666666666667</v>
      </c>
      <c r="J3" s="14">
        <v>0.001678240740740741</v>
      </c>
      <c r="K3" s="14">
        <v>0.001006944444444444</v>
      </c>
      <c r="L3" s="14">
        <v>0.0001967592592592593</v>
      </c>
      <c r="M3" s="14">
        <v>0.0007291666666666667</v>
      </c>
      <c r="N3" s="14">
        <v>0.0006018518518518519</v>
      </c>
      <c r="O3" s="14">
        <v>0.001099537037037037</v>
      </c>
      <c r="P3" s="14">
        <v>0.0006018518518518519</v>
      </c>
      <c r="Q3" s="14">
        <v>0.0002430555555555555</v>
      </c>
      <c r="R3" s="14">
        <v>0.00119212962962963</v>
      </c>
      <c r="S3" s="14">
        <v>0.0004166666666666667</v>
      </c>
      <c r="T3" s="14">
        <v>0.0005902777777777778</v>
      </c>
      <c r="U3" s="14">
        <v>0.001111111111111111</v>
      </c>
      <c r="V3" s="14">
        <v>0.0006365740740740741</v>
      </c>
      <c r="W3" s="14">
        <v>0.0001736111111111111</v>
      </c>
      <c r="X3" s="14">
        <v>0.0005787037037037037</v>
      </c>
      <c r="Y3" s="14">
        <v>0.0002546296296296296</v>
      </c>
      <c r="Z3" s="14">
        <v>0.0002777777777777778</v>
      </c>
      <c r="AA3" s="14">
        <v>0.0005555555555555556</v>
      </c>
      <c r="AB3" s="14">
        <v>0.001689814814814815</v>
      </c>
      <c r="AC3" s="14">
        <v>0.001469907407407407</v>
      </c>
      <c r="AD3" s="14">
        <v>0.0004166666666666667</v>
      </c>
      <c r="AE3" s="14">
        <v>0.0002546296296296296</v>
      </c>
      <c r="AF3" s="14">
        <v>0.0002314814814814815</v>
      </c>
      <c r="AG3" s="14">
        <v>0.0007291666666666667</v>
      </c>
      <c r="AH3" s="14">
        <v>0.001226851851851852</v>
      </c>
      <c r="AI3" s="14">
        <v>0.0004976851851851852</v>
      </c>
      <c r="AJ3" s="14">
        <v>0.0001736111111111111</v>
      </c>
      <c r="AK3" s="14">
        <v>0.0002893518518518518</v>
      </c>
      <c r="AL3" s="14">
        <v>0.002083333333333333</v>
      </c>
      <c r="AM3" s="14">
        <v>0.0002083333333333333</v>
      </c>
      <c r="AN3" s="14">
        <v>0.00306712962962963</v>
      </c>
      <c r="AO3" s="14">
        <v>0.002546296296296297</v>
      </c>
      <c r="AP3" s="14">
        <v>0.0004398148148148148</v>
      </c>
    </row>
    <row r="4" spans="1:42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0.0001967592592592593</v>
      </c>
      <c r="G4" s="9">
        <v>0.0002199074074074074</v>
      </c>
      <c r="H4" s="9">
        <v>0.0009490740740740741</v>
      </c>
      <c r="I4" s="9">
        <v>0.0003240740740740741</v>
      </c>
      <c r="J4" s="9">
        <v>0.001689814814814815</v>
      </c>
      <c r="K4" s="9">
        <v>0.0002199074074074074</v>
      </c>
      <c r="L4" s="9">
        <v>0.001412037037037037</v>
      </c>
      <c r="M4" s="9">
        <v>0.0004513888888888889</v>
      </c>
      <c r="N4" s="9">
        <v>0.0005208333333333333</v>
      </c>
      <c r="O4" s="9">
        <v>0.001273148148148148</v>
      </c>
      <c r="P4" s="9">
        <v>0.0002662037037037037</v>
      </c>
      <c r="Q4" s="9">
        <v>0.0007523148148148148</v>
      </c>
      <c r="R4" s="9">
        <v>0.0007407407407407407</v>
      </c>
      <c r="S4" s="9">
        <v>0.0009837962962962962</v>
      </c>
      <c r="T4" s="9">
        <v>0.000150462962962963</v>
      </c>
      <c r="U4" s="9">
        <v>0.0002777777777777778</v>
      </c>
      <c r="V4" s="9">
        <v>0.0002430555555555555</v>
      </c>
      <c r="W4" s="9">
        <v>0.0003819444444444445</v>
      </c>
      <c r="X4" s="9">
        <v>0.0002199074074074074</v>
      </c>
      <c r="Y4" s="9">
        <v>0.002094907407407407</v>
      </c>
      <c r="Z4" s="9">
        <v>0.0002546296296296296</v>
      </c>
      <c r="AA4" s="9">
        <v>0.0003356481481481481</v>
      </c>
      <c r="AB4" s="9">
        <v>0.0008796296296296296</v>
      </c>
      <c r="AC4" s="9" t="s">
        <v>343</v>
      </c>
      <c r="AD4" s="9">
        <v>0.000462962962962963</v>
      </c>
      <c r="AE4" s="9">
        <v>4.629629629629629E-05</v>
      </c>
      <c r="AF4" s="9">
        <v>0.0003472222222222222</v>
      </c>
      <c r="AG4" s="9" t="s">
        <v>343</v>
      </c>
      <c r="AH4" s="9">
        <v>0.0003009259259259259</v>
      </c>
      <c r="AI4" s="9">
        <v>0.0008912037037037037</v>
      </c>
      <c r="AJ4" s="9">
        <v>9.259259259259259E-05</v>
      </c>
      <c r="AK4" s="9">
        <v>0.0004166666666666667</v>
      </c>
      <c r="AL4" s="9" t="s">
        <v>343</v>
      </c>
      <c r="AM4" s="9">
        <v>0.0003935185185185185</v>
      </c>
      <c r="AN4" s="9">
        <v>0.0005439814814814814</v>
      </c>
      <c r="AO4" s="9">
        <v>0.003842592592592593</v>
      </c>
      <c r="AP4" s="9">
        <v>0.001736111111111111</v>
      </c>
    </row>
    <row r="5" spans="1:42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3.472222222222222E-05</v>
      </c>
      <c r="G5" s="14">
        <v>0.0008333333333333334</v>
      </c>
      <c r="H5" s="14">
        <v>0.0003125</v>
      </c>
      <c r="I5" s="14">
        <v>0.001041666666666667</v>
      </c>
      <c r="J5" s="14">
        <v>0.0002083333333333333</v>
      </c>
      <c r="K5" s="14">
        <v>6.944444444444444E-05</v>
      </c>
      <c r="L5" s="14">
        <v>0.0003703703703703704</v>
      </c>
      <c r="M5" s="14">
        <v>0.0004513888888888889</v>
      </c>
      <c r="N5" s="14">
        <v>0.0007638888888888889</v>
      </c>
      <c r="O5" s="14">
        <v>0.0001273148148148148</v>
      </c>
      <c r="P5" s="14">
        <v>0.0004398148148148148</v>
      </c>
      <c r="Q5" s="14">
        <v>0.0002662037037037037</v>
      </c>
      <c r="R5" s="14">
        <v>0.0007754629629629629</v>
      </c>
      <c r="S5" s="14">
        <v>0.0004166666666666667</v>
      </c>
      <c r="T5" s="14">
        <v>0.0005439814814814814</v>
      </c>
      <c r="U5" s="14">
        <v>0.0001967592592592593</v>
      </c>
      <c r="V5" s="14">
        <v>3.472222222222222E-05</v>
      </c>
      <c r="W5" s="14">
        <v>0.0004166666666666667</v>
      </c>
      <c r="X5" s="14">
        <v>0.0003935185185185185</v>
      </c>
      <c r="Y5" s="14">
        <v>8.101851851851852E-05</v>
      </c>
      <c r="Z5" s="14">
        <v>0.0001273148148148148</v>
      </c>
      <c r="AA5" s="14">
        <v>0.001493055555555556</v>
      </c>
      <c r="AB5" s="14" t="s">
        <v>343</v>
      </c>
      <c r="AC5" s="14">
        <v>0.0003356481481481481</v>
      </c>
      <c r="AD5" s="14">
        <v>0.0002430555555555555</v>
      </c>
      <c r="AE5" s="14">
        <v>8.101851851851852E-05</v>
      </c>
      <c r="AF5" s="14">
        <v>0.0006828703703703704</v>
      </c>
      <c r="AG5" s="14">
        <v>0.0004282407407407408</v>
      </c>
      <c r="AH5" s="14">
        <v>0.002824074074074074</v>
      </c>
      <c r="AI5" s="14">
        <v>0.0007291666666666667</v>
      </c>
      <c r="AJ5" s="14">
        <v>0.001273148148148148</v>
      </c>
      <c r="AK5" s="14">
        <v>8.101851851851852E-05</v>
      </c>
      <c r="AL5" s="14">
        <v>0.0007754629629629629</v>
      </c>
      <c r="AM5" s="14">
        <v>0.001956018518518518</v>
      </c>
      <c r="AN5" s="14">
        <v>0.0006134259259259259</v>
      </c>
      <c r="AO5" s="14" t="s">
        <v>343</v>
      </c>
      <c r="AP5" s="14" t="s">
        <v>343</v>
      </c>
    </row>
    <row r="6" spans="1:42" ht="20" customHeight="1">
      <c r="A6" s="7">
        <v>5</v>
      </c>
      <c r="B6" s="8" t="s">
        <v>24</v>
      </c>
      <c r="C6" s="7" t="s">
        <v>12</v>
      </c>
      <c r="D6" s="7" t="s">
        <v>25</v>
      </c>
      <c r="E6" s="7" t="s">
        <v>23</v>
      </c>
      <c r="F6" s="9">
        <v>0.0007175925925925926</v>
      </c>
      <c r="G6" s="9">
        <v>0.0006944444444444445</v>
      </c>
      <c r="H6" s="9">
        <v>0.000625</v>
      </c>
      <c r="I6" s="9">
        <v>0.0002199074074074074</v>
      </c>
      <c r="J6" s="9">
        <v>0.001608796296296296</v>
      </c>
      <c r="K6" s="9">
        <v>0.0007407407407407407</v>
      </c>
      <c r="L6" s="9">
        <v>0.0004861111111111111</v>
      </c>
      <c r="M6" s="9">
        <v>0.0004861111111111111</v>
      </c>
      <c r="N6" s="9">
        <v>0.0003819444444444445</v>
      </c>
      <c r="O6" s="9">
        <v>0.00125</v>
      </c>
      <c r="P6" s="9">
        <v>0.0003587962962962963</v>
      </c>
      <c r="Q6" s="9">
        <v>0.0002546296296296296</v>
      </c>
      <c r="R6" s="9">
        <v>0.0008217592592592593</v>
      </c>
      <c r="S6" s="9">
        <v>0.0003009259259259259</v>
      </c>
      <c r="T6" s="9">
        <v>0.0005787037037037037</v>
      </c>
      <c r="U6" s="9">
        <v>0.0002777777777777778</v>
      </c>
      <c r="V6" s="9">
        <v>0.0003356481481481481</v>
      </c>
      <c r="W6" s="9">
        <v>0.0008796296296296296</v>
      </c>
      <c r="X6" s="9">
        <v>0.0002777777777777778</v>
      </c>
      <c r="Y6" s="9">
        <v>0.0001388888888888889</v>
      </c>
      <c r="Z6" s="9">
        <v>0.0003935185185185185</v>
      </c>
      <c r="AA6" s="9">
        <v>0.0005902777777777778</v>
      </c>
      <c r="AB6" s="9" t="s">
        <v>343</v>
      </c>
      <c r="AC6" s="9">
        <v>2.314814814814815E-05</v>
      </c>
      <c r="AD6" s="9">
        <v>0.0002893518518518518</v>
      </c>
      <c r="AE6" s="9">
        <v>6.944444444444444E-05</v>
      </c>
      <c r="AF6" s="9">
        <v>0.0002777777777777778</v>
      </c>
      <c r="AG6" s="9">
        <v>0.0008449074074074074</v>
      </c>
      <c r="AH6" s="9">
        <v>0.0002083333333333333</v>
      </c>
      <c r="AI6" s="9">
        <v>0.0002893518518518518</v>
      </c>
      <c r="AJ6" s="9">
        <v>0.0006018518518518519</v>
      </c>
      <c r="AK6" s="9">
        <v>0.0003356481481481481</v>
      </c>
      <c r="AL6" s="9">
        <v>0.002106481481481481</v>
      </c>
      <c r="AM6" s="9">
        <v>0.0002083333333333333</v>
      </c>
      <c r="AN6" s="9" t="s">
        <v>343</v>
      </c>
      <c r="AO6" s="9">
        <v>0.001805555555555555</v>
      </c>
      <c r="AP6" s="9" t="s">
        <v>343</v>
      </c>
    </row>
    <row r="7" spans="1:42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28</v>
      </c>
      <c r="F7" s="14">
        <v>0.0001273148148148148</v>
      </c>
      <c r="G7" s="14">
        <v>0.0003935185185185185</v>
      </c>
      <c r="H7" s="14">
        <v>0.0003472222222222222</v>
      </c>
      <c r="I7" s="14">
        <v>0.0007291666666666667</v>
      </c>
      <c r="J7" s="14">
        <v>0.0005092592592592592</v>
      </c>
      <c r="K7" s="14">
        <v>0.0004976851851851852</v>
      </c>
      <c r="L7" s="14">
        <v>0.0003587962962962963</v>
      </c>
      <c r="M7" s="14">
        <v>0.0004861111111111111</v>
      </c>
      <c r="N7" s="14">
        <v>0.0005671296296296297</v>
      </c>
      <c r="O7" s="14">
        <v>0.0004513888888888889</v>
      </c>
      <c r="P7" s="14">
        <v>0.0005671296296296297</v>
      </c>
      <c r="Q7" s="14">
        <v>0.0004976851851851852</v>
      </c>
      <c r="R7" s="14">
        <v>0.0001388888888888889</v>
      </c>
      <c r="S7" s="14">
        <v>0.000462962962962963</v>
      </c>
      <c r="T7" s="14">
        <v>0.0005671296296296297</v>
      </c>
      <c r="U7" s="14">
        <v>0.0006365740740740741</v>
      </c>
      <c r="V7" s="14">
        <v>0.0003356481481481481</v>
      </c>
      <c r="W7" s="14">
        <v>0.0007175925925925926</v>
      </c>
      <c r="X7" s="14">
        <v>0.0004166666666666667</v>
      </c>
      <c r="Y7" s="14">
        <v>0.001481481481481481</v>
      </c>
      <c r="Z7" s="14">
        <v>0.0006597222222222222</v>
      </c>
      <c r="AA7" s="14">
        <v>0.0006018518518518519</v>
      </c>
      <c r="AB7" s="14" t="s">
        <v>343</v>
      </c>
      <c r="AC7" s="14">
        <v>0.001666666666666667</v>
      </c>
      <c r="AD7" s="14">
        <v>0.000787037037037037</v>
      </c>
      <c r="AE7" s="14">
        <v>5.787037037037037E-05</v>
      </c>
      <c r="AF7" s="14">
        <v>0.0004166666666666667</v>
      </c>
      <c r="AG7" s="14">
        <v>0.0009606481481481482</v>
      </c>
      <c r="AH7" s="14">
        <v>0.0004976851851851852</v>
      </c>
      <c r="AI7" s="14">
        <v>0.0007638888888888889</v>
      </c>
      <c r="AJ7" s="14">
        <v>0.000925925925925926</v>
      </c>
      <c r="AK7" s="14">
        <v>0.0003125</v>
      </c>
      <c r="AL7" s="14">
        <v>0.0008680555555555555</v>
      </c>
      <c r="AM7" s="14" t="s">
        <v>343</v>
      </c>
      <c r="AN7" s="14">
        <v>0.0002083333333333333</v>
      </c>
      <c r="AO7" s="14" t="s">
        <v>343</v>
      </c>
      <c r="AP7" s="14" t="s">
        <v>343</v>
      </c>
    </row>
    <row r="8" spans="1:42" ht="20" customHeight="1">
      <c r="A8" s="7">
        <v>7</v>
      </c>
      <c r="B8" s="8" t="s">
        <v>29</v>
      </c>
      <c r="C8" s="7" t="s">
        <v>12</v>
      </c>
      <c r="D8" s="7" t="s">
        <v>22</v>
      </c>
      <c r="E8" s="7" t="s">
        <v>30</v>
      </c>
      <c r="F8" s="9">
        <v>9.259259259259259E-05</v>
      </c>
      <c r="G8" s="9">
        <v>0.0004282407407407408</v>
      </c>
      <c r="H8" s="9">
        <v>0.000462962962962963</v>
      </c>
      <c r="I8" s="9">
        <v>0.0003472222222222222</v>
      </c>
      <c r="J8" s="9">
        <v>0.001342592592592592</v>
      </c>
      <c r="K8" s="9">
        <v>0.000162037037037037</v>
      </c>
      <c r="L8" s="9">
        <v>0.0004513888888888889</v>
      </c>
      <c r="M8" s="9">
        <v>0.000474537037037037</v>
      </c>
      <c r="N8" s="9">
        <v>0.001030092592592593</v>
      </c>
      <c r="O8" s="9" t="s">
        <v>343</v>
      </c>
      <c r="P8" s="9">
        <v>4.629629629629629E-05</v>
      </c>
      <c r="Q8" s="9">
        <v>0.000162037037037037</v>
      </c>
      <c r="R8" s="9">
        <v>0.0004050925925925926</v>
      </c>
      <c r="S8" s="9">
        <v>0.0002199074074074074</v>
      </c>
      <c r="T8" s="9">
        <v>9.259259259259259E-05</v>
      </c>
      <c r="U8" s="9">
        <v>0.0005324074074074074</v>
      </c>
      <c r="V8" s="9">
        <v>0.0001967592592592593</v>
      </c>
      <c r="W8" s="9">
        <v>0.0003819444444444445</v>
      </c>
      <c r="X8" s="9">
        <v>0.0004398148148148148</v>
      </c>
      <c r="Y8" s="9">
        <v>0.0006365740740740741</v>
      </c>
      <c r="Z8" s="9">
        <v>0.0003819444444444445</v>
      </c>
      <c r="AA8" s="9">
        <v>0.0003125</v>
      </c>
      <c r="AB8" s="9">
        <v>0.0001273148148148148</v>
      </c>
      <c r="AC8" s="9">
        <v>0.0005671296296296297</v>
      </c>
      <c r="AD8" s="9">
        <v>0.0005439814814814814</v>
      </c>
      <c r="AE8" s="9">
        <v>9.259259259259259E-05</v>
      </c>
      <c r="AF8" s="9">
        <v>0.0004166666666666667</v>
      </c>
      <c r="AG8" s="9" t="s">
        <v>343</v>
      </c>
      <c r="AH8" s="9">
        <v>0.0004398148148148148</v>
      </c>
      <c r="AI8" s="9">
        <v>0.0003356481481481481</v>
      </c>
      <c r="AJ8" s="9">
        <v>0.000925925925925926</v>
      </c>
      <c r="AK8" s="9">
        <v>0.0001967592592592593</v>
      </c>
      <c r="AL8" s="9" t="s">
        <v>343</v>
      </c>
      <c r="AM8" s="9" t="s">
        <v>343</v>
      </c>
      <c r="AN8" s="9">
        <v>0.0004166666666666667</v>
      </c>
      <c r="AO8" s="9" t="s">
        <v>343</v>
      </c>
      <c r="AP8" s="9" t="s">
        <v>343</v>
      </c>
    </row>
    <row r="9" spans="1:42" ht="20" customHeight="1">
      <c r="A9" s="12">
        <v>8</v>
      </c>
      <c r="B9" s="13" t="s">
        <v>31</v>
      </c>
      <c r="C9" s="12" t="s">
        <v>12</v>
      </c>
      <c r="D9" s="12" t="s">
        <v>13</v>
      </c>
      <c r="E9" s="12" t="s">
        <v>32</v>
      </c>
      <c r="F9" s="14">
        <v>5.787037037037037E-05</v>
      </c>
      <c r="G9" s="14">
        <v>0.0002083333333333333</v>
      </c>
      <c r="H9" s="14">
        <v>0.0002314814814814815</v>
      </c>
      <c r="I9" s="14">
        <v>0.0002199074074074074</v>
      </c>
      <c r="J9" s="14">
        <v>0.0004398148148148148</v>
      </c>
      <c r="K9" s="14">
        <v>0.0001157407407407407</v>
      </c>
      <c r="L9" s="14">
        <v>6.944444444444444E-05</v>
      </c>
      <c r="M9" s="14">
        <v>0.0002893518518518518</v>
      </c>
      <c r="N9" s="14">
        <v>8.101851851851852E-05</v>
      </c>
      <c r="O9" s="14" t="s">
        <v>343</v>
      </c>
      <c r="P9" s="14">
        <v>0.0001041666666666667</v>
      </c>
      <c r="Q9" s="14">
        <v>0.0002546296296296296</v>
      </c>
      <c r="R9" s="14">
        <v>0.0001851851851851852</v>
      </c>
      <c r="S9" s="14">
        <v>0.0002777777777777778</v>
      </c>
      <c r="T9" s="14">
        <v>0.0003240740740740741</v>
      </c>
      <c r="U9" s="14">
        <v>0.0001157407407407407</v>
      </c>
      <c r="V9" s="14">
        <v>0.0001041666666666667</v>
      </c>
      <c r="W9" s="14">
        <v>0.0001041666666666667</v>
      </c>
      <c r="X9" s="14">
        <v>5.787037037037037E-05</v>
      </c>
      <c r="Y9" s="14">
        <v>0.0001273148148148148</v>
      </c>
      <c r="Z9" s="14">
        <v>0.0002430555555555555</v>
      </c>
      <c r="AA9" s="14">
        <v>0.0001157407407407407</v>
      </c>
      <c r="AB9" s="14">
        <v>0.0002314814814814815</v>
      </c>
      <c r="AC9" s="14">
        <v>0.0003587962962962963</v>
      </c>
      <c r="AD9" s="14">
        <v>0.0002662037037037037</v>
      </c>
      <c r="AE9" s="14">
        <v>0.0003009259259259259</v>
      </c>
      <c r="AF9" s="14">
        <v>0.000150462962962963</v>
      </c>
      <c r="AG9" s="14" t="s">
        <v>343</v>
      </c>
      <c r="AH9" s="14">
        <v>0.0001967592592592593</v>
      </c>
      <c r="AI9" s="14">
        <v>3.472222222222222E-05</v>
      </c>
      <c r="AJ9" s="14">
        <v>0.0002314814814814815</v>
      </c>
      <c r="AK9" s="14">
        <v>0.0001736111111111111</v>
      </c>
      <c r="AL9" s="14">
        <v>0.0004398148148148148</v>
      </c>
      <c r="AM9" s="14">
        <v>0.0006828703703703704</v>
      </c>
      <c r="AN9" s="14">
        <v>0.001064814814814815</v>
      </c>
      <c r="AO9" s="14">
        <v>3.472222222222222E-05</v>
      </c>
      <c r="AP9" s="14">
        <v>0.000162037037037037</v>
      </c>
    </row>
    <row r="10" spans="1:42" ht="20" customHeight="1">
      <c r="A10" s="7">
        <v>9</v>
      </c>
      <c r="B10" s="8" t="s">
        <v>33</v>
      </c>
      <c r="C10" s="7" t="s">
        <v>12</v>
      </c>
      <c r="D10" s="7" t="s">
        <v>34</v>
      </c>
      <c r="E10" s="7" t="s">
        <v>35</v>
      </c>
      <c r="F10" s="9">
        <v>0.000162037037037037</v>
      </c>
      <c r="G10" s="9">
        <v>0.000150462962962963</v>
      </c>
      <c r="H10" s="9">
        <v>8.101851851851852E-05</v>
      </c>
      <c r="I10" s="9">
        <v>0.0003356481481481481</v>
      </c>
      <c r="J10" s="9" t="s">
        <v>343</v>
      </c>
      <c r="K10" s="9">
        <v>0.0002314814814814815</v>
      </c>
      <c r="L10" s="9">
        <v>0.0002662037037037037</v>
      </c>
      <c r="M10" s="9">
        <v>0.0002662037037037037</v>
      </c>
      <c r="N10" s="9">
        <v>0.000162037037037037</v>
      </c>
      <c r="O10" s="9">
        <v>4.629629629629629E-05</v>
      </c>
      <c r="P10" s="9">
        <v>0.0003240740740740741</v>
      </c>
      <c r="Q10" s="9">
        <v>0.0002199074074074074</v>
      </c>
      <c r="R10" s="9">
        <v>0.0008680555555555555</v>
      </c>
      <c r="S10" s="9">
        <v>0.0009027777777777777</v>
      </c>
      <c r="T10" s="9">
        <v>0.0005555555555555556</v>
      </c>
      <c r="U10" s="9">
        <v>0.0002546296296296296</v>
      </c>
      <c r="V10" s="9">
        <v>0.0002314814814814815</v>
      </c>
      <c r="W10" s="9">
        <v>0.0002893518518518518</v>
      </c>
      <c r="X10" s="9">
        <v>0.0004282407407407408</v>
      </c>
      <c r="Y10" s="9">
        <v>0.0004166666666666667</v>
      </c>
      <c r="Z10" s="9">
        <v>0.0004050925925925926</v>
      </c>
      <c r="AA10" s="9">
        <v>0.0003356481481481481</v>
      </c>
      <c r="AB10" s="9" t="s">
        <v>343</v>
      </c>
      <c r="AC10" s="9">
        <v>0.0008217592592592593</v>
      </c>
      <c r="AD10" s="9">
        <v>0.0001041666666666667</v>
      </c>
      <c r="AE10" s="9">
        <v>0.001886574074074074</v>
      </c>
      <c r="AF10" s="9">
        <v>0.0002199074074074074</v>
      </c>
      <c r="AG10" s="9">
        <v>0.0005439814814814814</v>
      </c>
      <c r="AH10" s="9" t="s">
        <v>343</v>
      </c>
      <c r="AI10" s="9">
        <v>0.0001388888888888889</v>
      </c>
      <c r="AJ10" s="9">
        <v>0.003506944444444444</v>
      </c>
      <c r="AK10" s="9">
        <v>0.001550925925925926</v>
      </c>
      <c r="AL10" s="9">
        <v>0.0002314814814814815</v>
      </c>
      <c r="AM10" s="9">
        <v>0.0008796296296296296</v>
      </c>
      <c r="AN10" s="9">
        <v>0.0002083333333333333</v>
      </c>
      <c r="AO10" s="9">
        <v>0.0001388888888888889</v>
      </c>
      <c r="AP10" s="9">
        <v>0.001354166666666667</v>
      </c>
    </row>
    <row r="11" spans="1:42" ht="20" customHeight="1">
      <c r="A11" s="12">
        <v>10</v>
      </c>
      <c r="B11" s="13" t="s">
        <v>36</v>
      </c>
      <c r="C11" s="12" t="s">
        <v>12</v>
      </c>
      <c r="D11" s="12" t="s">
        <v>37</v>
      </c>
      <c r="E11" s="12" t="s">
        <v>23</v>
      </c>
      <c r="F11" s="14">
        <v>0.000150462962962963</v>
      </c>
      <c r="G11" s="14">
        <v>0.000150462962962963</v>
      </c>
      <c r="H11" s="14">
        <v>0.0002893518518518518</v>
      </c>
      <c r="I11" s="14">
        <v>0.0004282407407407408</v>
      </c>
      <c r="J11" s="14" t="s">
        <v>343</v>
      </c>
      <c r="K11" s="14">
        <v>0.0001736111111111111</v>
      </c>
      <c r="L11" s="14">
        <v>0.0001157407407407407</v>
      </c>
      <c r="M11" s="14">
        <v>0.0004166666666666667</v>
      </c>
      <c r="N11" s="14">
        <v>0.001342592592592592</v>
      </c>
      <c r="O11" s="14">
        <v>0.0003356481481481481</v>
      </c>
      <c r="P11" s="14">
        <v>0.0021875</v>
      </c>
      <c r="Q11" s="14">
        <v>0.001215277777777778</v>
      </c>
      <c r="R11" s="14">
        <v>0.0002199074074074074</v>
      </c>
      <c r="S11" s="14">
        <v>0.0004282407407407408</v>
      </c>
      <c r="T11" s="14">
        <v>0.0003819444444444445</v>
      </c>
      <c r="U11" s="14">
        <v>0.001365740740740741</v>
      </c>
      <c r="V11" s="14">
        <v>0.0009027777777777777</v>
      </c>
      <c r="W11" s="14">
        <v>0.0005439814814814814</v>
      </c>
      <c r="X11" s="14">
        <v>0.0002662037037037037</v>
      </c>
      <c r="Y11" s="14">
        <v>0.0001157407407407407</v>
      </c>
      <c r="Z11" s="14">
        <v>0.0002199074074074074</v>
      </c>
      <c r="AA11" s="14">
        <v>0.0001388888888888889</v>
      </c>
      <c r="AB11" s="14" t="s">
        <v>343</v>
      </c>
      <c r="AC11" s="14" t="s">
        <v>343</v>
      </c>
      <c r="AD11" s="14">
        <v>0.0002083333333333333</v>
      </c>
      <c r="AE11" s="14">
        <v>5.787037037037037E-05</v>
      </c>
      <c r="AF11" s="14">
        <v>0.0002199074074074074</v>
      </c>
      <c r="AG11" s="14">
        <v>0.002199074074074074</v>
      </c>
      <c r="AH11" s="14">
        <v>0.0002083333333333333</v>
      </c>
      <c r="AI11" s="14">
        <v>0.0007060185185185185</v>
      </c>
      <c r="AJ11" s="14">
        <v>0.0002430555555555555</v>
      </c>
      <c r="AK11" s="14">
        <v>0.0006944444444444445</v>
      </c>
      <c r="AL11" s="14">
        <v>0.001030092592592593</v>
      </c>
      <c r="AM11" s="14">
        <v>0.0003240740740740741</v>
      </c>
      <c r="AN11" s="14">
        <v>0.001076388888888889</v>
      </c>
      <c r="AO11" s="14">
        <v>0.0005208333333333333</v>
      </c>
      <c r="AP11" s="14" t="s">
        <v>343</v>
      </c>
    </row>
    <row r="12" spans="1:42" ht="20" customHeight="1">
      <c r="A12" s="7">
        <v>11</v>
      </c>
      <c r="B12" s="8" t="s">
        <v>38</v>
      </c>
      <c r="C12" s="7" t="s">
        <v>12</v>
      </c>
      <c r="D12" s="7" t="s">
        <v>25</v>
      </c>
      <c r="E12" s="7" t="s">
        <v>39</v>
      </c>
      <c r="F12" s="9">
        <v>0.0001851851851851852</v>
      </c>
      <c r="G12" s="9">
        <v>0.0005671296296296297</v>
      </c>
      <c r="H12" s="9">
        <v>0.0002430555555555555</v>
      </c>
      <c r="I12" s="9">
        <v>0.0007638888888888889</v>
      </c>
      <c r="J12" s="9">
        <v>0.0007638888888888889</v>
      </c>
      <c r="K12" s="9">
        <v>0.0006712962962962962</v>
      </c>
      <c r="L12" s="9">
        <v>0.0004050925925925926</v>
      </c>
      <c r="M12" s="9">
        <v>0.0008796296296296296</v>
      </c>
      <c r="N12" s="9">
        <v>0.0007754629629629629</v>
      </c>
      <c r="O12" s="9">
        <v>0.002152777777777778</v>
      </c>
      <c r="P12" s="9">
        <v>0.0003587962962962963</v>
      </c>
      <c r="Q12" s="9">
        <v>0.001550925925925926</v>
      </c>
      <c r="R12" s="9">
        <v>0.0003240740740740741</v>
      </c>
      <c r="S12" s="9">
        <v>0.0001967592592592593</v>
      </c>
      <c r="T12" s="9">
        <v>0.0003125</v>
      </c>
      <c r="U12" s="9">
        <v>0.0003819444444444445</v>
      </c>
      <c r="V12" s="9">
        <v>0.0002662037037037037</v>
      </c>
      <c r="W12" s="9">
        <v>0.0009375</v>
      </c>
      <c r="X12" s="9">
        <v>0.001122685185185185</v>
      </c>
      <c r="Y12" s="9">
        <v>0.0002546296296296296</v>
      </c>
      <c r="Z12" s="9">
        <v>0.000625</v>
      </c>
      <c r="AA12" s="9">
        <v>0.0006134259259259259</v>
      </c>
      <c r="AB12" s="9" t="s">
        <v>343</v>
      </c>
      <c r="AC12" s="9">
        <v>0.0006597222222222222</v>
      </c>
      <c r="AD12" s="9">
        <v>0.0006481481481481481</v>
      </c>
      <c r="AE12" s="9">
        <v>3.472222222222222E-05</v>
      </c>
      <c r="AF12" s="9">
        <v>0.00125</v>
      </c>
      <c r="AG12" s="9" t="s">
        <v>343</v>
      </c>
      <c r="AH12" s="9" t="s">
        <v>343</v>
      </c>
      <c r="AI12" s="9">
        <v>0.0003472222222222222</v>
      </c>
      <c r="AJ12" s="9">
        <v>0.0003009259259259259</v>
      </c>
      <c r="AK12" s="9">
        <v>0.0004166666666666667</v>
      </c>
      <c r="AL12" s="9" t="s">
        <v>343</v>
      </c>
      <c r="AM12" s="9">
        <v>0.001273148148148148</v>
      </c>
      <c r="AN12" s="9" t="s">
        <v>343</v>
      </c>
      <c r="AO12" s="9" t="s">
        <v>343</v>
      </c>
      <c r="AP12" s="9">
        <v>0.000474537037037037</v>
      </c>
    </row>
    <row r="13" spans="1:42" ht="20" customHeight="1">
      <c r="A13" s="12">
        <v>12</v>
      </c>
      <c r="B13" s="13" t="s">
        <v>40</v>
      </c>
      <c r="C13" s="12" t="s">
        <v>12</v>
      </c>
      <c r="D13" s="12" t="s">
        <v>41</v>
      </c>
      <c r="E13" s="12" t="s">
        <v>42</v>
      </c>
      <c r="F13" s="14">
        <v>0.0004976851851851852</v>
      </c>
      <c r="G13" s="14">
        <v>0.0004513888888888889</v>
      </c>
      <c r="H13" s="14">
        <v>0.0008449074074074074</v>
      </c>
      <c r="I13" s="14">
        <v>0.0001273148148148148</v>
      </c>
      <c r="J13" s="14">
        <v>0.0006597222222222222</v>
      </c>
      <c r="K13" s="14">
        <v>0.0007060185185185185</v>
      </c>
      <c r="L13" s="14">
        <v>0.0005092592592592592</v>
      </c>
      <c r="M13" s="14">
        <v>0.0001041666666666667</v>
      </c>
      <c r="N13" s="14">
        <v>0.0007523148148148148</v>
      </c>
      <c r="O13" s="14">
        <v>0.001041666666666667</v>
      </c>
      <c r="P13" s="14">
        <v>0.0015625</v>
      </c>
      <c r="Q13" s="14">
        <v>0.0001736111111111111</v>
      </c>
      <c r="R13" s="14">
        <v>0.0001041666666666667</v>
      </c>
      <c r="S13" s="14">
        <v>0.0004398148148148148</v>
      </c>
      <c r="T13" s="14">
        <v>0.0002314814814814815</v>
      </c>
      <c r="U13" s="14">
        <v>0.0002314814814814815</v>
      </c>
      <c r="V13" s="14">
        <v>0.001053240740740741</v>
      </c>
      <c r="W13" s="14">
        <v>0.0007986111111111112</v>
      </c>
      <c r="X13" s="14">
        <v>0.001168981481481482</v>
      </c>
      <c r="Y13" s="14">
        <v>0.0001967592592592593</v>
      </c>
      <c r="Z13" s="14">
        <v>0.0005555555555555556</v>
      </c>
      <c r="AA13" s="14">
        <v>0.0004050925925925926</v>
      </c>
      <c r="AB13" s="14">
        <v>0.0009027777777777777</v>
      </c>
      <c r="AC13" s="14" t="s">
        <v>343</v>
      </c>
      <c r="AD13" s="14">
        <v>0.0005208333333333333</v>
      </c>
      <c r="AE13" s="14">
        <v>0.000150462962962963</v>
      </c>
      <c r="AF13" s="14">
        <v>0.0004976851851851852</v>
      </c>
      <c r="AG13" s="14" t="s">
        <v>343</v>
      </c>
      <c r="AH13" s="14">
        <v>0.0005208333333333333</v>
      </c>
      <c r="AI13" s="14">
        <v>0.0006597222222222222</v>
      </c>
      <c r="AJ13" s="14">
        <v>0.001064814814814815</v>
      </c>
      <c r="AK13" s="14">
        <v>0.0004398148148148148</v>
      </c>
      <c r="AL13" s="14" t="s">
        <v>343</v>
      </c>
      <c r="AM13" s="14">
        <v>0.0007175925925925926</v>
      </c>
      <c r="AN13" s="14">
        <v>0.0004976851851851852</v>
      </c>
      <c r="AO13" s="14">
        <v>0.001979166666666667</v>
      </c>
      <c r="AP13" s="14" t="s">
        <v>343</v>
      </c>
    </row>
    <row r="14" spans="1:42" ht="20" customHeight="1">
      <c r="A14" s="7">
        <v>13</v>
      </c>
      <c r="B14" s="8" t="s">
        <v>43</v>
      </c>
      <c r="C14" s="7" t="s">
        <v>12</v>
      </c>
      <c r="D14" s="7" t="s">
        <v>44</v>
      </c>
      <c r="E14" s="7" t="s">
        <v>45</v>
      </c>
      <c r="F14" s="9">
        <v>0.0002430555555555555</v>
      </c>
      <c r="G14" s="9">
        <v>0.0002777777777777778</v>
      </c>
      <c r="H14" s="9">
        <v>0.0004976851851851852</v>
      </c>
      <c r="I14" s="9">
        <v>0.0002546296296296296</v>
      </c>
      <c r="J14" s="9">
        <v>0.000474537037037037</v>
      </c>
      <c r="K14" s="9">
        <v>0.002118055555555556</v>
      </c>
      <c r="L14" s="9">
        <v>0.0002662037037037037</v>
      </c>
      <c r="M14" s="9">
        <v>0.001458333333333333</v>
      </c>
      <c r="N14" s="9">
        <v>5.787037037037037E-05</v>
      </c>
      <c r="O14" s="9">
        <v>0.0002430555555555555</v>
      </c>
      <c r="P14" s="9">
        <v>0.0006481481481481481</v>
      </c>
      <c r="Q14" s="9">
        <v>0.0007638888888888889</v>
      </c>
      <c r="R14" s="9">
        <v>0.0002546296296296296</v>
      </c>
      <c r="S14" s="9">
        <v>0.0003587962962962963</v>
      </c>
      <c r="T14" s="9">
        <v>0.0003935185185185185</v>
      </c>
      <c r="U14" s="9">
        <v>0.0003703703703703704</v>
      </c>
      <c r="V14" s="9">
        <v>0.001354166666666667</v>
      </c>
      <c r="W14" s="9">
        <v>0.0006365740740740741</v>
      </c>
      <c r="X14" s="9">
        <v>0.0003356481481481481</v>
      </c>
      <c r="Y14" s="9">
        <v>0.001516203703703704</v>
      </c>
      <c r="Z14" s="9">
        <v>0.0002777777777777778</v>
      </c>
      <c r="AA14" s="9">
        <v>0.0003703703703703704</v>
      </c>
      <c r="AB14" s="9">
        <v>0.0006365740740740741</v>
      </c>
      <c r="AC14" s="9">
        <v>0.0001157407407407407</v>
      </c>
      <c r="AD14" s="9">
        <v>0.0004398148148148148</v>
      </c>
      <c r="AE14" s="9">
        <v>0.000162037037037037</v>
      </c>
      <c r="AF14" s="9">
        <v>0.0003935185185185185</v>
      </c>
      <c r="AG14" s="9">
        <v>0.0004166666666666667</v>
      </c>
      <c r="AH14" s="9" t="s">
        <v>343</v>
      </c>
      <c r="AI14" s="9">
        <v>3.472222222222222E-05</v>
      </c>
      <c r="AJ14" s="9">
        <v>0.0002083333333333333</v>
      </c>
      <c r="AK14" s="9">
        <v>0.0002314814814814815</v>
      </c>
      <c r="AL14" s="9">
        <v>0.002719907407407407</v>
      </c>
      <c r="AM14" s="9">
        <v>0.0007060185185185185</v>
      </c>
      <c r="AN14" s="9">
        <v>0.0004861111111111111</v>
      </c>
      <c r="AO14" s="9">
        <v>0.001203703703703704</v>
      </c>
      <c r="AP14" s="9">
        <v>0.0005208333333333333</v>
      </c>
    </row>
    <row r="15" spans="1:42" ht="20" customHeight="1">
      <c r="A15" s="12">
        <v>14</v>
      </c>
      <c r="B15" s="13" t="s">
        <v>46</v>
      </c>
      <c r="C15" s="12" t="s">
        <v>12</v>
      </c>
      <c r="D15" s="12" t="s">
        <v>27</v>
      </c>
      <c r="E15" s="12" t="s">
        <v>47</v>
      </c>
      <c r="F15" s="14">
        <v>4.629629629629629E-05</v>
      </c>
      <c r="G15" s="14">
        <v>0.0001851851851851852</v>
      </c>
      <c r="H15" s="14">
        <v>0.000162037037037037</v>
      </c>
      <c r="I15" s="14">
        <v>0.0006944444444444445</v>
      </c>
      <c r="J15" s="14">
        <v>0.0009722222222222222</v>
      </c>
      <c r="K15" s="14">
        <v>0.0006481481481481481</v>
      </c>
      <c r="L15" s="14">
        <v>0.0004861111111111111</v>
      </c>
      <c r="M15" s="14">
        <v>0.001076388888888889</v>
      </c>
      <c r="N15" s="14">
        <v>0.0002199074074074074</v>
      </c>
      <c r="O15" s="14">
        <v>0.000150462962962963</v>
      </c>
      <c r="P15" s="14">
        <v>0.0008333333333333334</v>
      </c>
      <c r="Q15" s="14">
        <v>0.0007407407407407407</v>
      </c>
      <c r="R15" s="14">
        <v>0.0003009259259259259</v>
      </c>
      <c r="S15" s="14">
        <v>0.001157407407407407</v>
      </c>
      <c r="T15" s="14">
        <v>0.0004282407407407408</v>
      </c>
      <c r="U15" s="14">
        <v>0.0002546296296296296</v>
      </c>
      <c r="V15" s="14">
        <v>2.314814814814815E-05</v>
      </c>
      <c r="W15" s="14">
        <v>0.000787037037037037</v>
      </c>
      <c r="X15" s="14">
        <v>0.0008101851851851852</v>
      </c>
      <c r="Y15" s="14">
        <v>0.001400462962962963</v>
      </c>
      <c r="Z15" s="14">
        <v>0.0009722222222222222</v>
      </c>
      <c r="AA15" s="14">
        <v>0.0008101851851851852</v>
      </c>
      <c r="AB15" s="14">
        <v>0.002071759259259259</v>
      </c>
      <c r="AC15" s="14">
        <v>0.0008796296296296296</v>
      </c>
      <c r="AD15" s="14">
        <v>0.0003240740740740741</v>
      </c>
      <c r="AE15" s="14">
        <v>6.944444444444444E-05</v>
      </c>
      <c r="AF15" s="14">
        <v>0.0007060185185185185</v>
      </c>
      <c r="AG15" s="14">
        <v>0.0004976851851851852</v>
      </c>
      <c r="AH15" s="14">
        <v>0.0002199074074074074</v>
      </c>
      <c r="AI15" s="14">
        <v>0.0004050925925925926</v>
      </c>
      <c r="AJ15" s="14">
        <v>0.0002777777777777778</v>
      </c>
      <c r="AK15" s="14">
        <v>0.0002083333333333333</v>
      </c>
      <c r="AL15" s="14">
        <v>0.0002199074074074074</v>
      </c>
      <c r="AM15" s="14" t="s">
        <v>343</v>
      </c>
      <c r="AN15" s="14">
        <v>0.0004050925925925926</v>
      </c>
      <c r="AO15" s="14">
        <v>0.0001273148148148148</v>
      </c>
      <c r="AP15" s="14" t="s">
        <v>343</v>
      </c>
    </row>
    <row r="16" spans="1:42" ht="20" customHeight="1">
      <c r="A16" s="7">
        <v>15</v>
      </c>
      <c r="B16" s="8" t="s">
        <v>48</v>
      </c>
      <c r="C16" s="7" t="s">
        <v>49</v>
      </c>
      <c r="D16" s="7" t="s">
        <v>25</v>
      </c>
      <c r="E16" s="7" t="s">
        <v>50</v>
      </c>
      <c r="F16" s="9">
        <v>0.0003703703703703704</v>
      </c>
      <c r="G16" s="9">
        <v>0.0002662037037037037</v>
      </c>
      <c r="H16" s="9">
        <v>0.000474537037037037</v>
      </c>
      <c r="I16" s="9">
        <v>0.0002314814814814815</v>
      </c>
      <c r="J16" s="9">
        <v>0.0003240740740740741</v>
      </c>
      <c r="K16" s="9">
        <v>0.0009606481481481482</v>
      </c>
      <c r="L16" s="9">
        <v>0.0003125</v>
      </c>
      <c r="M16" s="9">
        <v>0.0004282407407407408</v>
      </c>
      <c r="N16" s="9">
        <v>0.000462962962962963</v>
      </c>
      <c r="O16" s="9">
        <v>0.001851851851851852</v>
      </c>
      <c r="P16" s="9">
        <v>0.0005671296296296297</v>
      </c>
      <c r="Q16" s="9">
        <v>0.0003587962962962963</v>
      </c>
      <c r="R16" s="9">
        <v>0.0003703703703703704</v>
      </c>
      <c r="S16" s="9">
        <v>0.001319444444444444</v>
      </c>
      <c r="T16" s="9">
        <v>0.0009490740740740741</v>
      </c>
      <c r="U16" s="9">
        <v>0.0001851851851851852</v>
      </c>
      <c r="V16" s="9">
        <v>0.0008912037037037037</v>
      </c>
      <c r="W16" s="9">
        <v>0.0002314814814814815</v>
      </c>
      <c r="X16" s="9">
        <v>0.0001851851851851852</v>
      </c>
      <c r="Y16" s="9">
        <v>0.003206018518518519</v>
      </c>
      <c r="Z16" s="9">
        <v>0.0006365740740740741</v>
      </c>
      <c r="AA16" s="9">
        <v>0.0004166666666666667</v>
      </c>
      <c r="AB16" s="9">
        <v>0.001446759259259259</v>
      </c>
      <c r="AC16" s="9">
        <v>0.001076388888888889</v>
      </c>
      <c r="AD16" s="9">
        <v>0.0002314814814814815</v>
      </c>
      <c r="AE16" s="9">
        <v>0.0003125</v>
      </c>
      <c r="AF16" s="9">
        <v>0.001597222222222222</v>
      </c>
      <c r="AG16" s="9" t="s">
        <v>343</v>
      </c>
      <c r="AH16" s="9">
        <v>9.259259259259259E-05</v>
      </c>
      <c r="AI16" s="9">
        <v>0.0004513888888888889</v>
      </c>
      <c r="AJ16" s="9">
        <v>0.0002662037037037037</v>
      </c>
      <c r="AK16" s="9">
        <v>0.0003703703703703704</v>
      </c>
      <c r="AL16" s="9">
        <v>0.000925925925925926</v>
      </c>
      <c r="AM16" s="9">
        <v>0.0005092592592592592</v>
      </c>
      <c r="AN16" s="9">
        <v>0.002094907407407407</v>
      </c>
      <c r="AO16" s="9" t="s">
        <v>343</v>
      </c>
      <c r="AP16" s="9">
        <v>0.001111111111111111</v>
      </c>
    </row>
    <row r="17" spans="1:42" ht="20" customHeight="1">
      <c r="A17" s="12">
        <v>16</v>
      </c>
      <c r="B17" s="13" t="s">
        <v>51</v>
      </c>
      <c r="C17" s="12" t="s">
        <v>49</v>
      </c>
      <c r="D17" s="12" t="s">
        <v>41</v>
      </c>
      <c r="E17" s="12" t="s">
        <v>39</v>
      </c>
      <c r="F17" s="14">
        <v>0.0004166666666666667</v>
      </c>
      <c r="G17" s="14">
        <v>0.0003472222222222222</v>
      </c>
      <c r="H17" s="14">
        <v>0.0003472222222222222</v>
      </c>
      <c r="I17" s="14">
        <v>0.0004398148148148148</v>
      </c>
      <c r="J17" s="14" t="s">
        <v>343</v>
      </c>
      <c r="K17" s="14">
        <v>0.0009490740740740741</v>
      </c>
      <c r="L17" s="14">
        <v>0.0005787037037037037</v>
      </c>
      <c r="M17" s="14">
        <v>0.001134259259259259</v>
      </c>
      <c r="N17" s="14">
        <v>0.0008912037037037037</v>
      </c>
      <c r="O17" s="14">
        <v>0.002060185185185185</v>
      </c>
      <c r="P17" s="14">
        <v>0.0005671296296296297</v>
      </c>
      <c r="Q17" s="14">
        <v>0.0003935185185185185</v>
      </c>
      <c r="R17" s="14">
        <v>0.001331018518518518</v>
      </c>
      <c r="S17" s="14">
        <v>0.0003240740740740741</v>
      </c>
      <c r="T17" s="14">
        <v>0.0005208333333333333</v>
      </c>
      <c r="U17" s="14">
        <v>0.0002777777777777778</v>
      </c>
      <c r="V17" s="14">
        <v>0.0004050925925925926</v>
      </c>
      <c r="W17" s="14">
        <v>0.0002893518518518518</v>
      </c>
      <c r="X17" s="14">
        <v>0.0001851851851851852</v>
      </c>
      <c r="Y17" s="14">
        <v>0.0001851851851851852</v>
      </c>
      <c r="Z17" s="14">
        <v>0.0002083333333333333</v>
      </c>
      <c r="AA17" s="14">
        <v>0.0008449074074074074</v>
      </c>
      <c r="AB17" s="14">
        <v>0.0003356481481481481</v>
      </c>
      <c r="AC17" s="14" t="s">
        <v>343</v>
      </c>
      <c r="AD17" s="14">
        <v>0.0004166666666666667</v>
      </c>
      <c r="AE17" s="14">
        <v>0.0001851851851851852</v>
      </c>
      <c r="AF17" s="14">
        <v>0.0009837962962962962</v>
      </c>
      <c r="AG17" s="14" t="s">
        <v>343</v>
      </c>
      <c r="AH17" s="14">
        <v>0.002083333333333333</v>
      </c>
      <c r="AI17" s="14">
        <v>0.000462962962962963</v>
      </c>
      <c r="AJ17" s="14">
        <v>0.0008449074074074074</v>
      </c>
      <c r="AK17" s="14">
        <v>0.0002430555555555555</v>
      </c>
      <c r="AL17" s="14">
        <v>0.0007986111111111112</v>
      </c>
      <c r="AM17" s="14">
        <v>0.0007523148148148148</v>
      </c>
      <c r="AN17" s="14" t="s">
        <v>343</v>
      </c>
      <c r="AO17" s="14" t="s">
        <v>343</v>
      </c>
      <c r="AP17" s="14" t="s">
        <v>343</v>
      </c>
    </row>
    <row r="18" spans="1:42" ht="20" customHeight="1">
      <c r="A18" s="7">
        <v>17</v>
      </c>
      <c r="B18" s="8" t="s">
        <v>52</v>
      </c>
      <c r="C18" s="7" t="s">
        <v>12</v>
      </c>
      <c r="D18" s="7" t="s">
        <v>19</v>
      </c>
      <c r="E18" s="7" t="s">
        <v>53</v>
      </c>
      <c r="F18" s="9">
        <v>0.0002893518518518518</v>
      </c>
      <c r="G18" s="9">
        <v>0.0003819444444444445</v>
      </c>
      <c r="H18" s="9">
        <v>0.0003125</v>
      </c>
      <c r="I18" s="9">
        <v>0.0003587962962962963</v>
      </c>
      <c r="J18" s="9" t="s">
        <v>343</v>
      </c>
      <c r="K18" s="9">
        <v>0.0007291666666666667</v>
      </c>
      <c r="L18" s="9">
        <v>0.0003125</v>
      </c>
      <c r="M18" s="9">
        <v>0.0004861111111111111</v>
      </c>
      <c r="N18" s="9">
        <v>0.0002083333333333333</v>
      </c>
      <c r="O18" s="9">
        <v>0.0002199074074074074</v>
      </c>
      <c r="P18" s="9">
        <v>0.0002546296296296296</v>
      </c>
      <c r="Q18" s="9">
        <v>0.0001851851851851852</v>
      </c>
      <c r="R18" s="9">
        <v>0.0003240740740740741</v>
      </c>
      <c r="S18" s="9">
        <v>0.0004282407407407408</v>
      </c>
      <c r="T18" s="9">
        <v>0.0003472222222222222</v>
      </c>
      <c r="U18" s="9">
        <v>0.001006944444444444</v>
      </c>
      <c r="V18" s="9">
        <v>0.0004166666666666667</v>
      </c>
      <c r="W18" s="9">
        <v>8.101851851851852E-05</v>
      </c>
      <c r="X18" s="9">
        <v>0.0009722222222222222</v>
      </c>
      <c r="Y18" s="9">
        <v>0.0001157407407407407</v>
      </c>
      <c r="Z18" s="9">
        <v>0.0003587962962962963</v>
      </c>
      <c r="AA18" s="9">
        <v>0.0002083333333333333</v>
      </c>
      <c r="AB18" s="9" t="s">
        <v>343</v>
      </c>
      <c r="AC18" s="9">
        <v>0.0008564814814814815</v>
      </c>
      <c r="AD18" s="9">
        <v>0.0002083333333333333</v>
      </c>
      <c r="AE18" s="9">
        <v>9.259259259259259E-05</v>
      </c>
      <c r="AF18" s="9">
        <v>0.000787037037037037</v>
      </c>
      <c r="AG18" s="9" t="s">
        <v>343</v>
      </c>
      <c r="AH18" s="9">
        <v>0.001469907407407407</v>
      </c>
      <c r="AI18" s="9">
        <v>0.0004398148148148148</v>
      </c>
      <c r="AJ18" s="9" t="s">
        <v>343</v>
      </c>
      <c r="AK18" s="9">
        <v>0.0003472222222222222</v>
      </c>
      <c r="AL18" s="9">
        <v>0.001087962962962963</v>
      </c>
      <c r="AM18" s="9">
        <v>0.0002662037037037037</v>
      </c>
      <c r="AN18" s="9">
        <v>0.0005671296296296297</v>
      </c>
      <c r="AO18" s="9">
        <v>0.000787037037037037</v>
      </c>
      <c r="AP18" s="9" t="s">
        <v>343</v>
      </c>
    </row>
    <row r="19" spans="1:42" ht="20" customHeight="1">
      <c r="A19" s="12">
        <v>18</v>
      </c>
      <c r="B19" s="13"/>
      <c r="C19" s="12" t="s">
        <v>12</v>
      </c>
      <c r="D19" s="12" t="s">
        <v>54</v>
      </c>
      <c r="E19" s="12" t="s">
        <v>47</v>
      </c>
      <c r="F19" s="14">
        <v>0.0006365740740740741</v>
      </c>
      <c r="G19" s="14">
        <v>0.0003587962962962963</v>
      </c>
      <c r="H19" s="14">
        <v>0.0007291666666666667</v>
      </c>
      <c r="I19" s="14">
        <v>0.0003819444444444445</v>
      </c>
      <c r="J19" s="14" t="s">
        <v>343</v>
      </c>
      <c r="K19" s="14">
        <v>0.0003819444444444445</v>
      </c>
      <c r="L19" s="14">
        <v>0.0003472222222222222</v>
      </c>
      <c r="M19" s="14">
        <v>0.0004976851851851852</v>
      </c>
      <c r="N19" s="14">
        <v>0.0001851851851851852</v>
      </c>
      <c r="O19" s="14">
        <v>0.0007060185185185185</v>
      </c>
      <c r="P19" s="14">
        <v>0.000162037037037037</v>
      </c>
      <c r="Q19" s="14">
        <v>0.0001041666666666667</v>
      </c>
      <c r="R19" s="14">
        <v>0.0002430555555555555</v>
      </c>
      <c r="S19" s="14">
        <v>0.0005671296296296297</v>
      </c>
      <c r="T19" s="14">
        <v>0.0001157407407407407</v>
      </c>
      <c r="U19" s="14">
        <v>0.0004282407407407408</v>
      </c>
      <c r="V19" s="14">
        <v>0.0003587962962962963</v>
      </c>
      <c r="W19" s="14">
        <v>4.629629629629629E-05</v>
      </c>
      <c r="X19" s="14">
        <v>0.0001967592592592593</v>
      </c>
      <c r="Y19" s="14">
        <v>9.259259259259259E-05</v>
      </c>
      <c r="Z19" s="14">
        <v>0.0002314814814814815</v>
      </c>
      <c r="AA19" s="14">
        <v>0.0008796296296296296</v>
      </c>
      <c r="AB19" s="14">
        <v>0.000462962962962963</v>
      </c>
      <c r="AC19" s="14">
        <v>0.0003935185185185185</v>
      </c>
      <c r="AD19" s="14">
        <v>5.787037037037037E-05</v>
      </c>
      <c r="AE19" s="14">
        <v>0.001377314814814815</v>
      </c>
      <c r="AF19" s="14">
        <v>0.0002430555555555555</v>
      </c>
      <c r="AG19" s="14" t="s">
        <v>343</v>
      </c>
      <c r="AH19" s="14" t="s">
        <v>343</v>
      </c>
      <c r="AI19" s="14">
        <v>0.001805555555555555</v>
      </c>
      <c r="AJ19" s="14" t="s">
        <v>343</v>
      </c>
      <c r="AK19" s="14">
        <v>0.0003356481481481481</v>
      </c>
      <c r="AL19" s="14" t="s">
        <v>343</v>
      </c>
      <c r="AM19" s="14">
        <v>0.001608796296296296</v>
      </c>
      <c r="AN19" s="14" t="s">
        <v>343</v>
      </c>
      <c r="AO19" s="14">
        <v>0.002638888888888889</v>
      </c>
      <c r="AP19" s="14" t="s">
        <v>343</v>
      </c>
    </row>
    <row r="20" spans="1:42" ht="20" customHeight="1">
      <c r="A20" s="7">
        <v>19</v>
      </c>
      <c r="B20" s="8"/>
      <c r="C20" s="7" t="s">
        <v>12</v>
      </c>
      <c r="D20" s="7" t="s">
        <v>41</v>
      </c>
      <c r="E20" s="7" t="s">
        <v>55</v>
      </c>
      <c r="F20" s="9">
        <v>5.787037037037037E-05</v>
      </c>
      <c r="G20" s="9">
        <v>0.0004166666666666667</v>
      </c>
      <c r="H20" s="9">
        <v>0.0004976851851851852</v>
      </c>
      <c r="I20" s="9">
        <v>0.0004398148148148148</v>
      </c>
      <c r="J20" s="9">
        <v>0.000162037037037037</v>
      </c>
      <c r="K20" s="9">
        <v>0.0002546296296296296</v>
      </c>
      <c r="L20" s="9">
        <v>0.001076388888888889</v>
      </c>
      <c r="M20" s="9">
        <v>0.0002777777777777778</v>
      </c>
      <c r="N20" s="9">
        <v>0.0006365740740740741</v>
      </c>
      <c r="O20" s="9">
        <v>0.0005092592592592592</v>
      </c>
      <c r="P20" s="9">
        <v>0.0006828703703703704</v>
      </c>
      <c r="Q20" s="9">
        <v>0.0001851851851851852</v>
      </c>
      <c r="R20" s="9">
        <v>0.0002893518518518518</v>
      </c>
      <c r="S20" s="9">
        <v>0.0005208333333333333</v>
      </c>
      <c r="T20" s="9">
        <v>0.0001157407407407407</v>
      </c>
      <c r="U20" s="9">
        <v>0.0007986111111111112</v>
      </c>
      <c r="V20" s="9">
        <v>0.0005439814814814814</v>
      </c>
      <c r="W20" s="9">
        <v>0.001134259259259259</v>
      </c>
      <c r="X20" s="9">
        <v>0.0006828703703703704</v>
      </c>
      <c r="Y20" s="9">
        <v>0.0001041666666666667</v>
      </c>
      <c r="Z20" s="9">
        <v>0.0003125</v>
      </c>
      <c r="AA20" s="9">
        <v>0.0002083333333333333</v>
      </c>
      <c r="AB20" s="9" t="s">
        <v>343</v>
      </c>
      <c r="AC20" s="9">
        <v>0.0009953703703703704</v>
      </c>
      <c r="AD20" s="9">
        <v>0.000474537037037037</v>
      </c>
      <c r="AE20" s="9">
        <v>0.002974537037037037</v>
      </c>
      <c r="AF20" s="9">
        <v>6.944444444444444E-05</v>
      </c>
      <c r="AG20" s="9" t="s">
        <v>343</v>
      </c>
      <c r="AH20" s="9">
        <v>0.0005902777777777778</v>
      </c>
      <c r="AI20" s="9">
        <v>5.787037037037037E-05</v>
      </c>
      <c r="AJ20" s="9">
        <v>0.0001736111111111111</v>
      </c>
      <c r="AK20" s="9">
        <v>0.001180555555555556</v>
      </c>
      <c r="AL20" s="9">
        <v>0.001979166666666667</v>
      </c>
      <c r="AM20" s="9">
        <v>0.001574074074074074</v>
      </c>
      <c r="AN20" s="9" t="s">
        <v>343</v>
      </c>
      <c r="AO20" s="9">
        <v>0.0001388888888888889</v>
      </c>
      <c r="AP20" s="9" t="s">
        <v>343</v>
      </c>
    </row>
    <row r="21" spans="1:42" ht="20" customHeight="1">
      <c r="A21" s="12">
        <v>20</v>
      </c>
      <c r="B21" s="13"/>
      <c r="C21" s="12" t="s">
        <v>12</v>
      </c>
      <c r="D21" s="12" t="s">
        <v>25</v>
      </c>
      <c r="E21" s="12" t="s">
        <v>56</v>
      </c>
      <c r="F21" s="14">
        <v>0.0001273148148148148</v>
      </c>
      <c r="G21" s="14">
        <v>0.0003472222222222222</v>
      </c>
      <c r="H21" s="14">
        <v>0.0003472222222222222</v>
      </c>
      <c r="I21" s="14">
        <v>0.0009722222222222222</v>
      </c>
      <c r="J21" s="14">
        <v>0.0003819444444444445</v>
      </c>
      <c r="K21" s="14">
        <v>0.0006018518518518519</v>
      </c>
      <c r="L21" s="14">
        <v>0.0003472222222222222</v>
      </c>
      <c r="M21" s="14">
        <v>0.0008796296296296296</v>
      </c>
      <c r="N21" s="14">
        <v>0.0006018518518518519</v>
      </c>
      <c r="O21" s="14">
        <v>0.001527777777777778</v>
      </c>
      <c r="P21" s="14">
        <v>0.0003935185185185185</v>
      </c>
      <c r="Q21" s="14">
        <v>0.00119212962962963</v>
      </c>
      <c r="R21" s="14">
        <v>0.0002314814814814815</v>
      </c>
      <c r="S21" s="14">
        <v>0.001018518518518518</v>
      </c>
      <c r="T21" s="14">
        <v>0.0001736111111111111</v>
      </c>
      <c r="U21" s="14">
        <v>0.000150462962962963</v>
      </c>
      <c r="V21" s="14">
        <v>0.0002662037037037037</v>
      </c>
      <c r="W21" s="14">
        <v>0.0003587962962962963</v>
      </c>
      <c r="X21" s="14">
        <v>0.0001273148148148148</v>
      </c>
      <c r="Y21" s="14">
        <v>0.0002083333333333333</v>
      </c>
      <c r="Z21" s="14">
        <v>0.0004050925925925926</v>
      </c>
      <c r="AA21" s="14">
        <v>0.0008101851851851852</v>
      </c>
      <c r="AB21" s="14">
        <v>0.002407407407407408</v>
      </c>
      <c r="AC21" s="14">
        <v>0.0006712962962962962</v>
      </c>
      <c r="AD21" s="14">
        <v>0.0006134259259259259</v>
      </c>
      <c r="AE21" s="14">
        <v>6.944444444444444E-05</v>
      </c>
      <c r="AF21" s="14">
        <v>0.000162037037037037</v>
      </c>
      <c r="AG21" s="14">
        <v>0.0003819444444444445</v>
      </c>
      <c r="AH21" s="14">
        <v>0.0004976851851851852</v>
      </c>
      <c r="AI21" s="14">
        <v>0.0001041666666666667</v>
      </c>
      <c r="AJ21" s="14">
        <v>0.0003125</v>
      </c>
      <c r="AK21" s="14">
        <v>0.0002546296296296296</v>
      </c>
      <c r="AL21" s="14">
        <v>0.0003935185185185185</v>
      </c>
      <c r="AM21" s="14">
        <v>0.0004513888888888889</v>
      </c>
      <c r="AN21" s="14">
        <v>0.0001157407407407407</v>
      </c>
      <c r="AO21" s="14" t="s">
        <v>343</v>
      </c>
      <c r="AP21" s="14">
        <v>0.005706018518518518</v>
      </c>
    </row>
    <row r="22" spans="1:42" ht="20" customHeight="1">
      <c r="A22" s="7">
        <v>21</v>
      </c>
      <c r="B22" s="8"/>
      <c r="C22" s="7" t="s">
        <v>12</v>
      </c>
      <c r="D22" s="7" t="s">
        <v>22</v>
      </c>
      <c r="E22" s="7" t="s">
        <v>14</v>
      </c>
      <c r="F22" s="9">
        <v>0.0001273148148148148</v>
      </c>
      <c r="G22" s="9">
        <v>0.0004398148148148148</v>
      </c>
      <c r="H22" s="9">
        <v>0.0003819444444444445</v>
      </c>
      <c r="I22" s="9">
        <v>0.0002893518518518518</v>
      </c>
      <c r="J22" s="9">
        <v>0.000150462962962963</v>
      </c>
      <c r="K22" s="9">
        <v>0.0001388888888888889</v>
      </c>
      <c r="L22" s="9">
        <v>0.001180555555555556</v>
      </c>
      <c r="M22" s="9">
        <v>0.0002777777777777778</v>
      </c>
      <c r="N22" s="9">
        <v>0.0005092592592592592</v>
      </c>
      <c r="O22" s="9">
        <v>0.001423611111111111</v>
      </c>
      <c r="P22" s="9">
        <v>8.101851851851852E-05</v>
      </c>
      <c r="Q22" s="9">
        <v>0.0001851851851851852</v>
      </c>
      <c r="R22" s="9">
        <v>0.0004861111111111111</v>
      </c>
      <c r="S22" s="9">
        <v>0.0001388888888888889</v>
      </c>
      <c r="T22" s="9">
        <v>0.0003009259259259259</v>
      </c>
      <c r="U22" s="9">
        <v>0.0004398148148148148</v>
      </c>
      <c r="V22" s="9">
        <v>3.472222222222222E-05</v>
      </c>
      <c r="W22" s="9">
        <v>0.0008564814814814815</v>
      </c>
      <c r="X22" s="9">
        <v>0.000150462962962963</v>
      </c>
      <c r="Y22" s="9">
        <v>0.0004166666666666667</v>
      </c>
      <c r="Z22" s="9">
        <v>0.0001851851851851852</v>
      </c>
      <c r="AA22" s="9">
        <v>0.0005787037037037037</v>
      </c>
      <c r="AB22" s="9">
        <v>0.0007407407407407407</v>
      </c>
      <c r="AC22" s="9">
        <v>0.0007986111111111112</v>
      </c>
      <c r="AD22" s="9">
        <v>0.00119212962962963</v>
      </c>
      <c r="AE22" s="9">
        <v>2.314814814814815E-05</v>
      </c>
      <c r="AF22" s="9">
        <v>0.0003935185185185185</v>
      </c>
      <c r="AG22" s="9">
        <v>0.0009606481481481482</v>
      </c>
      <c r="AH22" s="9">
        <v>0.0008680555555555555</v>
      </c>
      <c r="AI22" s="9">
        <v>0.0001388888888888889</v>
      </c>
      <c r="AJ22" s="9">
        <v>0.0002546296296296296</v>
      </c>
      <c r="AK22" s="9">
        <v>0.0004282407407407408</v>
      </c>
      <c r="AL22" s="9" t="s">
        <v>343</v>
      </c>
      <c r="AM22" s="9">
        <v>0.0002083333333333333</v>
      </c>
      <c r="AN22" s="9">
        <v>0.001527777777777778</v>
      </c>
      <c r="AO22" s="9">
        <v>4.629629629629629E-05</v>
      </c>
      <c r="AP22" s="9">
        <v>0.001377314814814815</v>
      </c>
    </row>
    <row r="23" spans="1:42" ht="20" customHeight="1">
      <c r="A23" s="12">
        <v>22</v>
      </c>
      <c r="B23" s="13"/>
      <c r="C23" s="12" t="s">
        <v>12</v>
      </c>
      <c r="D23" s="12" t="s">
        <v>57</v>
      </c>
      <c r="E23" s="12" t="s">
        <v>35</v>
      </c>
      <c r="F23" s="14">
        <v>0.0015625</v>
      </c>
      <c r="G23" s="14">
        <v>0.0002083333333333333</v>
      </c>
      <c r="H23" s="14">
        <v>0.0004398148148148148</v>
      </c>
      <c r="I23" s="14">
        <v>0.0005208333333333333</v>
      </c>
      <c r="J23" s="14">
        <v>0.000150462962962963</v>
      </c>
      <c r="K23" s="14">
        <v>0.0004513888888888889</v>
      </c>
      <c r="L23" s="14">
        <v>0.000925925925925926</v>
      </c>
      <c r="M23" s="14">
        <v>0.0002893518518518518</v>
      </c>
      <c r="N23" s="14">
        <v>0.0005902777777777778</v>
      </c>
      <c r="O23" s="14" t="s">
        <v>343</v>
      </c>
      <c r="P23" s="14">
        <v>0.0007291666666666667</v>
      </c>
      <c r="Q23" s="14">
        <v>0.0002199074074074074</v>
      </c>
      <c r="R23" s="14">
        <v>0.0004513888888888889</v>
      </c>
      <c r="S23" s="14">
        <v>0.0005324074074074074</v>
      </c>
      <c r="T23" s="14">
        <v>5.787037037037037E-05</v>
      </c>
      <c r="U23" s="14">
        <v>0.0006828703703703704</v>
      </c>
      <c r="V23" s="14">
        <v>4.629629629629629E-05</v>
      </c>
      <c r="W23" s="14">
        <v>0.0004166666666666667</v>
      </c>
      <c r="X23" s="14">
        <v>0.0005092592592592592</v>
      </c>
      <c r="Y23" s="14">
        <v>0.0001388888888888889</v>
      </c>
      <c r="Z23" s="14">
        <v>0.0006712962962962962</v>
      </c>
      <c r="AA23" s="14">
        <v>0.0002314814814814815</v>
      </c>
      <c r="AB23" s="14">
        <v>0.0003009259259259259</v>
      </c>
      <c r="AC23" s="14" t="s">
        <v>343</v>
      </c>
      <c r="AD23" s="14">
        <v>0.0005208333333333333</v>
      </c>
      <c r="AE23" s="14">
        <v>8.101851851851852E-05</v>
      </c>
      <c r="AF23" s="14">
        <v>0.0002662037037037037</v>
      </c>
      <c r="AG23" s="14">
        <v>0.002511574074074074</v>
      </c>
      <c r="AH23" s="14">
        <v>0.0004282407407407408</v>
      </c>
      <c r="AI23" s="14">
        <v>0.0008217592592592593</v>
      </c>
      <c r="AJ23" s="14">
        <v>0.0006134259259259259</v>
      </c>
      <c r="AK23" s="14">
        <v>0.0005902777777777778</v>
      </c>
      <c r="AL23" s="14">
        <v>0.0006828703703703704</v>
      </c>
      <c r="AM23" s="14">
        <v>0.001087962962962963</v>
      </c>
      <c r="AN23" s="14">
        <v>0.0004166666666666667</v>
      </c>
      <c r="AO23" s="14">
        <v>0.0004398148148148148</v>
      </c>
      <c r="AP23" s="14" t="s">
        <v>343</v>
      </c>
    </row>
    <row r="24" spans="1:42" ht="20" customHeight="1">
      <c r="A24" s="7">
        <v>23</v>
      </c>
      <c r="B24" s="8"/>
      <c r="C24" s="7" t="s">
        <v>12</v>
      </c>
      <c r="D24" s="7" t="s">
        <v>19</v>
      </c>
      <c r="E24" s="7" t="s">
        <v>23</v>
      </c>
      <c r="F24" s="9">
        <v>0.0002662037037037037</v>
      </c>
      <c r="G24" s="9">
        <v>0.0002083333333333333</v>
      </c>
      <c r="H24" s="9">
        <v>0.000787037037037037</v>
      </c>
      <c r="I24" s="9">
        <v>0.0008333333333333334</v>
      </c>
      <c r="J24" s="9">
        <v>0.0001041666666666667</v>
      </c>
      <c r="K24" s="9">
        <v>0.0009027777777777777</v>
      </c>
      <c r="L24" s="9">
        <v>0.0007638888888888889</v>
      </c>
      <c r="M24" s="9">
        <v>0.0003819444444444445</v>
      </c>
      <c r="N24" s="9">
        <v>0.0004166666666666667</v>
      </c>
      <c r="O24" s="9">
        <v>5.787037037037037E-05</v>
      </c>
      <c r="P24" s="9">
        <v>0.0002662037037037037</v>
      </c>
      <c r="Q24" s="9">
        <v>0.001122685185185185</v>
      </c>
      <c r="R24" s="9">
        <v>0.0004861111111111111</v>
      </c>
      <c r="S24" s="9">
        <v>0.0003703703703703704</v>
      </c>
      <c r="T24" s="9">
        <v>0.0015625</v>
      </c>
      <c r="U24" s="9">
        <v>0.0004166666666666667</v>
      </c>
      <c r="V24" s="9">
        <v>0.000462962962962963</v>
      </c>
      <c r="W24" s="9">
        <v>0.0003356481481481481</v>
      </c>
      <c r="X24" s="9">
        <v>0.0004513888888888889</v>
      </c>
      <c r="Y24" s="9">
        <v>0.001076388888888889</v>
      </c>
      <c r="Z24" s="9">
        <v>0.000474537037037037</v>
      </c>
      <c r="AA24" s="9">
        <v>0.0001157407407407407</v>
      </c>
      <c r="AB24" s="9">
        <v>0.0002777777777777778</v>
      </c>
      <c r="AC24" s="9">
        <v>0.0006712962962962962</v>
      </c>
      <c r="AD24" s="9">
        <v>0.000625</v>
      </c>
      <c r="AE24" s="9">
        <v>0.0002199074074074074</v>
      </c>
      <c r="AF24" s="9">
        <v>0.0001736111111111111</v>
      </c>
      <c r="AG24" s="9" t="s">
        <v>343</v>
      </c>
      <c r="AH24" s="9">
        <v>0.0007986111111111112</v>
      </c>
      <c r="AI24" s="9">
        <v>0.000150462962962963</v>
      </c>
      <c r="AJ24" s="9">
        <v>0.0003703703703703704</v>
      </c>
      <c r="AK24" s="9">
        <v>0.0002546296296296296</v>
      </c>
      <c r="AL24" s="9" t="s">
        <v>343</v>
      </c>
      <c r="AM24" s="9">
        <v>0.002141203703703704</v>
      </c>
      <c r="AN24" s="9" t="s">
        <v>343</v>
      </c>
      <c r="AO24" s="9">
        <v>0.0001041666666666667</v>
      </c>
      <c r="AP24" s="9">
        <v>0.001678240740740741</v>
      </c>
    </row>
    <row r="25" spans="1:42" ht="20" customHeight="1">
      <c r="A25" s="12">
        <v>24</v>
      </c>
      <c r="B25" s="13"/>
      <c r="C25" s="12" t="s">
        <v>12</v>
      </c>
      <c r="D25" s="12" t="s">
        <v>58</v>
      </c>
      <c r="E25" s="12" t="s">
        <v>50</v>
      </c>
      <c r="F25" s="14">
        <v>0.001354166666666667</v>
      </c>
      <c r="G25" s="14">
        <v>0.0001041666666666667</v>
      </c>
      <c r="H25" s="14">
        <v>0.0002546296296296296</v>
      </c>
      <c r="I25" s="14">
        <v>0.0002662037037037037</v>
      </c>
      <c r="J25" s="14" t="s">
        <v>343</v>
      </c>
      <c r="K25" s="14">
        <v>0.0003009259259259259</v>
      </c>
      <c r="L25" s="14">
        <v>0.0005555555555555556</v>
      </c>
      <c r="M25" s="14">
        <v>0.0005092592592592592</v>
      </c>
      <c r="N25" s="14">
        <v>0.000150462962962963</v>
      </c>
      <c r="O25" s="14">
        <v>0.0005324074074074074</v>
      </c>
      <c r="P25" s="14">
        <v>2.314814814814815E-05</v>
      </c>
      <c r="Q25" s="14">
        <v>0.0001736111111111111</v>
      </c>
      <c r="R25" s="14">
        <v>0.0004513888888888889</v>
      </c>
      <c r="S25" s="14">
        <v>0.000925925925925926</v>
      </c>
      <c r="T25" s="14">
        <v>0.0002662037037037037</v>
      </c>
      <c r="U25" s="14">
        <v>0.0005324074074074074</v>
      </c>
      <c r="V25" s="14">
        <v>0.0001851851851851852</v>
      </c>
      <c r="W25" s="14">
        <v>0.0001388888888888889</v>
      </c>
      <c r="X25" s="14">
        <v>0.001527777777777778</v>
      </c>
      <c r="Y25" s="14">
        <v>0.0002314814814814815</v>
      </c>
      <c r="Z25" s="14">
        <v>0.0007291666666666667</v>
      </c>
      <c r="AA25" s="14">
        <v>0.0005787037037037037</v>
      </c>
      <c r="AB25" s="14" t="s">
        <v>343</v>
      </c>
      <c r="AC25" s="14">
        <v>0.000462962962962963</v>
      </c>
      <c r="AD25" s="14">
        <v>0.0004513888888888889</v>
      </c>
      <c r="AE25" s="14">
        <v>0.006574074074074074</v>
      </c>
      <c r="AF25" s="14">
        <v>0.0002083333333333333</v>
      </c>
      <c r="AG25" s="14">
        <v>0.0006828703703703704</v>
      </c>
      <c r="AH25" s="14">
        <v>0.0006365740740740741</v>
      </c>
      <c r="AI25" s="14">
        <v>0.0004050925925925926</v>
      </c>
      <c r="AJ25" s="14" t="s">
        <v>343</v>
      </c>
      <c r="AK25" s="14">
        <v>0.0001851851851851852</v>
      </c>
      <c r="AL25" s="14">
        <v>0.001076388888888889</v>
      </c>
      <c r="AM25" s="14">
        <v>0.0006944444444444445</v>
      </c>
      <c r="AN25" s="14" t="s">
        <v>343</v>
      </c>
      <c r="AO25" s="14">
        <v>0.002175925925925926</v>
      </c>
      <c r="AP25" s="14">
        <v>0.0006944444444444445</v>
      </c>
    </row>
    <row r="26" spans="1:42" ht="20" customHeight="1">
      <c r="A26" s="7">
        <v>25</v>
      </c>
      <c r="B26" s="8"/>
      <c r="C26" s="7" t="s">
        <v>12</v>
      </c>
      <c r="D26" s="7" t="s">
        <v>59</v>
      </c>
      <c r="E26" s="7" t="s">
        <v>60</v>
      </c>
      <c r="F26" s="9">
        <v>5.787037037037037E-05</v>
      </c>
      <c r="G26" s="9">
        <v>0.0006712962962962962</v>
      </c>
      <c r="H26" s="9">
        <v>0.0007986111111111112</v>
      </c>
      <c r="I26" s="9">
        <v>0.0003819444444444445</v>
      </c>
      <c r="J26" s="9" t="s">
        <v>343</v>
      </c>
      <c r="K26" s="9">
        <v>0.0001851851851851852</v>
      </c>
      <c r="L26" s="9">
        <v>0.0005902777777777778</v>
      </c>
      <c r="M26" s="9">
        <v>0.001157407407407407</v>
      </c>
      <c r="N26" s="9">
        <v>0.001539351851851852</v>
      </c>
      <c r="O26" s="9">
        <v>0.000474537037037037</v>
      </c>
      <c r="P26" s="9">
        <v>0.0006018518518518519</v>
      </c>
      <c r="Q26" s="9">
        <v>0.0005902777777777778</v>
      </c>
      <c r="R26" s="9">
        <v>0.0009606481481481482</v>
      </c>
      <c r="S26" s="9">
        <v>0.0003819444444444445</v>
      </c>
      <c r="T26" s="9">
        <v>0.0003819444444444445</v>
      </c>
      <c r="U26" s="9">
        <v>0.0003703703703703704</v>
      </c>
      <c r="V26" s="9">
        <v>0.0008912037037037037</v>
      </c>
      <c r="W26" s="9">
        <v>0.0005902777777777778</v>
      </c>
      <c r="X26" s="9">
        <v>0.001851851851851852</v>
      </c>
      <c r="Y26" s="9">
        <v>0.000162037037037037</v>
      </c>
      <c r="Z26" s="9">
        <v>0.0005671296296296297</v>
      </c>
      <c r="AA26" s="9">
        <v>0.0006828703703703704</v>
      </c>
      <c r="AB26" s="9">
        <v>0.0008217592592592593</v>
      </c>
      <c r="AC26" s="9">
        <v>0.0005671296296296297</v>
      </c>
      <c r="AD26" s="9">
        <v>0.0006712962962962962</v>
      </c>
      <c r="AE26" s="9">
        <v>0.0001273148148148148</v>
      </c>
      <c r="AF26" s="9">
        <v>0.001527777777777778</v>
      </c>
      <c r="AG26" s="9" t="s">
        <v>343</v>
      </c>
      <c r="AH26" s="9" t="s">
        <v>343</v>
      </c>
      <c r="AI26" s="9">
        <v>0.003784722222222222</v>
      </c>
      <c r="AJ26" s="9">
        <v>0.003113425925925926</v>
      </c>
      <c r="AK26" s="9">
        <v>0.000462962962962963</v>
      </c>
      <c r="AL26" s="9" t="s">
        <v>343</v>
      </c>
      <c r="AM26" s="9" t="s">
        <v>343</v>
      </c>
      <c r="AN26" s="9" t="s">
        <v>343</v>
      </c>
      <c r="AO26" s="9">
        <v>0.0001157407407407407</v>
      </c>
      <c r="AP26" s="9">
        <v>0.0009722222222222222</v>
      </c>
    </row>
    <row r="27" spans="1:42" ht="20" customHeight="1">
      <c r="A27" s="12">
        <v>26</v>
      </c>
      <c r="B27" s="13"/>
      <c r="C27" s="12" t="s">
        <v>12</v>
      </c>
      <c r="D27" s="12" t="s">
        <v>59</v>
      </c>
      <c r="E27" s="12" t="s">
        <v>61</v>
      </c>
      <c r="F27" s="14">
        <v>8.101851851851852E-05</v>
      </c>
      <c r="G27" s="14">
        <v>0.0001273148148148148</v>
      </c>
      <c r="H27" s="14">
        <v>0.0002314814814814815</v>
      </c>
      <c r="I27" s="14">
        <v>0.0001851851851851852</v>
      </c>
      <c r="J27" s="14">
        <v>0.001631944444444445</v>
      </c>
      <c r="K27" s="14">
        <v>0.0003587962962962963</v>
      </c>
      <c r="L27" s="14">
        <v>0.0007175925925925926</v>
      </c>
      <c r="M27" s="14">
        <v>0.0003819444444444445</v>
      </c>
      <c r="N27" s="14">
        <v>0.001180555555555556</v>
      </c>
      <c r="O27" s="14" t="s">
        <v>343</v>
      </c>
      <c r="P27" s="14">
        <v>0.0001388888888888889</v>
      </c>
      <c r="Q27" s="14">
        <v>0.0001157407407407407</v>
      </c>
      <c r="R27" s="14">
        <v>0.0003125</v>
      </c>
      <c r="S27" s="14">
        <v>4.629629629629629E-05</v>
      </c>
      <c r="T27" s="14">
        <v>0.0003009259259259259</v>
      </c>
      <c r="U27" s="14">
        <v>0.0001851851851851852</v>
      </c>
      <c r="V27" s="14">
        <v>0.0003819444444444445</v>
      </c>
      <c r="W27" s="14">
        <v>0.0003125</v>
      </c>
      <c r="X27" s="14">
        <v>0.0002430555555555555</v>
      </c>
      <c r="Y27" s="14">
        <v>0.0002777777777777778</v>
      </c>
      <c r="Z27" s="14">
        <v>0.001712962962962963</v>
      </c>
      <c r="AA27" s="14">
        <v>6.944444444444444E-05</v>
      </c>
      <c r="AB27" s="14" t="s">
        <v>343</v>
      </c>
      <c r="AC27" s="14">
        <v>0.0006134259259259259</v>
      </c>
      <c r="AD27" s="14">
        <v>0.0001273148148148148</v>
      </c>
      <c r="AE27" s="14">
        <v>0.0001388888888888889</v>
      </c>
      <c r="AF27" s="14">
        <v>0.0002199074074074074</v>
      </c>
      <c r="AG27" s="14" t="s">
        <v>343</v>
      </c>
      <c r="AH27" s="14" t="s">
        <v>343</v>
      </c>
      <c r="AI27" s="14">
        <v>0.0002430555555555555</v>
      </c>
      <c r="AJ27" s="14" t="s">
        <v>343</v>
      </c>
      <c r="AK27" s="14">
        <v>0.0001388888888888889</v>
      </c>
      <c r="AL27" s="14" t="s">
        <v>343</v>
      </c>
      <c r="AM27" s="14">
        <v>8.101851851851852E-05</v>
      </c>
      <c r="AN27" s="14">
        <v>0.0003009259259259259</v>
      </c>
      <c r="AO27" s="14">
        <v>0.001006944444444444</v>
      </c>
      <c r="AP27" s="14">
        <v>0.001122685185185185</v>
      </c>
    </row>
    <row r="28" spans="1:42" ht="20" customHeight="1">
      <c r="A28" s="7">
        <v>27</v>
      </c>
      <c r="B28" s="8"/>
      <c r="C28" s="7" t="s">
        <v>12</v>
      </c>
      <c r="D28" s="7" t="s">
        <v>62</v>
      </c>
      <c r="E28" s="7" t="s">
        <v>23</v>
      </c>
      <c r="F28" s="9">
        <v>0.0008680555555555555</v>
      </c>
      <c r="G28" s="9">
        <v>0.0001967592592592593</v>
      </c>
      <c r="H28" s="9">
        <v>0.0008217592592592593</v>
      </c>
      <c r="I28" s="9">
        <v>0.0005208333333333333</v>
      </c>
      <c r="J28" s="9">
        <v>9.259259259259259E-05</v>
      </c>
      <c r="K28" s="9">
        <v>0.0008449074074074074</v>
      </c>
      <c r="L28" s="9">
        <v>0.000462962962962963</v>
      </c>
      <c r="M28" s="9">
        <v>0.0003009259259259259</v>
      </c>
      <c r="N28" s="9">
        <v>0.0008217592592592593</v>
      </c>
      <c r="O28" s="9" t="s">
        <v>343</v>
      </c>
      <c r="P28" s="9">
        <v>0.0005092592592592592</v>
      </c>
      <c r="Q28" s="9">
        <v>0.0003240740740740741</v>
      </c>
      <c r="R28" s="9">
        <v>0.001076388888888889</v>
      </c>
      <c r="S28" s="9">
        <v>0.0002777777777777778</v>
      </c>
      <c r="T28" s="9">
        <v>0.0009837962962962962</v>
      </c>
      <c r="U28" s="9">
        <v>0.0005787037037037037</v>
      </c>
      <c r="V28" s="9">
        <v>0.0005208333333333333</v>
      </c>
      <c r="W28" s="9">
        <v>0.0003240740740740741</v>
      </c>
      <c r="X28" s="9">
        <v>0.0003472222222222222</v>
      </c>
      <c r="Y28" s="9">
        <v>0.0002083333333333333</v>
      </c>
      <c r="Z28" s="9">
        <v>0.0004166666666666667</v>
      </c>
      <c r="AA28" s="9">
        <v>0.001296296296296296</v>
      </c>
      <c r="AB28" s="9">
        <v>0.0005208333333333333</v>
      </c>
      <c r="AC28" s="9">
        <v>0.0006597222222222222</v>
      </c>
      <c r="AD28" s="9">
        <v>8.101851851851852E-05</v>
      </c>
      <c r="AE28" s="9">
        <v>8.101851851851852E-05</v>
      </c>
      <c r="AF28" s="9">
        <v>0.001354166666666667</v>
      </c>
      <c r="AG28" s="9">
        <v>0.0004166666666666667</v>
      </c>
      <c r="AH28" s="9">
        <v>0.0004513888888888889</v>
      </c>
      <c r="AI28" s="9">
        <v>0.0003935185185185185</v>
      </c>
      <c r="AJ28" s="9">
        <v>0.0004513888888888889</v>
      </c>
      <c r="AK28" s="9">
        <v>0.0001157407407407407</v>
      </c>
      <c r="AL28" s="9">
        <v>0.0009722222222222222</v>
      </c>
      <c r="AM28" s="9" t="s">
        <v>343</v>
      </c>
      <c r="AN28" s="9">
        <v>0.001342592592592592</v>
      </c>
      <c r="AO28" s="9" t="s">
        <v>343</v>
      </c>
      <c r="AP28" s="9" t="s">
        <v>343</v>
      </c>
    </row>
    <row r="29" spans="1:42" ht="20" customHeight="1">
      <c r="A29" s="12">
        <v>28</v>
      </c>
      <c r="B29" s="13"/>
      <c r="C29" s="12" t="s">
        <v>12</v>
      </c>
      <c r="D29" s="12" t="s">
        <v>37</v>
      </c>
      <c r="E29" s="12" t="s">
        <v>63</v>
      </c>
      <c r="F29" s="14">
        <v>0.0002083333333333333</v>
      </c>
      <c r="G29" s="14">
        <v>0.0003356481481481481</v>
      </c>
      <c r="H29" s="14">
        <v>0.0003125</v>
      </c>
      <c r="I29" s="14">
        <v>0.0003009259259259259</v>
      </c>
      <c r="J29" s="14">
        <v>3.472222222222222E-05</v>
      </c>
      <c r="K29" s="14">
        <v>0.0001736111111111111</v>
      </c>
      <c r="L29" s="14">
        <v>0.0004861111111111111</v>
      </c>
      <c r="M29" s="14">
        <v>0.0004166666666666667</v>
      </c>
      <c r="N29" s="14">
        <v>0.0007523148148148148</v>
      </c>
      <c r="O29" s="14">
        <v>0.000150462962962963</v>
      </c>
      <c r="P29" s="14">
        <v>0.000150462962962963</v>
      </c>
      <c r="Q29" s="14">
        <v>0.000150462962962963</v>
      </c>
      <c r="R29" s="14">
        <v>0.0005439814814814814</v>
      </c>
      <c r="S29" s="14">
        <v>0.0008217592592592593</v>
      </c>
      <c r="T29" s="14">
        <v>0.0001851851851851852</v>
      </c>
      <c r="U29" s="14">
        <v>0.0003819444444444445</v>
      </c>
      <c r="V29" s="14">
        <v>0.0003240740740740741</v>
      </c>
      <c r="W29" s="14">
        <v>0.001516203703703704</v>
      </c>
      <c r="X29" s="14">
        <v>0.0001041666666666667</v>
      </c>
      <c r="Y29" s="14">
        <v>0.0005092592592592592</v>
      </c>
      <c r="Z29" s="14">
        <v>0.001469907407407407</v>
      </c>
      <c r="AA29" s="14">
        <v>0.0002893518518518518</v>
      </c>
      <c r="AB29" s="14">
        <v>0.003333333333333334</v>
      </c>
      <c r="AC29" s="14">
        <v>4.629629629629629E-05</v>
      </c>
      <c r="AD29" s="14">
        <v>0.0002314814814814815</v>
      </c>
      <c r="AE29" s="14">
        <v>0.0002083333333333333</v>
      </c>
      <c r="AF29" s="14">
        <v>0.0003472222222222222</v>
      </c>
      <c r="AG29" s="14">
        <v>0.001597222222222222</v>
      </c>
      <c r="AH29" s="14">
        <v>0.0001388888888888889</v>
      </c>
      <c r="AI29" s="14">
        <v>8.101851851851852E-05</v>
      </c>
      <c r="AJ29" s="14">
        <v>0.0004050925925925926</v>
      </c>
      <c r="AK29" s="14">
        <v>0.00125</v>
      </c>
      <c r="AL29" s="14" t="s">
        <v>343</v>
      </c>
      <c r="AM29" s="14">
        <v>0.0002662037037037037</v>
      </c>
      <c r="AN29" s="14">
        <v>0.0006134259259259259</v>
      </c>
      <c r="AO29" s="14" t="s">
        <v>343</v>
      </c>
      <c r="AP29" s="14" t="s">
        <v>343</v>
      </c>
    </row>
    <row r="30" spans="1:42" ht="20" customHeight="1">
      <c r="A30" s="7">
        <v>29</v>
      </c>
      <c r="B30" s="8"/>
      <c r="C30" s="7" t="s">
        <v>12</v>
      </c>
      <c r="D30" s="7" t="s">
        <v>22</v>
      </c>
      <c r="E30" s="7" t="s">
        <v>64</v>
      </c>
      <c r="F30" s="9">
        <v>8.101851851851852E-05</v>
      </c>
      <c r="G30" s="9">
        <v>0.0005208333333333333</v>
      </c>
      <c r="H30" s="9">
        <v>0.0003356481481481481</v>
      </c>
      <c r="I30" s="9">
        <v>0.0007291666666666667</v>
      </c>
      <c r="J30" s="9">
        <v>3.472222222222222E-05</v>
      </c>
      <c r="K30" s="9">
        <v>0.0001967592592592593</v>
      </c>
      <c r="L30" s="9">
        <v>0.0003125</v>
      </c>
      <c r="M30" s="9">
        <v>0.0007060185185185185</v>
      </c>
      <c r="N30" s="9">
        <v>0.0009722222222222222</v>
      </c>
      <c r="O30" s="9">
        <v>0.0005671296296296297</v>
      </c>
      <c r="P30" s="9">
        <v>0.0003587962962962963</v>
      </c>
      <c r="Q30" s="9">
        <v>0.0008564814814814815</v>
      </c>
      <c r="R30" s="9">
        <v>0.0006597222222222222</v>
      </c>
      <c r="S30" s="9">
        <v>0.0007291666666666667</v>
      </c>
      <c r="T30" s="9">
        <v>0.0005555555555555556</v>
      </c>
      <c r="U30" s="9">
        <v>0.0004050925925925926</v>
      </c>
      <c r="V30" s="9">
        <v>0.0003009259259259259</v>
      </c>
      <c r="W30" s="9">
        <v>0.0004513888888888889</v>
      </c>
      <c r="X30" s="9">
        <v>0.0009027777777777777</v>
      </c>
      <c r="Y30" s="9">
        <v>0.0002083333333333333</v>
      </c>
      <c r="Z30" s="9">
        <v>0.002002314814814815</v>
      </c>
      <c r="AA30" s="9">
        <v>0.0006134259259259259</v>
      </c>
      <c r="AB30" s="9">
        <v>0.0007407407407407407</v>
      </c>
      <c r="AC30" s="9">
        <v>0.0007175925925925926</v>
      </c>
      <c r="AD30" s="9">
        <v>0.0003472222222222222</v>
      </c>
      <c r="AE30" s="9">
        <v>0.0002546296296296296</v>
      </c>
      <c r="AF30" s="9">
        <v>0.000150462962962963</v>
      </c>
      <c r="AG30" s="9">
        <v>0.001574074074074074</v>
      </c>
      <c r="AH30" s="9">
        <v>0.0008333333333333334</v>
      </c>
      <c r="AI30" s="9">
        <v>0.0002199074074074074</v>
      </c>
      <c r="AJ30" s="9">
        <v>0.0001851851851851852</v>
      </c>
      <c r="AK30" s="9">
        <v>0.0005902777777777778</v>
      </c>
      <c r="AL30" s="9">
        <v>0.0002777777777777778</v>
      </c>
      <c r="AM30" s="9">
        <v>0.0001851851851851852</v>
      </c>
      <c r="AN30" s="9">
        <v>0.001469907407407407</v>
      </c>
      <c r="AO30" s="9">
        <v>0.0002662037037037037</v>
      </c>
      <c r="AP30" s="9">
        <v>0.001435185185185185</v>
      </c>
    </row>
    <row r="31" spans="1:42" ht="20" customHeight="1">
      <c r="A31" s="12">
        <v>30</v>
      </c>
      <c r="B31" s="13"/>
      <c r="C31" s="12" t="s">
        <v>12</v>
      </c>
      <c r="D31" s="12" t="s">
        <v>57</v>
      </c>
      <c r="E31" s="12" t="s">
        <v>63</v>
      </c>
      <c r="F31" s="14">
        <v>0.002986111111111111</v>
      </c>
      <c r="G31" s="14">
        <v>0.0002199074074074074</v>
      </c>
      <c r="H31" s="14">
        <v>0.0006481481481481481</v>
      </c>
      <c r="I31" s="14">
        <v>0.0002777777777777778</v>
      </c>
      <c r="J31" s="14">
        <v>2.314814814814815E-05</v>
      </c>
      <c r="K31" s="14">
        <v>0.0001388888888888889</v>
      </c>
      <c r="L31" s="14">
        <v>9.259259259259259E-05</v>
      </c>
      <c r="M31" s="14">
        <v>0.00150462962962963</v>
      </c>
      <c r="N31" s="14">
        <v>0.0004861111111111111</v>
      </c>
      <c r="O31" s="14">
        <v>3.472222222222222E-05</v>
      </c>
      <c r="P31" s="14">
        <v>0.0002893518518518518</v>
      </c>
      <c r="Q31" s="14">
        <v>0.0001736111111111111</v>
      </c>
      <c r="R31" s="14">
        <v>0.001365740740740741</v>
      </c>
      <c r="S31" s="14">
        <v>0.0001736111111111111</v>
      </c>
      <c r="T31" s="14">
        <v>0.0002662037037037037</v>
      </c>
      <c r="U31" s="14">
        <v>0.0001157407407407407</v>
      </c>
      <c r="V31" s="14">
        <v>0.0002199074074074074</v>
      </c>
      <c r="W31" s="14">
        <v>0.0003240740740740741</v>
      </c>
      <c r="X31" s="14">
        <v>0.0002546296296296296</v>
      </c>
      <c r="Y31" s="14">
        <v>9.259259259259259E-05</v>
      </c>
      <c r="Z31" s="14">
        <v>0.0006481481481481481</v>
      </c>
      <c r="AA31" s="14">
        <v>0.0006481481481481481</v>
      </c>
      <c r="AB31" s="14">
        <v>0.0003356481481481481</v>
      </c>
      <c r="AC31" s="14">
        <v>0.0007407407407407407</v>
      </c>
      <c r="AD31" s="14">
        <v>4.629629629629629E-05</v>
      </c>
      <c r="AE31" s="14">
        <v>4.629629629629629E-05</v>
      </c>
      <c r="AF31" s="14">
        <v>0.0001736111111111111</v>
      </c>
      <c r="AG31" s="14" t="s">
        <v>343</v>
      </c>
      <c r="AH31" s="14">
        <v>0.001099537037037037</v>
      </c>
      <c r="AI31" s="14">
        <v>0.0004861111111111111</v>
      </c>
      <c r="AJ31" s="14">
        <v>0.0025</v>
      </c>
      <c r="AK31" s="14">
        <v>0.000162037037037037</v>
      </c>
      <c r="AL31" s="14" t="s">
        <v>343</v>
      </c>
      <c r="AM31" s="14">
        <v>0.0004282407407407408</v>
      </c>
      <c r="AN31" s="14" t="s">
        <v>343</v>
      </c>
      <c r="AO31" s="14" t="s">
        <v>343</v>
      </c>
      <c r="AP31" s="14" t="s">
        <v>343</v>
      </c>
    </row>
    <row r="32" spans="1:42" ht="20" customHeight="1">
      <c r="A32" s="7">
        <v>31</v>
      </c>
      <c r="B32" s="8"/>
      <c r="C32" s="7" t="s">
        <v>12</v>
      </c>
      <c r="D32" s="7" t="s">
        <v>62</v>
      </c>
      <c r="E32" s="7" t="s">
        <v>65</v>
      </c>
      <c r="F32" s="9">
        <v>4.629629629629629E-05</v>
      </c>
      <c r="G32" s="9">
        <v>0.0001388888888888889</v>
      </c>
      <c r="H32" s="9">
        <v>0.0002199074074074074</v>
      </c>
      <c r="I32" s="9">
        <v>0.0006828703703703704</v>
      </c>
      <c r="J32" s="9">
        <v>0.003333333333333334</v>
      </c>
      <c r="K32" s="9">
        <v>5.787037037037037E-05</v>
      </c>
      <c r="L32" s="9">
        <v>0.0008564814814814815</v>
      </c>
      <c r="M32" s="9">
        <v>0.0003356481481481481</v>
      </c>
      <c r="N32" s="9">
        <v>0.0007407407407407407</v>
      </c>
      <c r="O32" s="9">
        <v>4.629629629629629E-05</v>
      </c>
      <c r="P32" s="9">
        <v>9.259259259259259E-05</v>
      </c>
      <c r="Q32" s="9">
        <v>0.000462962962962963</v>
      </c>
      <c r="R32" s="9">
        <v>0.0001388888888888889</v>
      </c>
      <c r="S32" s="9">
        <v>0.001006944444444444</v>
      </c>
      <c r="T32" s="9">
        <v>0.0004282407407407408</v>
      </c>
      <c r="U32" s="9">
        <v>0.0003356481481481481</v>
      </c>
      <c r="V32" s="9">
        <v>0.0002662037037037037</v>
      </c>
      <c r="W32" s="9">
        <v>0.0002199074074074074</v>
      </c>
      <c r="X32" s="9">
        <v>0.001111111111111111</v>
      </c>
      <c r="Y32" s="9">
        <v>0.0002430555555555555</v>
      </c>
      <c r="Z32" s="9">
        <v>0.0004166666666666667</v>
      </c>
      <c r="AA32" s="9">
        <v>0.0005208333333333333</v>
      </c>
      <c r="AB32" s="9">
        <v>0.0003935185185185185</v>
      </c>
      <c r="AC32" s="9">
        <v>0.001064814814814815</v>
      </c>
      <c r="AD32" s="9">
        <v>0.0007523148148148148</v>
      </c>
      <c r="AE32" s="9">
        <v>0.0002199074074074074</v>
      </c>
      <c r="AF32" s="9">
        <v>0.0006018518518518519</v>
      </c>
      <c r="AG32" s="9">
        <v>0.001157407407407407</v>
      </c>
      <c r="AH32" s="9">
        <v>0.00224537037037037</v>
      </c>
      <c r="AI32" s="9">
        <v>0.002800925925925926</v>
      </c>
      <c r="AJ32" s="9" t="s">
        <v>343</v>
      </c>
      <c r="AK32" s="9">
        <v>0.0003935185185185185</v>
      </c>
      <c r="AL32" s="9">
        <v>0.000625</v>
      </c>
      <c r="AM32" s="9">
        <v>0.001006944444444444</v>
      </c>
      <c r="AN32" s="9">
        <v>0.0004166666666666667</v>
      </c>
      <c r="AO32" s="9">
        <v>0.0004976851851851852</v>
      </c>
      <c r="AP32" s="9" t="s">
        <v>343</v>
      </c>
    </row>
    <row r="33" spans="1:42" ht="20" customHeight="1">
      <c r="A33" s="12">
        <v>32</v>
      </c>
      <c r="B33" s="13"/>
      <c r="C33" s="12" t="s">
        <v>12</v>
      </c>
      <c r="D33" s="12" t="s">
        <v>66</v>
      </c>
      <c r="E33" s="12" t="s">
        <v>50</v>
      </c>
      <c r="F33" s="14">
        <v>6.944444444444444E-05</v>
      </c>
      <c r="G33" s="14">
        <v>0.0001273148148148148</v>
      </c>
      <c r="H33" s="14">
        <v>0.0007291666666666667</v>
      </c>
      <c r="I33" s="14">
        <v>0.0007523148148148148</v>
      </c>
      <c r="J33" s="14">
        <v>5.787037037037037E-05</v>
      </c>
      <c r="K33" s="14">
        <v>0.0006944444444444445</v>
      </c>
      <c r="L33" s="14">
        <v>0.0003125</v>
      </c>
      <c r="M33" s="14">
        <v>0.0006134259259259259</v>
      </c>
      <c r="N33" s="14">
        <v>0.0001388888888888889</v>
      </c>
      <c r="O33" s="14">
        <v>0.0001388888888888889</v>
      </c>
      <c r="P33" s="14">
        <v>0.0008796296296296296</v>
      </c>
      <c r="Q33" s="14">
        <v>0.001990740740740741</v>
      </c>
      <c r="R33" s="14">
        <v>0.0002083333333333333</v>
      </c>
      <c r="S33" s="14">
        <v>0.0006944444444444445</v>
      </c>
      <c r="T33" s="14">
        <v>0.0001273148148148148</v>
      </c>
      <c r="U33" s="14">
        <v>0.0005208333333333333</v>
      </c>
      <c r="V33" s="14">
        <v>0.001041666666666667</v>
      </c>
      <c r="W33" s="14">
        <v>0.001099537037037037</v>
      </c>
      <c r="X33" s="14">
        <v>0.001377314814814815</v>
      </c>
      <c r="Y33" s="14">
        <v>0.001770833333333333</v>
      </c>
      <c r="Z33" s="14">
        <v>0.001585648148148148</v>
      </c>
      <c r="AA33" s="14">
        <v>0.00244212962962963</v>
      </c>
      <c r="AB33" s="14">
        <v>0.000462962962962963</v>
      </c>
      <c r="AC33" s="14">
        <v>0.0007754629629629629</v>
      </c>
      <c r="AD33" s="14">
        <v>0.000150462962962963</v>
      </c>
      <c r="AE33" s="14">
        <v>0.0001041666666666667</v>
      </c>
      <c r="AF33" s="14">
        <v>0.0006712962962962962</v>
      </c>
      <c r="AG33" s="14">
        <v>0.001747685185185185</v>
      </c>
      <c r="AH33" s="14" t="s">
        <v>343</v>
      </c>
      <c r="AI33" s="14">
        <v>8.101851851851852E-05</v>
      </c>
      <c r="AJ33" s="14">
        <v>0.0007986111111111112</v>
      </c>
      <c r="AK33" s="14">
        <v>0.0001157407407407407</v>
      </c>
      <c r="AL33" s="14" t="s">
        <v>343</v>
      </c>
      <c r="AM33" s="14">
        <v>0.0007407407407407407</v>
      </c>
      <c r="AN33" s="14">
        <v>0.001168981481481482</v>
      </c>
      <c r="AO33" s="14" t="s">
        <v>343</v>
      </c>
      <c r="AP33" s="14" t="s">
        <v>343</v>
      </c>
    </row>
    <row r="34" spans="1:42" ht="20" customHeight="1">
      <c r="A34" s="7">
        <v>33</v>
      </c>
      <c r="B34" s="8"/>
      <c r="C34" s="7" t="s">
        <v>12</v>
      </c>
      <c r="D34" s="7" t="s">
        <v>67</v>
      </c>
      <c r="E34" s="7" t="s">
        <v>68</v>
      </c>
      <c r="F34" s="9">
        <v>5.787037037037037E-05</v>
      </c>
      <c r="G34" s="9">
        <v>0.0006018518518518519</v>
      </c>
      <c r="H34" s="9">
        <v>0.0003819444444444445</v>
      </c>
      <c r="I34" s="9">
        <v>0.0004050925925925926</v>
      </c>
      <c r="J34" s="9">
        <v>0.001354166666666667</v>
      </c>
      <c r="K34" s="9">
        <v>0.0003125</v>
      </c>
      <c r="L34" s="9">
        <v>6.944444444444444E-05</v>
      </c>
      <c r="M34" s="9">
        <v>0.0003125</v>
      </c>
      <c r="N34" s="9">
        <v>0.000150462962962963</v>
      </c>
      <c r="O34" s="9" t="s">
        <v>343</v>
      </c>
      <c r="P34" s="9">
        <v>0.0003472222222222222</v>
      </c>
      <c r="Q34" s="9">
        <v>0.0002314814814814815</v>
      </c>
      <c r="R34" s="9">
        <v>0.0003356481481481481</v>
      </c>
      <c r="S34" s="9">
        <v>0.001377314814814815</v>
      </c>
      <c r="T34" s="9">
        <v>0.0001736111111111111</v>
      </c>
      <c r="U34" s="9">
        <v>0.0001967592592592593</v>
      </c>
      <c r="V34" s="9">
        <v>0.001064814814814815</v>
      </c>
      <c r="W34" s="9">
        <v>0.0001851851851851852</v>
      </c>
      <c r="X34" s="9">
        <v>0.0003356481481481481</v>
      </c>
      <c r="Y34" s="9">
        <v>0.000162037037037037</v>
      </c>
      <c r="Z34" s="9">
        <v>0.0001736111111111111</v>
      </c>
      <c r="AA34" s="9">
        <v>0.0002777777777777778</v>
      </c>
      <c r="AB34" s="9" t="s">
        <v>343</v>
      </c>
      <c r="AC34" s="9">
        <v>0.0006134259259259259</v>
      </c>
      <c r="AD34" s="9">
        <v>0.0007986111111111112</v>
      </c>
      <c r="AE34" s="9">
        <v>5.787037037037037E-05</v>
      </c>
      <c r="AF34" s="9">
        <v>0.0005902777777777778</v>
      </c>
      <c r="AG34" s="9" t="s">
        <v>343</v>
      </c>
      <c r="AH34" s="9">
        <v>0.0001157407407407407</v>
      </c>
      <c r="AI34" s="9">
        <v>0.0001388888888888889</v>
      </c>
      <c r="AJ34" s="9">
        <v>0.0002083333333333333</v>
      </c>
      <c r="AK34" s="9">
        <v>9.259259259259259E-05</v>
      </c>
      <c r="AL34" s="9" t="s">
        <v>343</v>
      </c>
      <c r="AM34" s="9" t="s">
        <v>343</v>
      </c>
      <c r="AN34" s="9" t="s">
        <v>343</v>
      </c>
      <c r="AO34" s="9" t="s">
        <v>343</v>
      </c>
      <c r="AP34" s="9">
        <v>0.0001736111111111111</v>
      </c>
    </row>
    <row r="35" spans="1:42" ht="20" customHeight="1">
      <c r="A35" s="12">
        <v>34</v>
      </c>
      <c r="B35" s="13" t="s">
        <v>69</v>
      </c>
      <c r="C35" s="12" t="s">
        <v>12</v>
      </c>
      <c r="D35" s="12" t="s">
        <v>27</v>
      </c>
      <c r="E35" s="12" t="s">
        <v>70</v>
      </c>
      <c r="F35" s="14">
        <v>0.0002430555555555555</v>
      </c>
      <c r="G35" s="14">
        <v>0.0002314814814814815</v>
      </c>
      <c r="H35" s="14">
        <v>0.001076388888888889</v>
      </c>
      <c r="I35" s="14">
        <v>0.0003935185185185185</v>
      </c>
      <c r="J35" s="14">
        <v>0.001331018518518518</v>
      </c>
      <c r="K35" s="14">
        <v>0.0001967592592592593</v>
      </c>
      <c r="L35" s="14">
        <v>6.944444444444444E-05</v>
      </c>
      <c r="M35" s="14">
        <v>0.0001273148148148148</v>
      </c>
      <c r="N35" s="14">
        <v>0.0002662037037037037</v>
      </c>
      <c r="O35" s="14">
        <v>0.000150462962962963</v>
      </c>
      <c r="P35" s="14">
        <v>0.0002314814814814815</v>
      </c>
      <c r="Q35" s="14">
        <v>0.0002199074074074074</v>
      </c>
      <c r="R35" s="14">
        <v>0.000150462962962963</v>
      </c>
      <c r="S35" s="14">
        <v>0.0001388888888888889</v>
      </c>
      <c r="T35" s="14">
        <v>0.0003472222222222222</v>
      </c>
      <c r="U35" s="14">
        <v>0.0001851851851851852</v>
      </c>
      <c r="V35" s="14">
        <v>0.0007638888888888889</v>
      </c>
      <c r="W35" s="14">
        <v>0.0002430555555555555</v>
      </c>
      <c r="X35" s="14">
        <v>0.000162037037037037</v>
      </c>
      <c r="Y35" s="14">
        <v>0.0002430555555555555</v>
      </c>
      <c r="Z35" s="14">
        <v>0.0003935185185185185</v>
      </c>
      <c r="AA35" s="14">
        <v>0.0003009259259259259</v>
      </c>
      <c r="AB35" s="14" t="s">
        <v>343</v>
      </c>
      <c r="AC35" s="14">
        <v>0.0008680555555555555</v>
      </c>
      <c r="AD35" s="14">
        <v>0.0004861111111111111</v>
      </c>
      <c r="AE35" s="14">
        <v>0.0001736111111111111</v>
      </c>
      <c r="AF35" s="14">
        <v>0.0002546296296296296</v>
      </c>
      <c r="AG35" s="14" t="s">
        <v>343</v>
      </c>
      <c r="AH35" s="14">
        <v>0.0006018518518518519</v>
      </c>
      <c r="AI35" s="14">
        <v>0.0001851851851851852</v>
      </c>
      <c r="AJ35" s="14" t="s">
        <v>343</v>
      </c>
      <c r="AK35" s="14">
        <v>9.259259259259259E-05</v>
      </c>
      <c r="AL35" s="14" t="s">
        <v>343</v>
      </c>
      <c r="AM35" s="14">
        <v>0.0006712962962962962</v>
      </c>
      <c r="AN35" s="14">
        <v>0.0009143518518518518</v>
      </c>
      <c r="AO35" s="14">
        <v>8.101851851851852E-05</v>
      </c>
      <c r="AP35" s="14">
        <v>0.0004513888888888889</v>
      </c>
    </row>
    <row r="36" spans="1:42" ht="20" customHeight="1">
      <c r="A36" s="7">
        <v>35</v>
      </c>
      <c r="B36" s="8" t="s">
        <v>69</v>
      </c>
      <c r="C36" s="7" t="s">
        <v>12</v>
      </c>
      <c r="D36" s="7" t="s">
        <v>67</v>
      </c>
      <c r="E36" s="7" t="s">
        <v>71</v>
      </c>
      <c r="F36" s="9">
        <v>4.629629629629629E-05</v>
      </c>
      <c r="G36" s="9">
        <v>0.0002430555555555555</v>
      </c>
      <c r="H36" s="9">
        <v>0.0006365740740740741</v>
      </c>
      <c r="I36" s="9">
        <v>5.787037037037037E-05</v>
      </c>
      <c r="J36" s="9">
        <v>0.0001736111111111111</v>
      </c>
      <c r="K36" s="9">
        <v>0.0005902777777777778</v>
      </c>
      <c r="L36" s="9">
        <v>0.001157407407407407</v>
      </c>
      <c r="M36" s="9">
        <v>0.000462962962962963</v>
      </c>
      <c r="N36" s="9">
        <v>0.0003587962962962963</v>
      </c>
      <c r="O36" s="9">
        <v>4.629629629629629E-05</v>
      </c>
      <c r="P36" s="9">
        <v>0.0001157407407407407</v>
      </c>
      <c r="Q36" s="9">
        <v>0.0004861111111111111</v>
      </c>
      <c r="R36" s="9">
        <v>0.0001157407407407407</v>
      </c>
      <c r="S36" s="9">
        <v>0.0001851851851851852</v>
      </c>
      <c r="T36" s="9">
        <v>0.000162037037037037</v>
      </c>
      <c r="U36" s="9">
        <v>0.0002083333333333333</v>
      </c>
      <c r="V36" s="9">
        <v>0.0003009259259259259</v>
      </c>
      <c r="W36" s="9">
        <v>0.0002777777777777778</v>
      </c>
      <c r="X36" s="9">
        <v>8.101851851851852E-05</v>
      </c>
      <c r="Y36" s="9">
        <v>0.0001736111111111111</v>
      </c>
      <c r="Z36" s="9">
        <v>0.000150462962962963</v>
      </c>
      <c r="AA36" s="9">
        <v>0.0002546296296296296</v>
      </c>
      <c r="AB36" s="9">
        <v>0.0001967592592592593</v>
      </c>
      <c r="AC36" s="9">
        <v>0.0002662037037037037</v>
      </c>
      <c r="AD36" s="9">
        <v>0.000150462962962963</v>
      </c>
      <c r="AE36" s="9">
        <v>9.259259259259259E-05</v>
      </c>
      <c r="AF36" s="9">
        <v>0.0004282407407407408</v>
      </c>
      <c r="AG36" s="9" t="s">
        <v>343</v>
      </c>
      <c r="AH36" s="9">
        <v>0.0004398148148148148</v>
      </c>
      <c r="AI36" s="9">
        <v>0.000462962962962963</v>
      </c>
      <c r="AJ36" s="9">
        <v>4.629629629629629E-05</v>
      </c>
      <c r="AK36" s="9">
        <v>0.001724537037037037</v>
      </c>
      <c r="AL36" s="9">
        <v>0.0007986111111111112</v>
      </c>
      <c r="AM36" s="9">
        <v>0.0003356481481481481</v>
      </c>
      <c r="AN36" s="9">
        <v>0.0003125</v>
      </c>
      <c r="AO36" s="9" t="s">
        <v>343</v>
      </c>
      <c r="AP36" s="9" t="s">
        <v>343</v>
      </c>
    </row>
    <row r="37" spans="1:42">
      <c r="A37" s="16"/>
      <c r="B37" s="16"/>
      <c r="C37" s="16"/>
      <c r="D37" s="16" t="s">
        <v>62</v>
      </c>
      <c r="E37" s="16" t="s">
        <v>316</v>
      </c>
      <c r="F37" s="17">
        <v>0.01287037037037037</v>
      </c>
      <c r="G37" s="17">
        <v>0.01157407407407407</v>
      </c>
      <c r="H37" s="17">
        <v>0.01648148148148148</v>
      </c>
      <c r="I37" s="17">
        <v>0.0156712962962963</v>
      </c>
      <c r="J37" s="17">
        <v>0.02037037037037037</v>
      </c>
      <c r="K37" s="17">
        <v>0.01711805555555556</v>
      </c>
      <c r="L37" s="17">
        <v>0.01767361111111111</v>
      </c>
      <c r="M37" s="17">
        <v>0.01944444444444444</v>
      </c>
      <c r="N37" s="17">
        <v>0.01945601851851852</v>
      </c>
      <c r="O37" s="17">
        <v>0.02033564814814815</v>
      </c>
      <c r="P37" s="17">
        <v>0.01614583333333333</v>
      </c>
      <c r="Q37" s="17">
        <v>0.01700231481481481</v>
      </c>
      <c r="R37" s="17">
        <v>0.0174537037037037</v>
      </c>
      <c r="S37" s="17">
        <v>0.01881944444444444</v>
      </c>
      <c r="T37" s="17">
        <v>0.01364583333333333</v>
      </c>
      <c r="U37" s="17">
        <v>0.01453703703703704</v>
      </c>
      <c r="V37" s="17">
        <v>0.01612268518518518</v>
      </c>
      <c r="W37" s="17">
        <v>0.01679398148148148</v>
      </c>
      <c r="X37" s="17">
        <v>0.0184375</v>
      </c>
      <c r="Y37" s="17">
        <v>0.01920138888888889</v>
      </c>
      <c r="Z37" s="17">
        <v>0.01939814814814815</v>
      </c>
      <c r="AA37" s="17">
        <v>0.01945601851851852</v>
      </c>
      <c r="AB37" s="17">
        <v>0.01978009259259259</v>
      </c>
      <c r="AC37" s="17">
        <v>0.02045138888888889</v>
      </c>
      <c r="AD37" s="17">
        <v>0.01548611111111111</v>
      </c>
      <c r="AE37" s="17">
        <v>0.016875</v>
      </c>
      <c r="AF37" s="17">
        <v>0.01728009259259259</v>
      </c>
      <c r="AG37" s="17">
        <v>0.01956018518518518</v>
      </c>
      <c r="AH37" s="17">
        <v>0.02049768518518518</v>
      </c>
      <c r="AI37" s="17">
        <v>0.01975694444444445</v>
      </c>
      <c r="AJ37" s="17">
        <v>0.02037037037037037</v>
      </c>
      <c r="AK37" s="17">
        <v>0.01502314814814815</v>
      </c>
      <c r="AL37" s="17">
        <v>0.02009259259259259</v>
      </c>
      <c r="AM37" s="17">
        <v>0.02035879629629629</v>
      </c>
      <c r="AN37" s="17">
        <v>0.02039351851851852</v>
      </c>
      <c r="AO37" s="17">
        <v>0.02049768518518518</v>
      </c>
      <c r="AP37" s="17">
        <v>0.01967592592592593</v>
      </c>
    </row>
  </sheetData>
  <conditionalFormatting sqref="F1:AP3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344</v>
      </c>
      <c r="B1" s="1" t="s">
        <v>345</v>
      </c>
    </row>
    <row r="2" spans="1:2" ht="20" customHeight="1">
      <c r="A2" s="7" t="s">
        <v>346</v>
      </c>
      <c r="B2" s="7" t="s">
        <v>246</v>
      </c>
    </row>
    <row r="3" spans="1:2" ht="20" customHeight="1">
      <c r="A3" s="12" t="s">
        <v>347</v>
      </c>
      <c r="B3" s="12" t="s">
        <v>348</v>
      </c>
    </row>
    <row r="4" spans="1:2" ht="20" customHeight="1">
      <c r="A4" s="7" t="s">
        <v>349</v>
      </c>
      <c r="B4" s="7">
        <v>37</v>
      </c>
    </row>
    <row r="5" spans="1:2" ht="20" customHeight="1">
      <c r="A5" s="12" t="s">
        <v>350</v>
      </c>
      <c r="B5" s="12">
        <v>37</v>
      </c>
    </row>
    <row r="6" spans="1:2" ht="20" customHeight="1">
      <c r="A6" s="7" t="s">
        <v>351</v>
      </c>
      <c r="B6" s="7" t="s">
        <v>62</v>
      </c>
    </row>
    <row r="7" spans="1:2" ht="20" customHeight="1">
      <c r="A7" s="12" t="s">
        <v>352</v>
      </c>
      <c r="B7" s="12" t="s">
        <v>353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2023-09-25T09:21:30Z</dcterms:created>
  <dcterms:modified xsi:type="dcterms:W3CDTF">2023-09-25T09:21:30Z</dcterms:modified>
</cp:coreProperties>
</file>