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TestCases" sheetId="3" r:id="rId1"/>
    <sheet name="Summary" sheetId="4" r:id="rId2"/>
    <sheet name="Sheet1" sheetId="5" state="hidden" r:id="rId3"/>
  </sheets>
  <definedNames>
    <definedName name="_xlnm._FilterDatabase" localSheetId="0" hidden="1">TestCases!$A$9:$T$58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0"/>
            <rFont val="SimSun"/>
            <charset val="134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<sst xmlns="http://schemas.openxmlformats.org/spreadsheetml/2006/main" count="428" uniqueCount="193">
  <si>
    <t>NOME FORNITORE:</t>
  </si>
  <si>
    <t>Datasoftware Srl</t>
  </si>
  <si>
    <t>IDENTIFICATIVI SOFTWARE</t>
  </si>
  <si>
    <t>subject_application_id: INTELLILAB</t>
  </si>
  <si>
    <t>subject_application_vendor: DATASOFTWARE SRL</t>
  </si>
  <si>
    <t>subject_application_version: 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</si>
  <si>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</si>
  <si>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</si>
  <si>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</si>
  <si>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</si>
  <si>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</si>
  <si>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</si>
  <si>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</si>
  <si>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</si>
  <si>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</si>
  <si>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</si>
  <si>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</si>
  <si>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</si>
  <si>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</si>
  <si>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</si>
  <si>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</si>
  <si>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</si>
  <si>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</si>
  <si>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</si>
  <si>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</si>
  <si>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</si>
  <si>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</si>
  <si>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</si>
  <si>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</si>
  <si>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</si>
  <si>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2024-02-28T09:22:53Z</t>
  </si>
  <si>
    <t>c4606fe8777b5f6b</t>
  </si>
  <si>
    <t>2.16.840.1.113883.2.9.2.190.4.4.66a35ccbe4ac9a4420b1ac3011fd13b5b8acf2d87a4d4f74c772acf0c5581493.0c5b63673a^^^^urn:ihe:iti:xdw:2013:workflowInstanceId</t>
  </si>
  <si>
    <t>SI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</si>
  <si>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</si>
  <si>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</si>
  <si>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</si>
  <si>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9bf69a2a21f6fa04</t>
  </si>
  <si>
    <t>2.16.840.1.113883.2.9.2.190.4.4.a4fd527ca7c37e164b7d10be1c0e5e2fcb984f85c2b9c691e6ba933264b9fa2f.25b6e27874^^^^urn:ihe:iti:xdw:2013:workflowInstanceId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</si>
  <si>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</si>
  <si>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</si>
  <si>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NO</t>
  </si>
  <si>
    <t>Il test riguarda informazioni che l’applicativo non gestisce in modo strutturato.
Viene gestito il solo numero di prelievi effettuati, piuttosto che la data e l'ora di arrivo in struttura.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</si>
  <si>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</si>
  <si>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</si>
  <si>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Il test riguarda informazioni che l’applicativo non gestisce in modo strutturato.
I dati derivanti dalla batteriologia sono raggruppati in un campo di testo.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</si>
  <si>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</si>
  <si>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</si>
  <si>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Il test riguarda informazioni che l’applicativo non gestisce in modo strutturato.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</si>
  <si>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</si>
  <si>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</si>
  <si>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</si>
  <si>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2024-07-10T11:09:42.8829628+02:00</t>
  </si>
  <si>
    <t>4022662c3e5cb238</t>
  </si>
  <si>
    <t>2.16.840.1.113883.2.9.2.190.4.4.d7eefc7b8a503d0a01e7fee30565a19e23bb25a16cb91c59b98a1691ee0cebae.64e7acb3b7^^^^urn:ihe:iti:xdw:2013:workflowInstanceId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</si>
  <si>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</si>
  <si>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</si>
  <si>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2024-07-10T11:14:41.8060329+02:00</t>
  </si>
  <si>
    <t>25c7eaf9bdaba647</t>
  </si>
  <si>
    <t>2.16.840.1.113883.2.9.2.190.4.4.ed4cbfadb8d67457e2f7beb7b34077300ae6a474e1dade7ad6eb57a9ec44e968.92552bc5c5^^^^urn:ihe:iti:xdw:2013:workflowInstanceId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</si>
  <si>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</si>
  <si>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</si>
  <si>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DICOM Object Catalog, Storia Clinica, Precedenti esami eseguiti non trattati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</si>
  <si>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</si>
  <si>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</si>
  <si>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(vedi case test con id 12)</t>
  </si>
  <si>
    <t>VALIDAZIONE_TOKEN_JWT_LAB_KO</t>
  </si>
  <si>
    <r>
      <rPr>
        <b/>
        <u/>
        <sz val="9"/>
        <color theme="1"/>
        <rFont val="Calibri"/>
        <charset val="134"/>
      </rPr>
      <t>Precondizioni:</t>
    </r>
    <r>
      <rPr>
        <sz val="9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9"/>
        <color theme="1"/>
        <rFont val="Calibri"/>
        <charset val="134"/>
      </rPr>
      <t xml:space="preserve">Descrizione di Business del caso di test: </t>
    </r>
    <r>
      <rPr>
        <sz val="9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</si>
  <si>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(vedi case test con id 3)</t>
  </si>
  <si>
    <t>KO</t>
  </si>
  <si>
    <t>VALIDAZIONE_TOKEN_JWT_RAD_KO</t>
  </si>
  <si>
    <t>Il campo "purpose_of_use" viene sempre inviato da programma con il valore di TREATMENT per l'operazione selezionata.</t>
  </si>
  <si>
    <t>VALIDAZIONE_TOKEN_JWT_CAMPO_LAB_KO</t>
  </si>
  <si>
    <r>
      <rPr>
        <b/>
        <u/>
        <sz val="9"/>
        <color theme="1"/>
        <rFont val="Calibri"/>
        <charset val="134"/>
      </rPr>
      <t>Precondizioni:</t>
    </r>
    <r>
      <rPr>
        <sz val="9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9"/>
        <color theme="1"/>
        <rFont val="Calibri"/>
        <charset val="134"/>
      </rPr>
      <t xml:space="preserve">Descrizione di Business del caso di test: </t>
    </r>
    <r>
      <rPr>
        <sz val="9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</si>
  <si>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</si>
  <si>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Il campo "action_id" viene sempre inviato da programma con il valore di CREATE per l'operazione selezionata</t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</si>
  <si>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</si>
  <si>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</si>
  <si>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Viene registrato un Log di errore. 
In caso di timeout l'esecuzione prosegue ed il referto viene prodotto correttamente.
L'errore è bloccante per le operazioni di validazione e pubblicazioni su FSE. Il referto privo di validazione del CDA2 è evidenziato in un pannello dedicato, in modo che possa correggere l'anomalia e riprovare l'intera operazione.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</si>
  <si>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</si>
  <si>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</si>
  <si>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</si>
  <si>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Il dato 'confidentialityCode' è insito nella procedura che genera il documento Xml ed è sempre valorizzato correttamente (N Normal - valore di default, V VeryRistrected).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</si>
  <si>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</si>
  <si>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</si>
  <si>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CF è sempre maiuscolo (la funzione UpperCase insita nell'archivo dei paziente)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</si>
  <si>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</si>
  <si>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</si>
  <si>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(vedi case test con id 52)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</si>
  <si>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</si>
  <si>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</si>
  <si>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Indirizzo, Cap, Luogo e/o Provincia di residenza non presente.</t>
  </si>
  <si>
    <t>Viene registrato un Log di errore. 
In questo caso, l'esecuzione prosegue ed il referto viene prodotto correttamente.
L'errore è bloccante per le operazioni di validazione e pubblicazioni su FSE. Il referto privo di validazione del CDA2 è evidenziato in un pannello dedicato, in modo che possa correggere l'anomalia e riprovare l'intera operazione.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</si>
  <si>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</si>
  <si>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</si>
  <si>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Il nome - così come il cognome - del paziente è un dato obbligatorio (come sesso e data nascita)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</si>
  <si>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</si>
  <si>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</si>
  <si>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Il sesso è un dato obbligatorio e può assumere i soli valori M - default - o F.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</si>
  <si>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</si>
  <si>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</si>
  <si>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Gestiamo la sola urgenza del referto.
Il dato 'order/priorityCode' è insito nella procedura che genera il documento Xml ed è sempre valorizzato correttamente (R Routine/Normale - valore di default -, UR Urgent/Urgente)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</si>
  <si>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</si>
  <si>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</si>
  <si>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Il tag infulfilldocument è valorizzato solo in presenza di ricette, siano esse bianche (DEM) o rosse.
Se ce ne sono, allora viene sempre indicato un order/id, specificando sempre e correttamente gli attributi root, extension e assigningAuthorityName.
(vedi issue #415 pubblicata sulla repository it-fse-support)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</si>
  <si>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</si>
  <si>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</si>
  <si>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Tutti gli esami sono legati alla specialità "26436 - LABORATORY STUDIES - 2.16.840.1.113883.6.1".
Il dato è stato reso fisso a seguito di precedenti integrazioni.
Di questa genericità ne giova l'operatore del laboratorio, il quale non dovrà gestire un nuovo campo dell'archivio.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</si>
  <si>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</si>
  <si>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</si>
  <si>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2024-02-28T10:27:55Z</t>
  </si>
  <si>
    <t>0da5b40bcf535993</t>
  </si>
  <si>
    <t>2.16.840.1.113883.2.9.2.190.4.4.52e740739e4ddc16c4226dbd7e244e9c82bf78461e7060fc27df7a0a56c40d81.4a249b74ba^^^^urn:ihe:iti:xdw:2013:workflowInstanceId</t>
  </si>
  <si>
    <t>[ERRORE-b11| L'elemento specimen/specimenRole/specimenPlayingEntity deve contenere l'elemento 'code']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</si>
  <si>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</si>
  <si>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</si>
  <si>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(vedi case test con id 4)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</si>
  <si>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</si>
  <si>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</si>
  <si>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</si>
  <si>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</si>
  <si>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</si>
  <si>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</si>
  <si>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(vedi case test con id 75)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</si>
  <si>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</si>
  <si>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</si>
  <si>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</si>
  <si>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</si>
  <si>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</si>
  <si>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</si>
  <si>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</si>
  <si>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</si>
  <si>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Participant non presente nel CDA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</si>
  <si>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</si>
  <si>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</si>
  <si>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</si>
  <si>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</si>
  <si>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E' sempre presente il tag infulfilldocument. A differenza del referto di laboratorio, troviamo l'identificativo del referto.
A seguire, troviamo i codici a barre delle ricette, ove disponibili.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</si>
  <si>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</si>
  <si>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</si>
  <si>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</si>
  <si>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</si>
  <si>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2024-07-10T11:24:43.6635133+02:00</t>
  </si>
  <si>
    <t>e2e9e434b4d2e357</t>
  </si>
  <si>
    <t>2.16.840.1.113883.2.9.2.190.4.4.b4765aaea0e9350420eae66ee9610011f4f678a1019e32fb46dc1a51a8650dd6.36c0b94af6^^^^urn:ihe:iti:xdw:2013:workflowInstanceId</t>
  </si>
  <si>
    <t>Errore di validazione. Controlla i dati del referto e procedi a nuova validazione e firma.
[ERRORE-b4| Sezione Referto: DEVE essere presente la sezione "Referto".],[ERRORE-b5| Sezione Referto: La sezione deve contenere l'elemento 'text'.]</t>
  </si>
  <si>
    <t>La firma è bloccata. L'operatore può seguire quanto indicato nel messaggio di errore.
In caso l'errore persista può aprire un ticket con l'assistenza tecnica.</t>
  </si>
  <si>
    <t>Solo i referti parziali o completi sono sottoposti alla firma digitale.
Il caso è insolito e non dovrebbe mai capitare.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</si>
  <si>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</si>
  <si>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</si>
  <si>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</si>
  <si>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</si>
  <si>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</si>
  <si>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</si>
  <si>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</si>
  <si>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</si>
  <si>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</si>
  <si>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</si>
  <si>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</si>
  <si>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</si>
  <si>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</si>
  <si>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</si>
  <si>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Il campo è trattato in modo non strutturato. Viene specificato il solo text, ove disponibile.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</si>
  <si>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</si>
  <si>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</si>
  <si>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documentationOf non presente nel CDA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</si>
  <si>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</si>
  <si>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</si>
  <si>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Documento non gestito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</si>
  <si>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</si>
  <si>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</si>
  <si>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2024-02-28T09:29:52Z</t>
  </si>
  <si>
    <t>4b57573122b76f7a</t>
  </si>
  <si>
    <t>2.16.840.1.113883.2.9.2.190.4.4.9696a2b8e1e5cc003b23fe2f6e2144daa3cff2f48e7d28b3f5f657281a3098de.e44804b7cb^^^^urn:ihe:iti:xdw:2013:workflowInstanceId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</si>
  <si>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</si>
  <si>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</si>
  <si>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2024-07-10T10:00:05.8484257+02:00</t>
  </si>
  <si>
    <t>d522888bfec81a91</t>
  </si>
  <si>
    <t>2.16.840.1.113883.2.9.2.190.4.4.b4765aaea0e9350420eae66ee9610011f4f678a1019e32fb46dc1a51a8650dd6.7b7af4e83e^^^^urn:ihe:iti:xdw:2013:workflowInstanceId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</si>
  <si>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</si>
  <si>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</si>
  <si>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</si>
  <si>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</si>
  <si>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</si>
  <si>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</si>
  <si>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</si>
  <si>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11,12,13,14,370</t>
  </si>
  <si>
    <t>31,39,47,75,76,77,78,79,80,81,82,83,84,85,86,87,88,89,90,91,92,93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</si>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</sst>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d/m/yyyy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  <scheme val="minor"/>
    </font>
    <font>
      <b/>
      <sz val="12"/>
      <color theme="1"/>
      <name val="Calibri"/>
      <charset val="134"/>
    </font>
    <font>
      <sz val="9"/>
      <color theme="1"/>
      <name val="Calibri"/>
      <charset val="134"/>
    </font>
    <font>
      <b/>
      <u/>
      <sz val="9"/>
      <color theme="1"/>
      <name val="Calibri"/>
      <charset val="134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9" applyNumberFormat="0" applyAlignment="0" applyProtection="0">
      <alignment vertical="center"/>
    </xf>
    <xf numFmtId="0" fontId="17" fillId="8" borderId="20" applyNumberFormat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19" fillId="9" borderId="21" applyNumberFormat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4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0" borderId="3" xfId="0" applyFont="1" applyBorder="1"/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0" borderId="5" xfId="0" applyFont="1" applyBorder="1"/>
    <xf numFmtId="0" fontId="4" fillId="0" borderId="2" xfId="0" applyFont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/>
    <xf numFmtId="0" fontId="1" fillId="0" borderId="0" xfId="0" applyFont="1" applyAlignment="1">
      <alignment wrapText="1"/>
    </xf>
    <xf numFmtId="0" fontId="3" fillId="0" borderId="8" xfId="0" applyFont="1" applyBorder="1"/>
    <xf numFmtId="0" fontId="3" fillId="0" borderId="9" xfId="0" applyFont="1" applyBorder="1"/>
    <xf numFmtId="0" fontId="1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178" fontId="1" fillId="0" borderId="13" xfId="0" applyNumberFormat="1" applyFont="1" applyBorder="1" applyAlignment="1">
      <alignment horizontal="center" vertical="center" wrapText="1" readingOrder="1"/>
    </xf>
    <xf numFmtId="178" fontId="1" fillId="0" borderId="14" xfId="0" applyNumberFormat="1" applyFont="1" applyBorder="1" applyAlignment="1">
      <alignment horizontal="center" vertical="center" wrapText="1" readingOrder="1"/>
    </xf>
    <xf numFmtId="0" fontId="1" fillId="4" borderId="1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 wrapText="1" readingOrder="1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wrapText="1"/>
    </xf>
    <xf numFmtId="0" fontId="1" fillId="5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6A0ABCF-B26F-42B9-BAF3-AB41427BB1D5}">
      <tableStyleElement type="headerRow" dxfId="4"/>
      <tableStyleElement type="firstRowStripe" dxfId="3"/>
      <tableStyleElement type="secondRowStripe" dxfId="2"/>
    </tableStyle>
    <tableStyle name="Sheet1-style 2" pivot="0" count="3" xr9:uid="{B854882C-5911-4085-BC5A-586D8287F09F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A3">
  <tableColumns count="1">
    <tableColumn id="1" name="ESITO" dataDxfId="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displayName="Table_2" ref="B1:B3">
  <tableColumns count="1">
    <tableColumn id="1" name="APPLICABILITA'" dataDxfId="1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T651"/>
  <sheetViews>
    <sheetView tabSelected="1" zoomScale="85" zoomScaleNormal="85" workbookViewId="0">
      <pane xSplit="1" ySplit="9" topLeftCell="B15" activePane="bottomRight" state="frozen"/>
      <selection/>
      <selection pane="topRight"/>
      <selection pane="bottomLeft"/>
      <selection pane="bottomRight" activeCell="D15" sqref="D15"/>
    </sheetView>
  </sheetViews>
  <sheetFormatPr defaultColWidth="14.4285714285714" defaultRowHeight="15" customHeight="1"/>
  <cols>
    <col min="1" max="1" width="11.4285714285714" customWidth="1"/>
    <col min="2" max="2" width="14" customWidth="1"/>
    <col min="3" max="3" width="19.5714285714286" customWidth="1"/>
    <col min="4" max="4" width="45.7142857142857" customWidth="1"/>
    <col min="5" max="5" width="130.714285714286" style="8" customWidth="1"/>
    <col min="6" max="6" width="22.7142857142857" customWidth="1"/>
    <col min="7" max="7" width="45.7142857142857" customWidth="1"/>
    <col min="8" max="8" width="22.7142857142857" customWidth="1"/>
    <col min="9" max="9" width="85.7142857142857" style="8" customWidth="1"/>
    <col min="10" max="10" width="22.7142857142857" customWidth="1"/>
    <col min="11" max="11" width="85.7142857142857" style="8" customWidth="1"/>
    <col min="12" max="13" width="36.4285714285714" customWidth="1"/>
    <col min="14" max="14" width="85.7142857142857" style="8" customWidth="1"/>
    <col min="15" max="15" width="36.4285714285714" customWidth="1"/>
    <col min="16" max="16" width="85.7142857142857" style="8" customWidth="1"/>
    <col min="17" max="17" width="33.1428571428571" customWidth="1"/>
    <col min="18" max="18" width="36.4285714285714" customWidth="1"/>
    <col min="19" max="19" width="85.7142857142857" customWidth="1"/>
    <col min="20" max="20" width="31.8571428571429" customWidth="1"/>
  </cols>
  <sheetData>
    <row r="1" ht="14.25" customHeight="1" spans="3:20">
      <c r="C1" s="1"/>
      <c r="F1" s="9"/>
      <c r="G1" s="9"/>
      <c r="H1" s="9"/>
      <c r="I1" s="32"/>
      <c r="J1" s="33"/>
      <c r="K1" s="34"/>
      <c r="L1" s="33"/>
      <c r="M1" s="33"/>
      <c r="N1" s="34"/>
      <c r="O1" s="33"/>
      <c r="P1" s="34"/>
      <c r="Q1" s="33"/>
      <c r="R1" s="38"/>
      <c r="S1" s="18"/>
      <c r="T1" s="34"/>
    </row>
    <row r="2" ht="14.25" customHeight="1" spans="1:20">
      <c r="A2" s="10" t="s">
        <v>0</v>
      </c>
      <c r="B2" s="11"/>
      <c r="C2" s="12" t="s">
        <v>1</v>
      </c>
      <c r="D2" s="11"/>
      <c r="F2" s="9"/>
      <c r="G2" s="9"/>
      <c r="H2" s="9"/>
      <c r="I2" s="32"/>
      <c r="J2" s="33"/>
      <c r="K2" s="34"/>
      <c r="L2" s="33"/>
      <c r="M2" s="33"/>
      <c r="N2" s="34"/>
      <c r="O2" s="33"/>
      <c r="P2" s="34"/>
      <c r="Q2" s="33"/>
      <c r="R2" s="38"/>
      <c r="S2" s="18"/>
      <c r="T2" s="34"/>
    </row>
    <row r="3" ht="14.25" customHeight="1" spans="1:20">
      <c r="A3" s="13" t="s">
        <v>2</v>
      </c>
      <c r="B3" s="14"/>
      <c r="C3" s="15" t="s">
        <v>3</v>
      </c>
      <c r="D3" s="11"/>
      <c r="F3" s="9"/>
      <c r="G3" s="9"/>
      <c r="H3" s="9"/>
      <c r="I3" s="32"/>
      <c r="J3" s="33"/>
      <c r="K3" s="34"/>
      <c r="L3" s="33"/>
      <c r="M3" s="33"/>
      <c r="N3" s="34"/>
      <c r="O3" s="33"/>
      <c r="P3" s="34"/>
      <c r="Q3" s="33"/>
      <c r="R3" s="38"/>
      <c r="S3" s="18"/>
      <c r="T3" s="34"/>
    </row>
    <row r="4" ht="14.25" customHeight="1" spans="1:20">
      <c r="A4" s="16"/>
      <c r="B4" s="17"/>
      <c r="C4" s="15" t="s">
        <v>4</v>
      </c>
      <c r="D4" s="11"/>
      <c r="E4" s="18"/>
      <c r="F4" s="9"/>
      <c r="G4" s="9"/>
      <c r="H4" s="9"/>
      <c r="I4" s="32"/>
      <c r="J4" s="33"/>
      <c r="K4" s="34"/>
      <c r="L4" s="33"/>
      <c r="M4" s="33"/>
      <c r="N4" s="34"/>
      <c r="O4" s="33"/>
      <c r="P4" s="34"/>
      <c r="Q4" s="33"/>
      <c r="R4" s="38"/>
      <c r="S4" s="18"/>
      <c r="T4" s="34"/>
    </row>
    <row r="5" ht="14.25" customHeight="1" spans="1:20">
      <c r="A5" s="19"/>
      <c r="B5" s="20"/>
      <c r="C5" s="15" t="s">
        <v>5</v>
      </c>
      <c r="D5" s="11"/>
      <c r="F5" s="9"/>
      <c r="G5" s="9"/>
      <c r="H5" s="9"/>
      <c r="I5" s="32"/>
      <c r="J5" s="33"/>
      <c r="K5" s="34"/>
      <c r="L5" s="33"/>
      <c r="M5" s="33"/>
      <c r="N5" s="34"/>
      <c r="O5" s="33"/>
      <c r="P5" s="34"/>
      <c r="Q5" s="33"/>
      <c r="R5" s="38"/>
      <c r="S5" s="18"/>
      <c r="T5" s="34"/>
    </row>
    <row r="6" ht="14.25" customHeight="1" spans="1:20">
      <c r="A6" s="21"/>
      <c r="C6" s="21"/>
      <c r="F6" s="9"/>
      <c r="G6" s="9"/>
      <c r="H6" s="9"/>
      <c r="I6" s="32"/>
      <c r="J6" s="33"/>
      <c r="K6" s="34"/>
      <c r="L6" s="33"/>
      <c r="M6" s="33"/>
      <c r="N6" s="34"/>
      <c r="O6" s="33"/>
      <c r="P6" s="34"/>
      <c r="Q6" s="33"/>
      <c r="R6" s="38"/>
      <c r="S6" s="18"/>
      <c r="T6" s="34"/>
    </row>
    <row r="7" ht="14.25" customHeight="1" spans="1:20">
      <c r="A7" s="21"/>
      <c r="B7" s="21"/>
      <c r="C7" s="21"/>
      <c r="F7" s="9"/>
      <c r="G7" s="9"/>
      <c r="H7" s="9"/>
      <c r="I7" s="32"/>
      <c r="J7" s="33"/>
      <c r="K7" s="34"/>
      <c r="L7" s="33"/>
      <c r="M7" s="33"/>
      <c r="N7" s="34"/>
      <c r="O7" s="33"/>
      <c r="P7" s="34"/>
      <c r="Q7" s="33"/>
      <c r="R7" s="38"/>
      <c r="S7" s="18"/>
      <c r="T7" s="34"/>
    </row>
    <row r="8" ht="14.25" customHeight="1" spans="6:20">
      <c r="F8" s="9"/>
      <c r="G8" s="9"/>
      <c r="H8" s="9"/>
      <c r="I8" s="32"/>
      <c r="J8" s="33"/>
      <c r="K8" s="34"/>
      <c r="L8" s="33"/>
      <c r="M8" s="33"/>
      <c r="N8" s="34"/>
      <c r="O8" s="33"/>
      <c r="P8" s="34"/>
      <c r="Q8" s="33"/>
      <c r="R8" s="38"/>
      <c r="S8" s="18"/>
      <c r="T8" s="34"/>
    </row>
    <row r="9" s="8" customFormat="1" ht="43" customHeight="1" spans="1:20">
      <c r="A9" s="22" t="s">
        <v>6</v>
      </c>
      <c r="B9" s="23" t="s">
        <v>7</v>
      </c>
      <c r="C9" s="23" t="s">
        <v>8</v>
      </c>
      <c r="D9" s="23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23" t="s">
        <v>16</v>
      </c>
      <c r="L9" s="23" t="s">
        <v>17</v>
      </c>
      <c r="M9" s="23" t="s">
        <v>18</v>
      </c>
      <c r="N9" s="23" t="s">
        <v>19</v>
      </c>
      <c r="O9" s="23" t="s">
        <v>20</v>
      </c>
      <c r="P9" s="23" t="s">
        <v>21</v>
      </c>
      <c r="Q9" s="23" t="s">
        <v>22</v>
      </c>
      <c r="R9" s="39" t="s">
        <v>23</v>
      </c>
      <c r="S9" s="23" t="s">
        <v>24</v>
      </c>
      <c r="T9" s="23" t="s">
        <v>25</v>
      </c>
    </row>
    <row r="10" ht="96" hidden="1" spans="1:20">
      <c r="A10" s="24">
        <v>1</v>
      </c>
      <c r="B10" s="25" t="s">
        <v>26</v>
      </c>
      <c r="C10" s="25" t="s">
        <v>27</v>
      </c>
      <c r="D10" s="25" t="s">
        <v>28</v>
      </c>
      <c r="E10" s="26" t="s">
        <v>29</v>
      </c>
      <c r="F10" s="27">
        <v>45350</v>
      </c>
      <c r="G10" s="28" t="s">
        <v>30</v>
      </c>
      <c r="H10" s="28" t="s">
        <v>31</v>
      </c>
      <c r="I10" s="28" t="s">
        <v>32</v>
      </c>
      <c r="J10" s="35" t="s">
        <v>33</v>
      </c>
      <c r="K10" s="36"/>
      <c r="L10" s="36"/>
      <c r="M10" s="36"/>
      <c r="N10" s="26"/>
      <c r="O10" s="36"/>
      <c r="P10" s="26"/>
      <c r="Q10" s="36"/>
      <c r="R10" s="40"/>
      <c r="S10" s="41"/>
      <c r="T10" s="42" t="s">
        <v>34</v>
      </c>
    </row>
    <row r="11" ht="96.75" hidden="1" spans="1:20">
      <c r="A11" s="24">
        <v>2</v>
      </c>
      <c r="B11" s="25" t="s">
        <v>26</v>
      </c>
      <c r="C11" s="25" t="s">
        <v>27</v>
      </c>
      <c r="D11" s="25" t="s">
        <v>35</v>
      </c>
      <c r="E11" s="26" t="s">
        <v>36</v>
      </c>
      <c r="F11" s="27">
        <v>45350</v>
      </c>
      <c r="G11" s="28" t="s">
        <v>30</v>
      </c>
      <c r="H11" s="28" t="s">
        <v>37</v>
      </c>
      <c r="I11" s="28" t="s">
        <v>38</v>
      </c>
      <c r="J11" s="35" t="s">
        <v>33</v>
      </c>
      <c r="K11" s="36"/>
      <c r="L11" s="36"/>
      <c r="M11" s="36"/>
      <c r="N11" s="26"/>
      <c r="O11" s="36"/>
      <c r="P11" s="26"/>
      <c r="Q11" s="36"/>
      <c r="R11" s="40"/>
      <c r="S11" s="41"/>
      <c r="T11" s="42" t="s">
        <v>34</v>
      </c>
    </row>
    <row r="12" ht="96.75" hidden="1" spans="1:20">
      <c r="A12" s="24">
        <v>3</v>
      </c>
      <c r="B12" s="25" t="s">
        <v>26</v>
      </c>
      <c r="C12" s="25" t="s">
        <v>27</v>
      </c>
      <c r="D12" s="25" t="s">
        <v>39</v>
      </c>
      <c r="E12" s="26" t="s">
        <v>40</v>
      </c>
      <c r="F12" s="27"/>
      <c r="G12" s="28"/>
      <c r="H12" s="28"/>
      <c r="I12" s="28"/>
      <c r="J12" s="37" t="s">
        <v>41</v>
      </c>
      <c r="K12" s="36" t="s">
        <v>42</v>
      </c>
      <c r="L12" s="36"/>
      <c r="M12" s="36"/>
      <c r="N12" s="26"/>
      <c r="O12" s="36"/>
      <c r="P12" s="26"/>
      <c r="Q12" s="36"/>
      <c r="R12" s="40"/>
      <c r="S12" s="41"/>
      <c r="T12" s="42" t="s">
        <v>34</v>
      </c>
    </row>
    <row r="13" ht="96.75" hidden="1" spans="1:20">
      <c r="A13" s="24">
        <v>4</v>
      </c>
      <c r="B13" s="25" t="s">
        <v>26</v>
      </c>
      <c r="C13" s="25" t="s">
        <v>27</v>
      </c>
      <c r="D13" s="25" t="s">
        <v>43</v>
      </c>
      <c r="E13" s="26" t="s">
        <v>44</v>
      </c>
      <c r="F13" s="27"/>
      <c r="G13" s="28"/>
      <c r="H13" s="28"/>
      <c r="I13" s="28"/>
      <c r="J13" s="37" t="s">
        <v>41</v>
      </c>
      <c r="K13" s="36" t="s">
        <v>45</v>
      </c>
      <c r="L13" s="36"/>
      <c r="M13" s="36"/>
      <c r="N13" s="26"/>
      <c r="O13" s="36"/>
      <c r="P13" s="26"/>
      <c r="Q13" s="36"/>
      <c r="R13" s="40"/>
      <c r="S13" s="41"/>
      <c r="T13" s="42" t="s">
        <v>34</v>
      </c>
    </row>
    <row r="14" ht="96.75" hidden="1" spans="1:20">
      <c r="A14" s="24">
        <v>5</v>
      </c>
      <c r="B14" s="25" t="s">
        <v>26</v>
      </c>
      <c r="C14" s="25" t="s">
        <v>27</v>
      </c>
      <c r="D14" s="25" t="s">
        <v>46</v>
      </c>
      <c r="E14" s="26" t="s">
        <v>47</v>
      </c>
      <c r="F14" s="27"/>
      <c r="G14" s="28"/>
      <c r="H14" s="28"/>
      <c r="I14" s="28"/>
      <c r="J14" s="37" t="s">
        <v>41</v>
      </c>
      <c r="K14" s="36" t="s">
        <v>48</v>
      </c>
      <c r="L14" s="36"/>
      <c r="M14" s="36"/>
      <c r="N14" s="26"/>
      <c r="O14" s="36"/>
      <c r="P14" s="26"/>
      <c r="Q14" s="36"/>
      <c r="R14" s="40"/>
      <c r="S14" s="41"/>
      <c r="T14" s="42" t="s">
        <v>34</v>
      </c>
    </row>
    <row r="15" ht="84.75" spans="1:20">
      <c r="A15" s="24">
        <v>11</v>
      </c>
      <c r="B15" s="25" t="s">
        <v>26</v>
      </c>
      <c r="C15" s="29" t="s">
        <v>49</v>
      </c>
      <c r="D15" s="25" t="s">
        <v>50</v>
      </c>
      <c r="E15" s="26" t="s">
        <v>51</v>
      </c>
      <c r="F15" s="27">
        <v>45483</v>
      </c>
      <c r="G15" s="28" t="s">
        <v>52</v>
      </c>
      <c r="H15" s="28" t="s">
        <v>53</v>
      </c>
      <c r="I15" s="28" t="s">
        <v>54</v>
      </c>
      <c r="J15" s="35" t="s">
        <v>33</v>
      </c>
      <c r="K15" s="36"/>
      <c r="L15" s="36"/>
      <c r="M15" s="36"/>
      <c r="N15" s="26"/>
      <c r="O15" s="36"/>
      <c r="P15" s="26"/>
      <c r="Q15" s="36"/>
      <c r="R15" s="40"/>
      <c r="S15" s="41"/>
      <c r="T15" s="42" t="s">
        <v>34</v>
      </c>
    </row>
    <row r="16" ht="84.75" spans="1:20">
      <c r="A16" s="24">
        <v>12</v>
      </c>
      <c r="B16" s="25" t="s">
        <v>26</v>
      </c>
      <c r="C16" s="29" t="s">
        <v>49</v>
      </c>
      <c r="D16" s="25" t="s">
        <v>55</v>
      </c>
      <c r="E16" s="26" t="s">
        <v>56</v>
      </c>
      <c r="F16" s="27">
        <v>45483</v>
      </c>
      <c r="G16" s="28" t="s">
        <v>57</v>
      </c>
      <c r="H16" s="28" t="s">
        <v>58</v>
      </c>
      <c r="I16" s="28" t="s">
        <v>59</v>
      </c>
      <c r="J16" s="35" t="s">
        <v>33</v>
      </c>
      <c r="K16" s="36"/>
      <c r="L16" s="36"/>
      <c r="M16" s="36"/>
      <c r="N16" s="26"/>
      <c r="O16" s="36"/>
      <c r="P16" s="26"/>
      <c r="Q16" s="36"/>
      <c r="R16" s="40"/>
      <c r="S16" s="41"/>
      <c r="T16" s="42" t="s">
        <v>34</v>
      </c>
    </row>
    <row r="17" ht="84.75" hidden="1" spans="1:20">
      <c r="A17" s="24">
        <v>13</v>
      </c>
      <c r="B17" s="25" t="s">
        <v>26</v>
      </c>
      <c r="C17" s="29" t="s">
        <v>49</v>
      </c>
      <c r="D17" s="25" t="s">
        <v>60</v>
      </c>
      <c r="E17" s="26" t="s">
        <v>61</v>
      </c>
      <c r="F17" s="27"/>
      <c r="G17" s="28"/>
      <c r="H17" s="28"/>
      <c r="I17" s="28"/>
      <c r="J17" s="37" t="s">
        <v>41</v>
      </c>
      <c r="K17" s="36" t="s">
        <v>62</v>
      </c>
      <c r="L17" s="36"/>
      <c r="M17" s="36"/>
      <c r="N17" s="26"/>
      <c r="O17" s="36"/>
      <c r="P17" s="26"/>
      <c r="Q17" s="36"/>
      <c r="R17" s="40"/>
      <c r="S17" s="41"/>
      <c r="T17" s="42" t="s">
        <v>34</v>
      </c>
    </row>
    <row r="18" ht="84.75" hidden="1" spans="1:20">
      <c r="A18" s="24">
        <v>14</v>
      </c>
      <c r="B18" s="25" t="s">
        <v>26</v>
      </c>
      <c r="C18" s="29" t="s">
        <v>49</v>
      </c>
      <c r="D18" s="25" t="s">
        <v>63</v>
      </c>
      <c r="E18" s="26" t="s">
        <v>64</v>
      </c>
      <c r="F18" s="27"/>
      <c r="G18" s="28"/>
      <c r="H18" s="28"/>
      <c r="I18" s="28"/>
      <c r="J18" s="37" t="s">
        <v>41</v>
      </c>
      <c r="K18" s="36" t="s">
        <v>65</v>
      </c>
      <c r="L18" s="36"/>
      <c r="M18" s="36"/>
      <c r="N18" s="26"/>
      <c r="O18" s="36"/>
      <c r="P18" s="26"/>
      <c r="Q18" s="36"/>
      <c r="R18" s="40"/>
      <c r="S18" s="41"/>
      <c r="T18" s="42" t="s">
        <v>34</v>
      </c>
    </row>
    <row r="19" ht="108.75" hidden="1" spans="1:20">
      <c r="A19" s="24">
        <v>28</v>
      </c>
      <c r="B19" s="25" t="s">
        <v>26</v>
      </c>
      <c r="C19" s="25" t="s">
        <v>27</v>
      </c>
      <c r="D19" s="25" t="s">
        <v>66</v>
      </c>
      <c r="E19" s="30" t="s">
        <v>67</v>
      </c>
      <c r="F19" s="27"/>
      <c r="G19" s="28"/>
      <c r="H19" s="28"/>
      <c r="I19" s="28"/>
      <c r="J19" s="37" t="s">
        <v>41</v>
      </c>
      <c r="K19" s="36" t="s">
        <v>68</v>
      </c>
      <c r="L19" s="36"/>
      <c r="M19" s="36"/>
      <c r="N19" s="26"/>
      <c r="O19" s="36"/>
      <c r="P19" s="26"/>
      <c r="Q19" s="36"/>
      <c r="R19" s="40"/>
      <c r="S19" s="41"/>
      <c r="T19" s="43" t="s">
        <v>69</v>
      </c>
    </row>
    <row r="20" ht="108.75" hidden="1" spans="1:20">
      <c r="A20" s="24">
        <v>31</v>
      </c>
      <c r="B20" s="25" t="s">
        <v>26</v>
      </c>
      <c r="C20" s="29" t="s">
        <v>49</v>
      </c>
      <c r="D20" s="25" t="s">
        <v>70</v>
      </c>
      <c r="E20" s="30" t="s">
        <v>67</v>
      </c>
      <c r="F20" s="27"/>
      <c r="G20" s="28"/>
      <c r="H20" s="28"/>
      <c r="I20" s="28"/>
      <c r="J20" s="37" t="s">
        <v>41</v>
      </c>
      <c r="K20" s="36" t="s">
        <v>71</v>
      </c>
      <c r="L20" s="36"/>
      <c r="M20" s="36"/>
      <c r="N20" s="26"/>
      <c r="O20" s="36"/>
      <c r="P20" s="26"/>
      <c r="Q20" s="36"/>
      <c r="R20" s="40"/>
      <c r="S20" s="41"/>
      <c r="T20" s="43" t="s">
        <v>69</v>
      </c>
    </row>
    <row r="21" ht="108.75" hidden="1" spans="1:20">
      <c r="A21" s="24">
        <v>36</v>
      </c>
      <c r="B21" s="25" t="s">
        <v>26</v>
      </c>
      <c r="C21" s="25" t="s">
        <v>27</v>
      </c>
      <c r="D21" s="25" t="s">
        <v>72</v>
      </c>
      <c r="E21" s="30" t="s">
        <v>73</v>
      </c>
      <c r="F21" s="27"/>
      <c r="G21" s="28"/>
      <c r="H21" s="28"/>
      <c r="I21" s="28"/>
      <c r="J21" s="37" t="s">
        <v>41</v>
      </c>
      <c r="K21" s="36" t="s">
        <v>71</v>
      </c>
      <c r="L21" s="36"/>
      <c r="M21" s="36"/>
      <c r="N21" s="26"/>
      <c r="O21" s="36"/>
      <c r="P21" s="26"/>
      <c r="Q21" s="36"/>
      <c r="R21" s="40"/>
      <c r="S21" s="41"/>
      <c r="T21" s="43" t="s">
        <v>69</v>
      </c>
    </row>
    <row r="22" ht="108.75" hidden="1" spans="1:20">
      <c r="A22" s="24">
        <v>39</v>
      </c>
      <c r="B22" s="25" t="s">
        <v>26</v>
      </c>
      <c r="C22" s="29" t="s">
        <v>49</v>
      </c>
      <c r="D22" s="25" t="s">
        <v>74</v>
      </c>
      <c r="E22" s="30" t="s">
        <v>73</v>
      </c>
      <c r="F22" s="27"/>
      <c r="G22" s="28"/>
      <c r="H22" s="28"/>
      <c r="I22" s="28"/>
      <c r="J22" s="37" t="s">
        <v>41</v>
      </c>
      <c r="K22" s="36" t="s">
        <v>75</v>
      </c>
      <c r="L22" s="36"/>
      <c r="M22" s="36"/>
      <c r="N22" s="26"/>
      <c r="O22" s="36"/>
      <c r="P22" s="26"/>
      <c r="Q22" s="36"/>
      <c r="R22" s="40"/>
      <c r="S22" s="41"/>
      <c r="T22" s="43" t="s">
        <v>69</v>
      </c>
    </row>
    <row r="23" ht="60.75" hidden="1" spans="1:20">
      <c r="A23" s="24">
        <v>44</v>
      </c>
      <c r="B23" s="25" t="s">
        <v>26</v>
      </c>
      <c r="C23" s="25" t="s">
        <v>27</v>
      </c>
      <c r="D23" s="25" t="s">
        <v>76</v>
      </c>
      <c r="E23" s="26" t="s">
        <v>77</v>
      </c>
      <c r="F23" s="27"/>
      <c r="G23" s="28"/>
      <c r="H23" s="28"/>
      <c r="I23" s="28"/>
      <c r="J23" s="35" t="s">
        <v>33</v>
      </c>
      <c r="K23" s="36"/>
      <c r="L23" s="36"/>
      <c r="M23" s="36"/>
      <c r="N23" s="26"/>
      <c r="O23" s="36"/>
      <c r="P23" s="26" t="s">
        <v>78</v>
      </c>
      <c r="Q23" s="36"/>
      <c r="R23" s="40" t="s">
        <v>33</v>
      </c>
      <c r="S23" s="41"/>
      <c r="T23" s="43" t="s">
        <v>69</v>
      </c>
    </row>
    <row r="24" ht="60.75" spans="1:20">
      <c r="A24" s="24">
        <v>47</v>
      </c>
      <c r="B24" s="25" t="s">
        <v>26</v>
      </c>
      <c r="C24" s="29" t="s">
        <v>49</v>
      </c>
      <c r="D24" s="25" t="s">
        <v>79</v>
      </c>
      <c r="E24" s="26" t="s">
        <v>77</v>
      </c>
      <c r="F24" s="27"/>
      <c r="G24" s="28"/>
      <c r="H24" s="28"/>
      <c r="I24" s="28"/>
      <c r="J24" s="35" t="s">
        <v>33</v>
      </c>
      <c r="K24" s="36"/>
      <c r="L24" s="36"/>
      <c r="M24" s="36"/>
      <c r="N24" s="26"/>
      <c r="O24" s="36"/>
      <c r="P24" s="26" t="s">
        <v>78</v>
      </c>
      <c r="Q24" s="36"/>
      <c r="R24" s="40" t="s">
        <v>33</v>
      </c>
      <c r="S24" s="41"/>
      <c r="T24" s="43" t="s">
        <v>69</v>
      </c>
    </row>
    <row r="25" ht="72" hidden="1" spans="1:20">
      <c r="A25" s="24">
        <v>52</v>
      </c>
      <c r="B25" s="25" t="s">
        <v>26</v>
      </c>
      <c r="C25" s="25" t="s">
        <v>27</v>
      </c>
      <c r="D25" s="25" t="s">
        <v>80</v>
      </c>
      <c r="E25" s="26" t="s">
        <v>81</v>
      </c>
      <c r="F25" s="27"/>
      <c r="G25" s="28"/>
      <c r="H25" s="28"/>
      <c r="I25" s="28"/>
      <c r="J25" s="37" t="s">
        <v>41</v>
      </c>
      <c r="K25" s="36" t="s">
        <v>82</v>
      </c>
      <c r="L25" s="36"/>
      <c r="M25" s="36"/>
      <c r="N25" s="26"/>
      <c r="O25" s="36"/>
      <c r="P25" s="26"/>
      <c r="Q25" s="36"/>
      <c r="R25" s="40"/>
      <c r="S25" s="41"/>
      <c r="T25" s="43" t="s">
        <v>69</v>
      </c>
    </row>
    <row r="26" ht="72.75" hidden="1" spans="1:20">
      <c r="A26" s="24">
        <v>53</v>
      </c>
      <c r="B26" s="25" t="s">
        <v>26</v>
      </c>
      <c r="C26" s="25" t="s">
        <v>27</v>
      </c>
      <c r="D26" s="25" t="s">
        <v>83</v>
      </c>
      <c r="E26" s="26" t="s">
        <v>84</v>
      </c>
      <c r="F26" s="27"/>
      <c r="G26" s="28"/>
      <c r="H26" s="28"/>
      <c r="I26" s="28"/>
      <c r="J26" s="37" t="s">
        <v>41</v>
      </c>
      <c r="K26" s="36" t="s">
        <v>85</v>
      </c>
      <c r="L26" s="36"/>
      <c r="M26" s="36"/>
      <c r="N26" s="26"/>
      <c r="O26" s="36"/>
      <c r="P26" s="26"/>
      <c r="Q26" s="36"/>
      <c r="R26" s="40"/>
      <c r="S26" s="41"/>
      <c r="T26" s="43" t="s">
        <v>69</v>
      </c>
    </row>
    <row r="27" ht="72.75" hidden="1" spans="1:20">
      <c r="A27" s="24">
        <v>54</v>
      </c>
      <c r="B27" s="25" t="s">
        <v>26</v>
      </c>
      <c r="C27" s="25" t="s">
        <v>27</v>
      </c>
      <c r="D27" s="25" t="s">
        <v>86</v>
      </c>
      <c r="E27" s="26" t="s">
        <v>87</v>
      </c>
      <c r="F27" s="27"/>
      <c r="G27" s="28"/>
      <c r="H27" s="28"/>
      <c r="I27" s="28"/>
      <c r="J27" s="37" t="s">
        <v>41</v>
      </c>
      <c r="K27" s="36" t="s">
        <v>88</v>
      </c>
      <c r="L27" s="36"/>
      <c r="M27" s="36"/>
      <c r="N27" s="26"/>
      <c r="O27" s="36"/>
      <c r="P27" s="26"/>
      <c r="Q27" s="36"/>
      <c r="R27" s="40"/>
      <c r="S27" s="41"/>
      <c r="T27" s="43" t="s">
        <v>69</v>
      </c>
    </row>
    <row r="28" ht="72.75" hidden="1" spans="1:20">
      <c r="A28" s="24">
        <v>55</v>
      </c>
      <c r="B28" s="25" t="s">
        <v>26</v>
      </c>
      <c r="C28" s="25" t="s">
        <v>27</v>
      </c>
      <c r="D28" s="25" t="s">
        <v>89</v>
      </c>
      <c r="E28" s="26" t="s">
        <v>90</v>
      </c>
      <c r="F28" s="27"/>
      <c r="G28" s="28"/>
      <c r="H28" s="28"/>
      <c r="I28" s="28"/>
      <c r="J28" s="35" t="s">
        <v>33</v>
      </c>
      <c r="K28" s="36"/>
      <c r="L28" s="36" t="s">
        <v>33</v>
      </c>
      <c r="M28" s="36" t="s">
        <v>33</v>
      </c>
      <c r="N28" s="26" t="s">
        <v>91</v>
      </c>
      <c r="O28" s="36" t="s">
        <v>41</v>
      </c>
      <c r="P28" s="26" t="s">
        <v>92</v>
      </c>
      <c r="Q28" s="36"/>
      <c r="R28" s="40"/>
      <c r="S28" s="41"/>
      <c r="T28" s="43" t="s">
        <v>69</v>
      </c>
    </row>
    <row r="29" ht="72.75" hidden="1" spans="1:20">
      <c r="A29" s="24">
        <v>56</v>
      </c>
      <c r="B29" s="25" t="s">
        <v>26</v>
      </c>
      <c r="C29" s="25" t="s">
        <v>27</v>
      </c>
      <c r="D29" s="25" t="s">
        <v>93</v>
      </c>
      <c r="E29" s="26" t="s">
        <v>94</v>
      </c>
      <c r="F29" s="27"/>
      <c r="G29" s="28"/>
      <c r="H29" s="28"/>
      <c r="I29" s="28"/>
      <c r="J29" s="37" t="s">
        <v>41</v>
      </c>
      <c r="K29" s="36" t="s">
        <v>95</v>
      </c>
      <c r="L29" s="36"/>
      <c r="M29" s="36"/>
      <c r="N29" s="26"/>
      <c r="O29" s="36"/>
      <c r="P29" s="26"/>
      <c r="Q29" s="36"/>
      <c r="R29" s="40"/>
      <c r="S29" s="41"/>
      <c r="T29" s="43" t="s">
        <v>69</v>
      </c>
    </row>
    <row r="30" ht="72.75" hidden="1" spans="1:20">
      <c r="A30" s="24">
        <v>57</v>
      </c>
      <c r="B30" s="25" t="s">
        <v>26</v>
      </c>
      <c r="C30" s="25" t="s">
        <v>27</v>
      </c>
      <c r="D30" s="25" t="s">
        <v>96</v>
      </c>
      <c r="E30" s="26" t="s">
        <v>97</v>
      </c>
      <c r="F30" s="27"/>
      <c r="G30" s="28"/>
      <c r="H30" s="28"/>
      <c r="I30" s="28"/>
      <c r="J30" s="37" t="s">
        <v>41</v>
      </c>
      <c r="K30" s="36" t="s">
        <v>98</v>
      </c>
      <c r="L30" s="36"/>
      <c r="M30" s="36"/>
      <c r="N30" s="26"/>
      <c r="O30" s="36"/>
      <c r="P30" s="26"/>
      <c r="Q30" s="36"/>
      <c r="R30" s="40"/>
      <c r="S30" s="41"/>
      <c r="T30" s="43" t="s">
        <v>69</v>
      </c>
    </row>
    <row r="31" ht="72.75" hidden="1" spans="1:20">
      <c r="A31" s="24">
        <v>58</v>
      </c>
      <c r="B31" s="25" t="s">
        <v>26</v>
      </c>
      <c r="C31" s="25" t="s">
        <v>27</v>
      </c>
      <c r="D31" s="25" t="s">
        <v>99</v>
      </c>
      <c r="E31" s="26" t="s">
        <v>100</v>
      </c>
      <c r="F31" s="27"/>
      <c r="G31" s="28"/>
      <c r="H31" s="28"/>
      <c r="I31" s="28"/>
      <c r="J31" s="37" t="s">
        <v>41</v>
      </c>
      <c r="K31" s="36" t="s">
        <v>101</v>
      </c>
      <c r="L31" s="36"/>
      <c r="M31" s="36"/>
      <c r="N31" s="26"/>
      <c r="O31" s="36"/>
      <c r="P31" s="26"/>
      <c r="Q31" s="36"/>
      <c r="R31" s="40"/>
      <c r="S31" s="41"/>
      <c r="T31" s="43" t="s">
        <v>69</v>
      </c>
    </row>
    <row r="32" ht="90.75" hidden="1" spans="1:20">
      <c r="A32" s="24">
        <v>59</v>
      </c>
      <c r="B32" s="25" t="s">
        <v>26</v>
      </c>
      <c r="C32" s="25" t="s">
        <v>27</v>
      </c>
      <c r="D32" s="25" t="s">
        <v>102</v>
      </c>
      <c r="E32" s="26" t="s">
        <v>103</v>
      </c>
      <c r="F32" s="27"/>
      <c r="G32" s="28"/>
      <c r="H32" s="28"/>
      <c r="I32" s="28"/>
      <c r="J32" s="37" t="s">
        <v>41</v>
      </c>
      <c r="K32" s="36" t="s">
        <v>104</v>
      </c>
      <c r="L32" s="36"/>
      <c r="M32" s="36"/>
      <c r="N32" s="26"/>
      <c r="O32" s="36"/>
      <c r="P32" s="26"/>
      <c r="Q32" s="36"/>
      <c r="R32" s="40"/>
      <c r="S32" s="41"/>
      <c r="T32" s="43" t="s">
        <v>69</v>
      </c>
    </row>
    <row r="33" ht="72.75" hidden="1" spans="1:20">
      <c r="A33" s="24">
        <v>60</v>
      </c>
      <c r="B33" s="25" t="s">
        <v>26</v>
      </c>
      <c r="C33" s="25" t="s">
        <v>27</v>
      </c>
      <c r="D33" s="25" t="s">
        <v>105</v>
      </c>
      <c r="E33" s="26" t="s">
        <v>106</v>
      </c>
      <c r="F33" s="27"/>
      <c r="G33" s="28"/>
      <c r="H33" s="28"/>
      <c r="I33" s="28"/>
      <c r="J33" s="37" t="s">
        <v>41</v>
      </c>
      <c r="K33" s="36" t="s">
        <v>107</v>
      </c>
      <c r="L33" s="36"/>
      <c r="M33" s="36"/>
      <c r="N33" s="26"/>
      <c r="O33" s="36"/>
      <c r="P33" s="26"/>
      <c r="Q33" s="36"/>
      <c r="R33" s="40"/>
      <c r="S33" s="41"/>
      <c r="T33" s="43" t="s">
        <v>69</v>
      </c>
    </row>
    <row r="34" ht="72.75" hidden="1" spans="1:20">
      <c r="A34" s="24">
        <v>61</v>
      </c>
      <c r="B34" s="25" t="s">
        <v>26</v>
      </c>
      <c r="C34" s="25" t="s">
        <v>27</v>
      </c>
      <c r="D34" s="25" t="s">
        <v>108</v>
      </c>
      <c r="E34" s="26" t="s">
        <v>109</v>
      </c>
      <c r="F34" s="27">
        <v>45350</v>
      </c>
      <c r="G34" s="28" t="s">
        <v>110</v>
      </c>
      <c r="H34" s="28" t="s">
        <v>111</v>
      </c>
      <c r="I34" s="28" t="s">
        <v>112</v>
      </c>
      <c r="J34" s="35" t="s">
        <v>33</v>
      </c>
      <c r="K34" s="36"/>
      <c r="L34" s="36" t="s">
        <v>41</v>
      </c>
      <c r="M34" s="36" t="s">
        <v>33</v>
      </c>
      <c r="N34" s="26" t="s">
        <v>113</v>
      </c>
      <c r="O34" s="36" t="s">
        <v>41</v>
      </c>
      <c r="P34" s="26" t="s">
        <v>92</v>
      </c>
      <c r="Q34" s="36"/>
      <c r="R34" s="40"/>
      <c r="S34" s="41"/>
      <c r="T34" s="43" t="s">
        <v>69</v>
      </c>
    </row>
    <row r="35" ht="72.75" hidden="1" spans="1:20">
      <c r="A35" s="24">
        <v>62</v>
      </c>
      <c r="B35" s="25" t="s">
        <v>26</v>
      </c>
      <c r="C35" s="25" t="s">
        <v>27</v>
      </c>
      <c r="D35" s="25" t="s">
        <v>114</v>
      </c>
      <c r="E35" s="26" t="s">
        <v>115</v>
      </c>
      <c r="F35" s="27"/>
      <c r="G35" s="28"/>
      <c r="H35" s="28"/>
      <c r="I35" s="28"/>
      <c r="J35" s="37" t="s">
        <v>41</v>
      </c>
      <c r="K35" s="36" t="s">
        <v>116</v>
      </c>
      <c r="L35" s="36"/>
      <c r="M35" s="36"/>
      <c r="N35" s="26"/>
      <c r="O35" s="36"/>
      <c r="P35" s="26"/>
      <c r="Q35" s="36"/>
      <c r="R35" s="40"/>
      <c r="S35" s="41"/>
      <c r="T35" s="43" t="s">
        <v>69</v>
      </c>
    </row>
    <row r="36" ht="84.75" hidden="1" spans="1:20">
      <c r="A36" s="24">
        <v>75</v>
      </c>
      <c r="B36" s="25" t="s">
        <v>26</v>
      </c>
      <c r="C36" s="29" t="s">
        <v>49</v>
      </c>
      <c r="D36" s="25" t="s">
        <v>117</v>
      </c>
      <c r="E36" s="26" t="s">
        <v>118</v>
      </c>
      <c r="F36" s="27"/>
      <c r="G36" s="28"/>
      <c r="H36" s="28"/>
      <c r="I36" s="28"/>
      <c r="J36" s="37" t="s">
        <v>41</v>
      </c>
      <c r="K36" s="36" t="s">
        <v>82</v>
      </c>
      <c r="L36" s="36"/>
      <c r="M36" s="36"/>
      <c r="N36" s="26"/>
      <c r="O36" s="36"/>
      <c r="P36" s="26"/>
      <c r="Q36" s="36"/>
      <c r="R36" s="40"/>
      <c r="S36" s="41"/>
      <c r="T36" s="43" t="s">
        <v>69</v>
      </c>
    </row>
    <row r="37" ht="135" hidden="1" customHeight="1" spans="1:20">
      <c r="A37" s="24">
        <v>76</v>
      </c>
      <c r="B37" s="25" t="s">
        <v>26</v>
      </c>
      <c r="C37" s="29" t="s">
        <v>49</v>
      </c>
      <c r="D37" s="25" t="s">
        <v>119</v>
      </c>
      <c r="E37" s="26" t="s">
        <v>120</v>
      </c>
      <c r="F37" s="27"/>
      <c r="G37" s="28"/>
      <c r="H37" s="28"/>
      <c r="I37" s="28"/>
      <c r="J37" s="37" t="s">
        <v>41</v>
      </c>
      <c r="K37" s="36" t="s">
        <v>85</v>
      </c>
      <c r="L37" s="36"/>
      <c r="M37" s="36"/>
      <c r="N37" s="26"/>
      <c r="O37" s="36"/>
      <c r="P37" s="26"/>
      <c r="Q37" s="36"/>
      <c r="R37" s="40"/>
      <c r="S37" s="41"/>
      <c r="T37" s="43" t="s">
        <v>69</v>
      </c>
    </row>
    <row r="38" ht="135" hidden="1" customHeight="1" spans="1:20">
      <c r="A38" s="24">
        <v>77</v>
      </c>
      <c r="B38" s="25" t="s">
        <v>26</v>
      </c>
      <c r="C38" s="29" t="s">
        <v>49</v>
      </c>
      <c r="D38" s="25" t="s">
        <v>121</v>
      </c>
      <c r="E38" s="26" t="s">
        <v>122</v>
      </c>
      <c r="F38" s="27"/>
      <c r="G38" s="28"/>
      <c r="H38" s="28"/>
      <c r="I38" s="28"/>
      <c r="J38" s="37" t="s">
        <v>41</v>
      </c>
      <c r="K38" s="36" t="s">
        <v>123</v>
      </c>
      <c r="L38" s="36"/>
      <c r="M38" s="36"/>
      <c r="N38" s="26"/>
      <c r="O38" s="36"/>
      <c r="P38" s="26"/>
      <c r="Q38" s="36"/>
      <c r="R38" s="40"/>
      <c r="S38" s="41"/>
      <c r="T38" s="43" t="s">
        <v>69</v>
      </c>
    </row>
    <row r="39" ht="135" customHeight="1" spans="1:20">
      <c r="A39" s="24">
        <v>78</v>
      </c>
      <c r="B39" s="25" t="s">
        <v>26</v>
      </c>
      <c r="C39" s="29" t="s">
        <v>49</v>
      </c>
      <c r="D39" s="25" t="s">
        <v>124</v>
      </c>
      <c r="E39" s="26" t="s">
        <v>125</v>
      </c>
      <c r="F39" s="27"/>
      <c r="G39" s="28"/>
      <c r="H39" s="28"/>
      <c r="I39" s="28"/>
      <c r="J39" s="35" t="s">
        <v>33</v>
      </c>
      <c r="K39" s="36"/>
      <c r="L39" s="36" t="s">
        <v>33</v>
      </c>
      <c r="M39" s="36" t="s">
        <v>33</v>
      </c>
      <c r="N39" s="26" t="s">
        <v>91</v>
      </c>
      <c r="O39" s="36" t="s">
        <v>41</v>
      </c>
      <c r="P39" s="26" t="s">
        <v>92</v>
      </c>
      <c r="Q39" s="36"/>
      <c r="R39" s="40"/>
      <c r="S39" s="41"/>
      <c r="T39" s="43" t="s">
        <v>69</v>
      </c>
    </row>
    <row r="40" ht="135" hidden="1" customHeight="1" spans="1:20">
      <c r="A40" s="24">
        <v>79</v>
      </c>
      <c r="B40" s="25" t="s">
        <v>26</v>
      </c>
      <c r="C40" s="29" t="s">
        <v>49</v>
      </c>
      <c r="D40" s="25" t="s">
        <v>126</v>
      </c>
      <c r="E40" s="26" t="s">
        <v>127</v>
      </c>
      <c r="F40" s="27"/>
      <c r="G40" s="28"/>
      <c r="H40" s="28"/>
      <c r="I40" s="28"/>
      <c r="J40" s="37" t="s">
        <v>41</v>
      </c>
      <c r="K40" s="36" t="s">
        <v>95</v>
      </c>
      <c r="L40" s="36"/>
      <c r="M40" s="36"/>
      <c r="N40" s="26"/>
      <c r="O40" s="36"/>
      <c r="P40" s="26"/>
      <c r="Q40" s="36"/>
      <c r="R40" s="40"/>
      <c r="S40" s="41"/>
      <c r="T40" s="43" t="s">
        <v>69</v>
      </c>
    </row>
    <row r="41" ht="135" hidden="1" customHeight="1" spans="1:20">
      <c r="A41" s="24">
        <v>80</v>
      </c>
      <c r="B41" s="25" t="s">
        <v>26</v>
      </c>
      <c r="C41" s="29" t="s">
        <v>49</v>
      </c>
      <c r="D41" s="25" t="s">
        <v>128</v>
      </c>
      <c r="E41" s="26" t="s">
        <v>129</v>
      </c>
      <c r="F41" s="27"/>
      <c r="G41" s="28"/>
      <c r="H41" s="28"/>
      <c r="I41" s="28"/>
      <c r="J41" s="37" t="s">
        <v>41</v>
      </c>
      <c r="K41" s="36" t="s">
        <v>98</v>
      </c>
      <c r="L41" s="36"/>
      <c r="M41" s="36"/>
      <c r="N41" s="26"/>
      <c r="O41" s="36"/>
      <c r="P41" s="26"/>
      <c r="Q41" s="36"/>
      <c r="R41" s="40"/>
      <c r="S41" s="41"/>
      <c r="T41" s="43" t="s">
        <v>69</v>
      </c>
    </row>
    <row r="42" ht="135" hidden="1" customHeight="1" spans="1:20">
      <c r="A42" s="24">
        <v>81</v>
      </c>
      <c r="B42" s="25" t="s">
        <v>26</v>
      </c>
      <c r="C42" s="29" t="s">
        <v>49</v>
      </c>
      <c r="D42" s="25" t="s">
        <v>130</v>
      </c>
      <c r="E42" s="26" t="s">
        <v>131</v>
      </c>
      <c r="F42" s="27"/>
      <c r="G42" s="28"/>
      <c r="H42" s="28"/>
      <c r="I42" s="28"/>
      <c r="J42" s="37" t="s">
        <v>41</v>
      </c>
      <c r="K42" s="36" t="s">
        <v>132</v>
      </c>
      <c r="L42" s="36"/>
      <c r="M42" s="36"/>
      <c r="N42" s="26"/>
      <c r="O42" s="36"/>
      <c r="P42" s="26"/>
      <c r="Q42" s="36"/>
      <c r="R42" s="40"/>
      <c r="S42" s="41"/>
      <c r="T42" s="43" t="s">
        <v>69</v>
      </c>
    </row>
    <row r="43" ht="135" hidden="1" customHeight="1" spans="1:20">
      <c r="A43" s="24">
        <v>82</v>
      </c>
      <c r="B43" s="25" t="s">
        <v>26</v>
      </c>
      <c r="C43" s="29" t="s">
        <v>49</v>
      </c>
      <c r="D43" s="25" t="s">
        <v>133</v>
      </c>
      <c r="E43" s="26" t="s">
        <v>134</v>
      </c>
      <c r="F43" s="27"/>
      <c r="G43" s="28"/>
      <c r="H43" s="28"/>
      <c r="I43" s="28"/>
      <c r="J43" s="37" t="s">
        <v>41</v>
      </c>
      <c r="K43" s="36" t="s">
        <v>101</v>
      </c>
      <c r="L43" s="36"/>
      <c r="M43" s="36"/>
      <c r="N43" s="26"/>
      <c r="O43" s="36"/>
      <c r="P43" s="26"/>
      <c r="Q43" s="36"/>
      <c r="R43" s="40"/>
      <c r="S43" s="41"/>
      <c r="T43" s="43" t="s">
        <v>69</v>
      </c>
    </row>
    <row r="44" ht="135" hidden="1" customHeight="1" spans="1:20">
      <c r="A44" s="24">
        <v>83</v>
      </c>
      <c r="B44" s="25" t="s">
        <v>26</v>
      </c>
      <c r="C44" s="29" t="s">
        <v>49</v>
      </c>
      <c r="D44" s="25" t="s">
        <v>135</v>
      </c>
      <c r="E44" s="26" t="s">
        <v>136</v>
      </c>
      <c r="F44" s="27"/>
      <c r="G44" s="28"/>
      <c r="H44" s="28"/>
      <c r="I44" s="28"/>
      <c r="J44" s="37" t="s">
        <v>41</v>
      </c>
      <c r="K44" s="36" t="s">
        <v>137</v>
      </c>
      <c r="L44" s="36"/>
      <c r="M44" s="36"/>
      <c r="N44" s="26"/>
      <c r="O44" s="36"/>
      <c r="P44" s="26"/>
      <c r="Q44" s="36"/>
      <c r="R44" s="40"/>
      <c r="S44" s="41"/>
      <c r="T44" s="43" t="s">
        <v>69</v>
      </c>
    </row>
    <row r="45" ht="135" hidden="1" customHeight="1" spans="1:20">
      <c r="A45" s="24">
        <v>84</v>
      </c>
      <c r="B45" s="25" t="s">
        <v>26</v>
      </c>
      <c r="C45" s="29" t="s">
        <v>49</v>
      </c>
      <c r="D45" s="25" t="s">
        <v>138</v>
      </c>
      <c r="E45" s="26" t="s">
        <v>139</v>
      </c>
      <c r="F45" s="27"/>
      <c r="G45" s="28"/>
      <c r="H45" s="28"/>
      <c r="I45" s="28"/>
      <c r="J45" s="37" t="s">
        <v>41</v>
      </c>
      <c r="K45" s="36" t="s">
        <v>107</v>
      </c>
      <c r="L45" s="36"/>
      <c r="M45" s="36"/>
      <c r="N45" s="26"/>
      <c r="O45" s="36"/>
      <c r="P45" s="26"/>
      <c r="Q45" s="36"/>
      <c r="R45" s="40"/>
      <c r="S45" s="41"/>
      <c r="T45" s="43" t="s">
        <v>69</v>
      </c>
    </row>
    <row r="46" ht="135" customHeight="1" spans="1:20">
      <c r="A46" s="24">
        <v>85</v>
      </c>
      <c r="B46" s="25" t="s">
        <v>26</v>
      </c>
      <c r="C46" s="29" t="s">
        <v>49</v>
      </c>
      <c r="D46" s="25" t="s">
        <v>140</v>
      </c>
      <c r="E46" s="26" t="s">
        <v>141</v>
      </c>
      <c r="F46" s="27">
        <v>45483</v>
      </c>
      <c r="G46" s="28" t="s">
        <v>142</v>
      </c>
      <c r="H46" s="28" t="s">
        <v>143</v>
      </c>
      <c r="I46" s="28" t="s">
        <v>144</v>
      </c>
      <c r="J46" s="35" t="s">
        <v>33</v>
      </c>
      <c r="K46" s="36"/>
      <c r="L46" s="36" t="s">
        <v>33</v>
      </c>
      <c r="M46" s="36" t="s">
        <v>33</v>
      </c>
      <c r="N46" s="26" t="s">
        <v>145</v>
      </c>
      <c r="O46" s="36" t="s">
        <v>41</v>
      </c>
      <c r="P46" s="26" t="s">
        <v>146</v>
      </c>
      <c r="Q46" s="36"/>
      <c r="R46" s="40"/>
      <c r="S46" s="44" t="s">
        <v>147</v>
      </c>
      <c r="T46" s="43" t="s">
        <v>69</v>
      </c>
    </row>
    <row r="47" ht="135" hidden="1" customHeight="1" spans="1:20">
      <c r="A47" s="24">
        <v>86</v>
      </c>
      <c r="B47" s="25" t="s">
        <v>26</v>
      </c>
      <c r="C47" s="29" t="s">
        <v>49</v>
      </c>
      <c r="D47" s="25" t="s">
        <v>148</v>
      </c>
      <c r="E47" s="26" t="s">
        <v>149</v>
      </c>
      <c r="F47" s="27"/>
      <c r="G47" s="28"/>
      <c r="H47" s="28"/>
      <c r="I47" s="28"/>
      <c r="J47" s="37" t="s">
        <v>41</v>
      </c>
      <c r="K47" s="36" t="s">
        <v>65</v>
      </c>
      <c r="L47" s="36"/>
      <c r="M47" s="36"/>
      <c r="N47" s="26"/>
      <c r="O47" s="36"/>
      <c r="P47" s="26"/>
      <c r="Q47" s="36"/>
      <c r="R47" s="40"/>
      <c r="S47" s="41"/>
      <c r="T47" s="43" t="s">
        <v>69</v>
      </c>
    </row>
    <row r="48" ht="135" hidden="1" customHeight="1" spans="1:20">
      <c r="A48" s="24">
        <v>87</v>
      </c>
      <c r="B48" s="25" t="s">
        <v>26</v>
      </c>
      <c r="C48" s="29" t="s">
        <v>49</v>
      </c>
      <c r="D48" s="25" t="s">
        <v>150</v>
      </c>
      <c r="E48" s="26" t="s">
        <v>151</v>
      </c>
      <c r="F48" s="27"/>
      <c r="G48" s="28"/>
      <c r="H48" s="28"/>
      <c r="I48" s="28"/>
      <c r="J48" s="37" t="s">
        <v>41</v>
      </c>
      <c r="K48" s="36" t="s">
        <v>65</v>
      </c>
      <c r="L48" s="36"/>
      <c r="M48" s="36"/>
      <c r="N48" s="26"/>
      <c r="O48" s="36"/>
      <c r="P48" s="26"/>
      <c r="Q48" s="36"/>
      <c r="R48" s="40"/>
      <c r="S48" s="41"/>
      <c r="T48" s="43" t="s">
        <v>69</v>
      </c>
    </row>
    <row r="49" ht="135" hidden="1" customHeight="1" spans="1:20">
      <c r="A49" s="24">
        <v>88</v>
      </c>
      <c r="B49" s="25" t="s">
        <v>26</v>
      </c>
      <c r="C49" s="29" t="s">
        <v>49</v>
      </c>
      <c r="D49" s="25" t="s">
        <v>152</v>
      </c>
      <c r="E49" s="26" t="s">
        <v>153</v>
      </c>
      <c r="F49" s="27"/>
      <c r="G49" s="28"/>
      <c r="H49" s="28"/>
      <c r="I49" s="28"/>
      <c r="J49" s="37" t="s">
        <v>41</v>
      </c>
      <c r="K49" s="36" t="s">
        <v>65</v>
      </c>
      <c r="L49" s="36"/>
      <c r="M49" s="36"/>
      <c r="N49" s="26"/>
      <c r="O49" s="36"/>
      <c r="P49" s="26"/>
      <c r="Q49" s="36"/>
      <c r="R49" s="40"/>
      <c r="S49" s="41"/>
      <c r="T49" s="43" t="s">
        <v>69</v>
      </c>
    </row>
    <row r="50" ht="135" hidden="1" customHeight="1" spans="1:20">
      <c r="A50" s="24">
        <v>89</v>
      </c>
      <c r="B50" s="25" t="s">
        <v>26</v>
      </c>
      <c r="C50" s="29" t="s">
        <v>49</v>
      </c>
      <c r="D50" s="25" t="s">
        <v>154</v>
      </c>
      <c r="E50" s="26" t="s">
        <v>155</v>
      </c>
      <c r="F50" s="27"/>
      <c r="G50" s="28"/>
      <c r="H50" s="28"/>
      <c r="I50" s="28"/>
      <c r="J50" s="37" t="s">
        <v>41</v>
      </c>
      <c r="K50" s="36" t="s">
        <v>65</v>
      </c>
      <c r="L50" s="36"/>
      <c r="M50" s="36"/>
      <c r="N50" s="26"/>
      <c r="O50" s="36"/>
      <c r="P50" s="26"/>
      <c r="Q50" s="36"/>
      <c r="R50" s="40"/>
      <c r="S50" s="41"/>
      <c r="T50" s="43" t="s">
        <v>69</v>
      </c>
    </row>
    <row r="51" ht="135" hidden="1" customHeight="1" spans="1:20">
      <c r="A51" s="24">
        <v>90</v>
      </c>
      <c r="B51" s="25" t="s">
        <v>26</v>
      </c>
      <c r="C51" s="29" t="s">
        <v>49</v>
      </c>
      <c r="D51" s="25" t="s">
        <v>156</v>
      </c>
      <c r="E51" s="26" t="s">
        <v>157</v>
      </c>
      <c r="F51" s="27"/>
      <c r="G51" s="28"/>
      <c r="H51" s="28"/>
      <c r="I51" s="28"/>
      <c r="J51" s="37" t="s">
        <v>41</v>
      </c>
      <c r="K51" s="36" t="s">
        <v>65</v>
      </c>
      <c r="L51" s="36"/>
      <c r="M51" s="36"/>
      <c r="N51" s="26"/>
      <c r="O51" s="36"/>
      <c r="P51" s="26"/>
      <c r="Q51" s="36"/>
      <c r="R51" s="40"/>
      <c r="S51" s="41"/>
      <c r="T51" s="43" t="s">
        <v>69</v>
      </c>
    </row>
    <row r="52" ht="135" hidden="1" customHeight="1" spans="1:20">
      <c r="A52" s="24">
        <v>91</v>
      </c>
      <c r="B52" s="25" t="s">
        <v>26</v>
      </c>
      <c r="C52" s="29" t="s">
        <v>49</v>
      </c>
      <c r="D52" s="25" t="s">
        <v>158</v>
      </c>
      <c r="E52" s="26" t="s">
        <v>159</v>
      </c>
      <c r="F52" s="27"/>
      <c r="G52" s="28"/>
      <c r="H52" s="28"/>
      <c r="I52" s="28"/>
      <c r="J52" s="37" t="s">
        <v>41</v>
      </c>
      <c r="K52" s="36" t="s">
        <v>65</v>
      </c>
      <c r="L52" s="36"/>
      <c r="M52" s="36"/>
      <c r="N52" s="26"/>
      <c r="O52" s="36"/>
      <c r="P52" s="26"/>
      <c r="Q52" s="36"/>
      <c r="R52" s="40"/>
      <c r="S52" s="41"/>
      <c r="T52" s="43" t="s">
        <v>69</v>
      </c>
    </row>
    <row r="53" ht="135" hidden="1" customHeight="1" spans="1:20">
      <c r="A53" s="24">
        <v>92</v>
      </c>
      <c r="B53" s="25" t="s">
        <v>26</v>
      </c>
      <c r="C53" s="29" t="s">
        <v>49</v>
      </c>
      <c r="D53" s="25" t="s">
        <v>160</v>
      </c>
      <c r="E53" s="26" t="s">
        <v>161</v>
      </c>
      <c r="F53" s="27"/>
      <c r="G53" s="28"/>
      <c r="H53" s="28"/>
      <c r="I53" s="28"/>
      <c r="J53" s="37" t="s">
        <v>41</v>
      </c>
      <c r="K53" s="36" t="s">
        <v>162</v>
      </c>
      <c r="L53" s="36"/>
      <c r="M53" s="36"/>
      <c r="N53" s="26"/>
      <c r="O53" s="36"/>
      <c r="P53" s="26"/>
      <c r="Q53" s="36"/>
      <c r="R53" s="40"/>
      <c r="S53" s="41"/>
      <c r="T53" s="43" t="s">
        <v>69</v>
      </c>
    </row>
    <row r="54" ht="135" hidden="1" customHeight="1" spans="1:20">
      <c r="A54" s="24">
        <v>93</v>
      </c>
      <c r="B54" s="25" t="s">
        <v>26</v>
      </c>
      <c r="C54" s="29" t="s">
        <v>49</v>
      </c>
      <c r="D54" s="25" t="s">
        <v>163</v>
      </c>
      <c r="E54" s="26" t="s">
        <v>164</v>
      </c>
      <c r="F54" s="27"/>
      <c r="G54" s="28"/>
      <c r="H54" s="28"/>
      <c r="I54" s="28"/>
      <c r="J54" s="37" t="s">
        <v>41</v>
      </c>
      <c r="K54" s="36" t="s">
        <v>165</v>
      </c>
      <c r="L54" s="36"/>
      <c r="M54" s="36"/>
      <c r="N54" s="26"/>
      <c r="O54" s="36"/>
      <c r="P54" s="26"/>
      <c r="Q54" s="36"/>
      <c r="R54" s="40"/>
      <c r="S54" s="41"/>
      <c r="T54" s="43" t="s">
        <v>69</v>
      </c>
    </row>
    <row r="55" ht="135" hidden="1" customHeight="1" spans="1:20">
      <c r="A55" s="24">
        <v>191</v>
      </c>
      <c r="B55" s="25" t="s">
        <v>26</v>
      </c>
      <c r="C55" s="25" t="s">
        <v>27</v>
      </c>
      <c r="D55" s="25" t="s">
        <v>166</v>
      </c>
      <c r="E55" s="26" t="s">
        <v>167</v>
      </c>
      <c r="F55" s="27"/>
      <c r="G55" s="28"/>
      <c r="H55" s="28"/>
      <c r="I55" s="28"/>
      <c r="J55" s="37" t="s">
        <v>41</v>
      </c>
      <c r="K55" s="36" t="s">
        <v>168</v>
      </c>
      <c r="L55" s="36"/>
      <c r="M55" s="36"/>
      <c r="N55" s="26"/>
      <c r="O55" s="36"/>
      <c r="P55" s="26"/>
      <c r="Q55" s="36"/>
      <c r="R55" s="40"/>
      <c r="S55" s="41"/>
      <c r="T55" s="42" t="s">
        <v>34</v>
      </c>
    </row>
    <row r="56" ht="135" hidden="1" customHeight="1" spans="1:20">
      <c r="A56" s="24">
        <v>368</v>
      </c>
      <c r="B56" s="25" t="s">
        <v>26</v>
      </c>
      <c r="C56" s="25" t="s">
        <v>27</v>
      </c>
      <c r="D56" s="25" t="s">
        <v>169</v>
      </c>
      <c r="E56" s="26" t="s">
        <v>170</v>
      </c>
      <c r="F56" s="27">
        <v>45350</v>
      </c>
      <c r="G56" s="28" t="s">
        <v>171</v>
      </c>
      <c r="H56" s="28" t="s">
        <v>172</v>
      </c>
      <c r="I56" s="28" t="s">
        <v>173</v>
      </c>
      <c r="J56" s="35" t="s">
        <v>33</v>
      </c>
      <c r="K56" s="36"/>
      <c r="L56" s="36"/>
      <c r="M56" s="36"/>
      <c r="N56" s="26"/>
      <c r="O56" s="36"/>
      <c r="P56" s="26"/>
      <c r="Q56" s="36"/>
      <c r="R56" s="40"/>
      <c r="S56" s="41"/>
      <c r="T56" s="42" t="s">
        <v>34</v>
      </c>
    </row>
    <row r="57" ht="135" customHeight="1" spans="1:20">
      <c r="A57" s="24">
        <v>370</v>
      </c>
      <c r="B57" s="25" t="s">
        <v>26</v>
      </c>
      <c r="C57" s="29" t="s">
        <v>49</v>
      </c>
      <c r="D57" s="25" t="s">
        <v>174</v>
      </c>
      <c r="E57" s="26" t="s">
        <v>175</v>
      </c>
      <c r="F57" s="27">
        <v>45483</v>
      </c>
      <c r="G57" s="28" t="s">
        <v>176</v>
      </c>
      <c r="H57" s="28" t="s">
        <v>177</v>
      </c>
      <c r="I57" s="28" t="s">
        <v>178</v>
      </c>
      <c r="J57" s="35" t="s">
        <v>33</v>
      </c>
      <c r="K57" s="36"/>
      <c r="L57" s="36"/>
      <c r="M57" s="36"/>
      <c r="N57" s="26"/>
      <c r="O57" s="36"/>
      <c r="P57" s="26"/>
      <c r="Q57" s="36"/>
      <c r="R57" s="40"/>
      <c r="S57" s="41"/>
      <c r="T57" s="42" t="s">
        <v>34</v>
      </c>
    </row>
    <row r="58" ht="135" hidden="1" customHeight="1" spans="1:20">
      <c r="A58" s="24">
        <v>376</v>
      </c>
      <c r="B58" s="25" t="s">
        <v>26</v>
      </c>
      <c r="C58" s="25" t="s">
        <v>27</v>
      </c>
      <c r="D58" s="25" t="s">
        <v>179</v>
      </c>
      <c r="E58" s="26" t="s">
        <v>180</v>
      </c>
      <c r="F58" s="27"/>
      <c r="G58" s="28"/>
      <c r="H58" s="28"/>
      <c r="I58" s="28"/>
      <c r="J58" s="37" t="s">
        <v>41</v>
      </c>
      <c r="K58" s="36" t="s">
        <v>168</v>
      </c>
      <c r="L58" s="36"/>
      <c r="M58" s="36"/>
      <c r="N58" s="26"/>
      <c r="O58" s="36"/>
      <c r="P58" s="26"/>
      <c r="Q58" s="36"/>
      <c r="R58" s="40"/>
      <c r="S58" s="41"/>
      <c r="T58" s="42" t="s">
        <v>34</v>
      </c>
    </row>
    <row r="59" ht="14.25" customHeight="1" spans="5:20">
      <c r="E59" s="31"/>
      <c r="F59" s="9"/>
      <c r="G59" s="9"/>
      <c r="H59" s="9"/>
      <c r="I59" s="32"/>
      <c r="J59" s="33"/>
      <c r="K59" s="34"/>
      <c r="L59" s="33"/>
      <c r="M59" s="33"/>
      <c r="N59" s="34"/>
      <c r="O59" s="33"/>
      <c r="P59" s="34"/>
      <c r="Q59" s="33"/>
      <c r="R59" s="38"/>
      <c r="S59" s="18"/>
      <c r="T59" s="34"/>
    </row>
    <row r="60" ht="14.25" customHeight="1" spans="5:20">
      <c r="E60" s="31"/>
      <c r="F60" s="9"/>
      <c r="G60" s="9"/>
      <c r="H60" s="9"/>
      <c r="I60" s="32"/>
      <c r="J60" s="33"/>
      <c r="K60" s="34"/>
      <c r="L60" s="33"/>
      <c r="M60" s="33"/>
      <c r="N60" s="34"/>
      <c r="O60" s="33"/>
      <c r="P60" s="34"/>
      <c r="Q60" s="33"/>
      <c r="R60" s="38"/>
      <c r="S60" s="18"/>
      <c r="T60" s="34"/>
    </row>
    <row r="61" ht="14.25" customHeight="1" spans="5:20">
      <c r="E61" s="31"/>
      <c r="F61" s="9"/>
      <c r="G61" s="9"/>
      <c r="H61" s="9"/>
      <c r="I61" s="32"/>
      <c r="J61" s="33"/>
      <c r="K61" s="34"/>
      <c r="L61" s="33"/>
      <c r="M61" s="33"/>
      <c r="N61" s="34"/>
      <c r="O61" s="33"/>
      <c r="P61" s="34"/>
      <c r="Q61" s="33"/>
      <c r="R61" s="38"/>
      <c r="S61" s="18"/>
      <c r="T61" s="34"/>
    </row>
    <row r="62" ht="14.25" customHeight="1" spans="5:20">
      <c r="E62" s="31"/>
      <c r="F62" s="9"/>
      <c r="G62" s="9"/>
      <c r="H62" s="9"/>
      <c r="I62" s="32"/>
      <c r="J62" s="33"/>
      <c r="K62" s="34"/>
      <c r="L62" s="33"/>
      <c r="M62" s="33"/>
      <c r="N62" s="34"/>
      <c r="O62" s="33"/>
      <c r="P62" s="34"/>
      <c r="Q62" s="33"/>
      <c r="R62" s="38"/>
      <c r="S62" s="18"/>
      <c r="T62" s="34"/>
    </row>
    <row r="63" ht="14.25" customHeight="1" spans="5:20">
      <c r="E63" s="31"/>
      <c r="F63" s="9"/>
      <c r="G63" s="9"/>
      <c r="H63" s="9"/>
      <c r="I63" s="32"/>
      <c r="J63" s="33"/>
      <c r="K63" s="34"/>
      <c r="L63" s="33"/>
      <c r="M63" s="33"/>
      <c r="N63" s="34"/>
      <c r="O63" s="33"/>
      <c r="P63" s="34"/>
      <c r="Q63" s="33"/>
      <c r="R63" s="38"/>
      <c r="S63" s="18"/>
      <c r="T63" s="34"/>
    </row>
    <row r="64" ht="14.25" customHeight="1" spans="5:20">
      <c r="E64" s="31"/>
      <c r="F64" s="9"/>
      <c r="G64" s="9"/>
      <c r="H64" s="9"/>
      <c r="I64" s="32"/>
      <c r="J64" s="33"/>
      <c r="K64" s="34"/>
      <c r="L64" s="33"/>
      <c r="M64" s="33"/>
      <c r="N64" s="34"/>
      <c r="O64" s="33"/>
      <c r="P64" s="34"/>
      <c r="Q64" s="33"/>
      <c r="R64" s="38"/>
      <c r="S64" s="18"/>
      <c r="T64" s="34"/>
    </row>
    <row r="65" ht="14.25" customHeight="1" spans="5:20">
      <c r="E65" s="31"/>
      <c r="F65" s="9"/>
      <c r="G65" s="9"/>
      <c r="H65" s="9"/>
      <c r="I65" s="32"/>
      <c r="J65" s="33"/>
      <c r="K65" s="34"/>
      <c r="L65" s="33"/>
      <c r="M65" s="33"/>
      <c r="N65" s="34"/>
      <c r="O65" s="33"/>
      <c r="P65" s="34"/>
      <c r="Q65" s="33"/>
      <c r="R65" s="38"/>
      <c r="S65" s="18"/>
      <c r="T65" s="34"/>
    </row>
    <row r="66" ht="14.25" customHeight="1" spans="5:20">
      <c r="E66" s="31"/>
      <c r="F66" s="9"/>
      <c r="G66" s="9"/>
      <c r="H66" s="9"/>
      <c r="I66" s="32"/>
      <c r="J66" s="33"/>
      <c r="K66" s="34"/>
      <c r="L66" s="33"/>
      <c r="M66" s="33"/>
      <c r="N66" s="34"/>
      <c r="O66" s="33"/>
      <c r="P66" s="34"/>
      <c r="Q66" s="33"/>
      <c r="R66" s="38"/>
      <c r="S66" s="18"/>
      <c r="T66" s="34"/>
    </row>
    <row r="67" ht="14.25" customHeight="1" spans="5:20">
      <c r="E67" s="31"/>
      <c r="F67" s="9"/>
      <c r="G67" s="9"/>
      <c r="H67" s="9"/>
      <c r="I67" s="32"/>
      <c r="J67" s="33"/>
      <c r="K67" s="34"/>
      <c r="L67" s="33"/>
      <c r="M67" s="33"/>
      <c r="N67" s="34"/>
      <c r="O67" s="33"/>
      <c r="P67" s="34"/>
      <c r="Q67" s="33"/>
      <c r="R67" s="38"/>
      <c r="S67" s="18"/>
      <c r="T67" s="34"/>
    </row>
    <row r="68" ht="14.25" customHeight="1" spans="5:20">
      <c r="E68" s="31"/>
      <c r="F68" s="9"/>
      <c r="G68" s="9"/>
      <c r="H68" s="9"/>
      <c r="I68" s="32"/>
      <c r="J68" s="33"/>
      <c r="K68" s="34"/>
      <c r="L68" s="33"/>
      <c r="M68" s="33"/>
      <c r="N68" s="34"/>
      <c r="O68" s="33"/>
      <c r="P68" s="34"/>
      <c r="Q68" s="33"/>
      <c r="R68" s="38"/>
      <c r="S68" s="18"/>
      <c r="T68" s="34"/>
    </row>
    <row r="69" ht="14.25" customHeight="1" spans="5:20">
      <c r="E69" s="31"/>
      <c r="F69" s="9"/>
      <c r="G69" s="9"/>
      <c r="H69" s="9"/>
      <c r="I69" s="32"/>
      <c r="J69" s="33"/>
      <c r="K69" s="34"/>
      <c r="L69" s="33"/>
      <c r="M69" s="33"/>
      <c r="N69" s="34"/>
      <c r="O69" s="33"/>
      <c r="P69" s="34"/>
      <c r="Q69" s="33"/>
      <c r="R69" s="38"/>
      <c r="S69" s="18"/>
      <c r="T69" s="34"/>
    </row>
    <row r="70" ht="14.25" customHeight="1" spans="5:20">
      <c r="E70" s="31"/>
      <c r="F70" s="9"/>
      <c r="G70" s="9"/>
      <c r="H70" s="9"/>
      <c r="I70" s="32"/>
      <c r="J70" s="33"/>
      <c r="K70" s="34"/>
      <c r="L70" s="33"/>
      <c r="M70" s="33"/>
      <c r="N70" s="34"/>
      <c r="O70" s="33"/>
      <c r="P70" s="34"/>
      <c r="Q70" s="33"/>
      <c r="R70" s="38"/>
      <c r="S70" s="18"/>
      <c r="T70" s="34"/>
    </row>
    <row r="71" ht="14.25" customHeight="1" spans="5:20">
      <c r="E71" s="31"/>
      <c r="F71" s="9"/>
      <c r="G71" s="9"/>
      <c r="H71" s="9"/>
      <c r="I71" s="32"/>
      <c r="J71" s="33"/>
      <c r="K71" s="34"/>
      <c r="L71" s="33"/>
      <c r="M71" s="33"/>
      <c r="N71" s="34"/>
      <c r="O71" s="33"/>
      <c r="P71" s="34"/>
      <c r="Q71" s="33"/>
      <c r="R71" s="38"/>
      <c r="S71" s="18"/>
      <c r="T71" s="34"/>
    </row>
    <row r="72" ht="14.25" customHeight="1" spans="5:20">
      <c r="E72" s="31"/>
      <c r="F72" s="9"/>
      <c r="G72" s="9"/>
      <c r="H72" s="9"/>
      <c r="I72" s="32"/>
      <c r="J72" s="33"/>
      <c r="K72" s="34"/>
      <c r="L72" s="33"/>
      <c r="M72" s="33"/>
      <c r="N72" s="34"/>
      <c r="O72" s="33"/>
      <c r="P72" s="34"/>
      <c r="Q72" s="33"/>
      <c r="R72" s="38"/>
      <c r="S72" s="18"/>
      <c r="T72" s="34"/>
    </row>
    <row r="73" ht="14.25" customHeight="1" spans="5:20">
      <c r="E73" s="31"/>
      <c r="F73" s="9"/>
      <c r="G73" s="9"/>
      <c r="H73" s="9"/>
      <c r="I73" s="32"/>
      <c r="J73" s="33"/>
      <c r="K73" s="34"/>
      <c r="L73" s="33"/>
      <c r="M73" s="33"/>
      <c r="N73" s="34"/>
      <c r="O73" s="33"/>
      <c r="P73" s="34"/>
      <c r="Q73" s="33"/>
      <c r="R73" s="38"/>
      <c r="S73" s="18"/>
      <c r="T73" s="34"/>
    </row>
    <row r="74" ht="14.25" customHeight="1" spans="5:20">
      <c r="E74" s="31"/>
      <c r="F74" s="9"/>
      <c r="G74" s="9"/>
      <c r="H74" s="9"/>
      <c r="I74" s="32"/>
      <c r="J74" s="33"/>
      <c r="K74" s="34"/>
      <c r="L74" s="33"/>
      <c r="M74" s="33"/>
      <c r="N74" s="34"/>
      <c r="O74" s="33"/>
      <c r="P74" s="34"/>
      <c r="Q74" s="33"/>
      <c r="R74" s="38"/>
      <c r="S74" s="18"/>
      <c r="T74" s="34"/>
    </row>
    <row r="75" ht="14.25" customHeight="1" spans="5:20">
      <c r="E75" s="31"/>
      <c r="F75" s="9"/>
      <c r="G75" s="9"/>
      <c r="H75" s="9"/>
      <c r="I75" s="32"/>
      <c r="J75" s="33"/>
      <c r="K75" s="34"/>
      <c r="L75" s="33"/>
      <c r="M75" s="33"/>
      <c r="N75" s="34"/>
      <c r="O75" s="33"/>
      <c r="P75" s="34"/>
      <c r="Q75" s="33"/>
      <c r="R75" s="38"/>
      <c r="S75" s="18"/>
      <c r="T75" s="34"/>
    </row>
    <row r="76" ht="14.25" customHeight="1" spans="5:20">
      <c r="E76" s="31"/>
      <c r="F76" s="9"/>
      <c r="G76" s="9"/>
      <c r="H76" s="9"/>
      <c r="I76" s="32"/>
      <c r="J76" s="33"/>
      <c r="K76" s="34"/>
      <c r="L76" s="33"/>
      <c r="M76" s="33"/>
      <c r="N76" s="34"/>
      <c r="O76" s="33"/>
      <c r="P76" s="34"/>
      <c r="Q76" s="33"/>
      <c r="R76" s="38"/>
      <c r="S76" s="18"/>
      <c r="T76" s="34"/>
    </row>
    <row r="77" ht="14.25" customHeight="1" spans="5:20">
      <c r="E77" s="31"/>
      <c r="F77" s="9"/>
      <c r="G77" s="9"/>
      <c r="H77" s="9"/>
      <c r="I77" s="32"/>
      <c r="J77" s="33"/>
      <c r="K77" s="34"/>
      <c r="L77" s="33"/>
      <c r="M77" s="33"/>
      <c r="N77" s="34"/>
      <c r="O77" s="33"/>
      <c r="P77" s="34"/>
      <c r="Q77" s="33"/>
      <c r="R77" s="38"/>
      <c r="S77" s="18"/>
      <c r="T77" s="34"/>
    </row>
    <row r="78" ht="14.25" customHeight="1" spans="5:20">
      <c r="E78" s="31"/>
      <c r="F78" s="9"/>
      <c r="G78" s="9"/>
      <c r="H78" s="9"/>
      <c r="I78" s="32"/>
      <c r="J78" s="33"/>
      <c r="K78" s="34"/>
      <c r="L78" s="33"/>
      <c r="M78" s="33"/>
      <c r="N78" s="34"/>
      <c r="O78" s="33"/>
      <c r="P78" s="34"/>
      <c r="Q78" s="33"/>
      <c r="R78" s="38"/>
      <c r="S78" s="18"/>
      <c r="T78" s="34"/>
    </row>
    <row r="79" ht="14.25" customHeight="1" spans="5:20">
      <c r="E79" s="31"/>
      <c r="F79" s="9"/>
      <c r="G79" s="9"/>
      <c r="H79" s="9"/>
      <c r="I79" s="32"/>
      <c r="J79" s="33"/>
      <c r="K79" s="34"/>
      <c r="L79" s="33"/>
      <c r="M79" s="33"/>
      <c r="N79" s="34"/>
      <c r="O79" s="33"/>
      <c r="P79" s="34"/>
      <c r="Q79" s="33"/>
      <c r="R79" s="38"/>
      <c r="S79" s="18"/>
      <c r="T79" s="34"/>
    </row>
    <row r="80" ht="14.25" customHeight="1" spans="5:20">
      <c r="E80" s="31"/>
      <c r="F80" s="9"/>
      <c r="G80" s="9"/>
      <c r="H80" s="9"/>
      <c r="I80" s="32"/>
      <c r="J80" s="33"/>
      <c r="K80" s="34"/>
      <c r="L80" s="33"/>
      <c r="M80" s="33"/>
      <c r="N80" s="34"/>
      <c r="O80" s="33"/>
      <c r="P80" s="34"/>
      <c r="Q80" s="33"/>
      <c r="R80" s="38"/>
      <c r="S80" s="18"/>
      <c r="T80" s="34"/>
    </row>
    <row r="81" ht="14.25" customHeight="1" spans="5:20">
      <c r="E81" s="31"/>
      <c r="F81" s="9"/>
      <c r="G81" s="9"/>
      <c r="H81" s="9"/>
      <c r="I81" s="32"/>
      <c r="J81" s="33"/>
      <c r="K81" s="34"/>
      <c r="L81" s="33"/>
      <c r="M81" s="33"/>
      <c r="N81" s="34"/>
      <c r="O81" s="33"/>
      <c r="P81" s="34"/>
      <c r="Q81" s="33"/>
      <c r="R81" s="38"/>
      <c r="S81" s="18"/>
      <c r="T81" s="34"/>
    </row>
    <row r="82" ht="14.25" customHeight="1" spans="5:20">
      <c r="E82" s="31"/>
      <c r="F82" s="9"/>
      <c r="G82" s="9"/>
      <c r="H82" s="9"/>
      <c r="I82" s="32"/>
      <c r="J82" s="33"/>
      <c r="K82" s="34"/>
      <c r="L82" s="33"/>
      <c r="M82" s="33"/>
      <c r="N82" s="34"/>
      <c r="O82" s="33"/>
      <c r="P82" s="34"/>
      <c r="Q82" s="33"/>
      <c r="R82" s="38"/>
      <c r="S82" s="18"/>
      <c r="T82" s="34"/>
    </row>
    <row r="83" ht="14.25" customHeight="1" spans="5:20">
      <c r="E83" s="31"/>
      <c r="F83" s="9"/>
      <c r="G83" s="9"/>
      <c r="H83" s="9"/>
      <c r="I83" s="32"/>
      <c r="J83" s="33"/>
      <c r="K83" s="34"/>
      <c r="L83" s="33"/>
      <c r="M83" s="33"/>
      <c r="N83" s="34"/>
      <c r="O83" s="33"/>
      <c r="P83" s="34"/>
      <c r="Q83" s="33"/>
      <c r="R83" s="38"/>
      <c r="S83" s="18"/>
      <c r="T83" s="34"/>
    </row>
    <row r="84" ht="14.25" customHeight="1" spans="5:20">
      <c r="E84" s="31"/>
      <c r="F84" s="9"/>
      <c r="G84" s="9"/>
      <c r="H84" s="9"/>
      <c r="I84" s="32"/>
      <c r="J84" s="33"/>
      <c r="K84" s="34"/>
      <c r="L84" s="33"/>
      <c r="M84" s="33"/>
      <c r="N84" s="34"/>
      <c r="O84" s="33"/>
      <c r="P84" s="34"/>
      <c r="Q84" s="33"/>
      <c r="R84" s="38"/>
      <c r="S84" s="18"/>
      <c r="T84" s="34"/>
    </row>
    <row r="85" ht="14.25" customHeight="1" spans="5:20">
      <c r="E85" s="31"/>
      <c r="F85" s="9"/>
      <c r="G85" s="9"/>
      <c r="H85" s="9"/>
      <c r="I85" s="32"/>
      <c r="J85" s="33"/>
      <c r="K85" s="34"/>
      <c r="L85" s="33"/>
      <c r="M85" s="33"/>
      <c r="N85" s="34"/>
      <c r="O85" s="33"/>
      <c r="P85" s="34"/>
      <c r="Q85" s="33"/>
      <c r="R85" s="38"/>
      <c r="S85" s="18"/>
      <c r="T85" s="34"/>
    </row>
    <row r="86" ht="14.25" customHeight="1" spans="5:20">
      <c r="E86" s="31"/>
      <c r="F86" s="9"/>
      <c r="G86" s="9"/>
      <c r="H86" s="9"/>
      <c r="I86" s="32"/>
      <c r="J86" s="33"/>
      <c r="K86" s="34"/>
      <c r="L86" s="33"/>
      <c r="M86" s="33"/>
      <c r="N86" s="34"/>
      <c r="O86" s="33"/>
      <c r="P86" s="34"/>
      <c r="Q86" s="33"/>
      <c r="R86" s="38"/>
      <c r="S86" s="18"/>
      <c r="T86" s="34"/>
    </row>
    <row r="87" ht="14.25" customHeight="1" spans="5:20">
      <c r="E87" s="31"/>
      <c r="F87" s="9"/>
      <c r="G87" s="9"/>
      <c r="H87" s="9"/>
      <c r="I87" s="32"/>
      <c r="J87" s="33"/>
      <c r="K87" s="34"/>
      <c r="L87" s="33"/>
      <c r="M87" s="33"/>
      <c r="N87" s="34"/>
      <c r="O87" s="33"/>
      <c r="P87" s="34"/>
      <c r="Q87" s="33"/>
      <c r="R87" s="38"/>
      <c r="S87" s="18"/>
      <c r="T87" s="34"/>
    </row>
    <row r="88" ht="14.25" customHeight="1" spans="5:20">
      <c r="E88" s="31"/>
      <c r="F88" s="9"/>
      <c r="G88" s="9"/>
      <c r="H88" s="9"/>
      <c r="I88" s="32"/>
      <c r="J88" s="33"/>
      <c r="K88" s="34"/>
      <c r="L88" s="33"/>
      <c r="M88" s="33"/>
      <c r="N88" s="34"/>
      <c r="O88" s="33"/>
      <c r="P88" s="34"/>
      <c r="Q88" s="33"/>
      <c r="R88" s="38"/>
      <c r="S88" s="18"/>
      <c r="T88" s="34"/>
    </row>
    <row r="89" ht="14.25" customHeight="1" spans="5:20">
      <c r="E89" s="31"/>
      <c r="F89" s="9"/>
      <c r="G89" s="9"/>
      <c r="H89" s="9"/>
      <c r="I89" s="32"/>
      <c r="J89" s="33"/>
      <c r="K89" s="34"/>
      <c r="L89" s="33"/>
      <c r="M89" s="33"/>
      <c r="N89" s="34"/>
      <c r="O89" s="33"/>
      <c r="P89" s="34"/>
      <c r="Q89" s="33"/>
      <c r="R89" s="38"/>
      <c r="S89" s="18"/>
      <c r="T89" s="34"/>
    </row>
    <row r="90" ht="14.25" customHeight="1" spans="5:20">
      <c r="E90" s="31"/>
      <c r="F90" s="9"/>
      <c r="G90" s="9"/>
      <c r="H90" s="9"/>
      <c r="I90" s="32"/>
      <c r="J90" s="33"/>
      <c r="K90" s="34"/>
      <c r="L90" s="33"/>
      <c r="M90" s="33"/>
      <c r="N90" s="34"/>
      <c r="O90" s="33"/>
      <c r="P90" s="34"/>
      <c r="Q90" s="33"/>
      <c r="R90" s="38"/>
      <c r="S90" s="18"/>
      <c r="T90" s="34"/>
    </row>
    <row r="91" ht="14.25" customHeight="1" spans="5:20">
      <c r="E91" s="31"/>
      <c r="F91" s="9"/>
      <c r="G91" s="9"/>
      <c r="H91" s="9"/>
      <c r="I91" s="32"/>
      <c r="J91" s="33"/>
      <c r="K91" s="34"/>
      <c r="L91" s="33"/>
      <c r="M91" s="33"/>
      <c r="N91" s="34"/>
      <c r="O91" s="33"/>
      <c r="P91" s="34"/>
      <c r="Q91" s="33"/>
      <c r="R91" s="38"/>
      <c r="S91" s="18"/>
      <c r="T91" s="34"/>
    </row>
    <row r="92" ht="14.25" customHeight="1" spans="5:20">
      <c r="E92" s="31"/>
      <c r="F92" s="9"/>
      <c r="G92" s="9"/>
      <c r="H92" s="9"/>
      <c r="I92" s="32"/>
      <c r="J92" s="33"/>
      <c r="K92" s="34"/>
      <c r="L92" s="33"/>
      <c r="M92" s="33"/>
      <c r="N92" s="34"/>
      <c r="O92" s="33"/>
      <c r="P92" s="34"/>
      <c r="Q92" s="33"/>
      <c r="R92" s="38"/>
      <c r="S92" s="18"/>
      <c r="T92" s="34"/>
    </row>
    <row r="93" ht="14.25" customHeight="1" spans="5:20">
      <c r="E93" s="31"/>
      <c r="F93" s="9"/>
      <c r="G93" s="9"/>
      <c r="H93" s="9"/>
      <c r="I93" s="32"/>
      <c r="J93" s="33"/>
      <c r="K93" s="34"/>
      <c r="L93" s="33"/>
      <c r="M93" s="33"/>
      <c r="N93" s="34"/>
      <c r="O93" s="33"/>
      <c r="P93" s="34"/>
      <c r="Q93" s="33"/>
      <c r="R93" s="38"/>
      <c r="S93" s="18"/>
      <c r="T93" s="34"/>
    </row>
    <row r="94" ht="14.25" customHeight="1" spans="5:20">
      <c r="E94" s="31"/>
      <c r="F94" s="9"/>
      <c r="G94" s="9"/>
      <c r="H94" s="9"/>
      <c r="I94" s="32"/>
      <c r="J94" s="33"/>
      <c r="K94" s="34"/>
      <c r="L94" s="33"/>
      <c r="M94" s="33"/>
      <c r="N94" s="34"/>
      <c r="O94" s="33"/>
      <c r="P94" s="34"/>
      <c r="Q94" s="33"/>
      <c r="R94" s="38"/>
      <c r="S94" s="18"/>
      <c r="T94" s="34"/>
    </row>
    <row r="95" ht="14.25" customHeight="1" spans="5:20">
      <c r="E95" s="31"/>
      <c r="F95" s="9"/>
      <c r="G95" s="9"/>
      <c r="H95" s="9"/>
      <c r="I95" s="32"/>
      <c r="J95" s="33"/>
      <c r="K95" s="34"/>
      <c r="L95" s="33"/>
      <c r="M95" s="33"/>
      <c r="N95" s="34"/>
      <c r="O95" s="33"/>
      <c r="P95" s="34"/>
      <c r="Q95" s="33"/>
      <c r="R95" s="38"/>
      <c r="S95" s="18"/>
      <c r="T95" s="34"/>
    </row>
    <row r="96" ht="14.25" customHeight="1" spans="5:20">
      <c r="E96" s="31"/>
      <c r="F96" s="9"/>
      <c r="G96" s="9"/>
      <c r="H96" s="9"/>
      <c r="I96" s="32"/>
      <c r="J96" s="33"/>
      <c r="K96" s="34"/>
      <c r="L96" s="33"/>
      <c r="M96" s="33"/>
      <c r="N96" s="34"/>
      <c r="O96" s="33"/>
      <c r="P96" s="34"/>
      <c r="Q96" s="33"/>
      <c r="R96" s="38"/>
      <c r="S96" s="18"/>
      <c r="T96" s="34"/>
    </row>
    <row r="97" ht="14.25" customHeight="1" spans="5:20">
      <c r="E97" s="31"/>
      <c r="F97" s="9"/>
      <c r="G97" s="9"/>
      <c r="H97" s="9"/>
      <c r="I97" s="32"/>
      <c r="J97" s="33"/>
      <c r="K97" s="34"/>
      <c r="L97" s="33"/>
      <c r="M97" s="33"/>
      <c r="N97" s="34"/>
      <c r="O97" s="33"/>
      <c r="P97" s="34"/>
      <c r="Q97" s="33"/>
      <c r="R97" s="38"/>
      <c r="S97" s="18"/>
      <c r="T97" s="34"/>
    </row>
    <row r="98" ht="14.25" customHeight="1" spans="5:20">
      <c r="E98" s="31"/>
      <c r="F98" s="9"/>
      <c r="G98" s="9"/>
      <c r="H98" s="9"/>
      <c r="I98" s="32"/>
      <c r="J98" s="33"/>
      <c r="K98" s="34"/>
      <c r="L98" s="33"/>
      <c r="M98" s="33"/>
      <c r="N98" s="34"/>
      <c r="O98" s="33"/>
      <c r="P98" s="34"/>
      <c r="Q98" s="33"/>
      <c r="R98" s="38"/>
      <c r="S98" s="18"/>
      <c r="T98" s="34"/>
    </row>
    <row r="99" ht="14.25" customHeight="1" spans="5:20">
      <c r="E99" s="31"/>
      <c r="F99" s="9"/>
      <c r="G99" s="9"/>
      <c r="H99" s="9"/>
      <c r="I99" s="32"/>
      <c r="J99" s="33"/>
      <c r="K99" s="34"/>
      <c r="L99" s="33"/>
      <c r="M99" s="33"/>
      <c r="N99" s="34"/>
      <c r="O99" s="33"/>
      <c r="P99" s="34"/>
      <c r="Q99" s="33"/>
      <c r="R99" s="38"/>
      <c r="S99" s="18"/>
      <c r="T99" s="34"/>
    </row>
    <row r="100" ht="14.25" customHeight="1" spans="5:20">
      <c r="E100" s="31"/>
      <c r="F100" s="9"/>
      <c r="G100" s="9"/>
      <c r="H100" s="9"/>
      <c r="I100" s="32"/>
      <c r="J100" s="33"/>
      <c r="K100" s="34"/>
      <c r="L100" s="33"/>
      <c r="M100" s="33"/>
      <c r="N100" s="34"/>
      <c r="O100" s="33"/>
      <c r="P100" s="34"/>
      <c r="Q100" s="33"/>
      <c r="R100" s="38"/>
      <c r="S100" s="18"/>
      <c r="T100" s="34"/>
    </row>
    <row r="101" ht="14.25" customHeight="1" spans="5:20">
      <c r="E101" s="31"/>
      <c r="F101" s="9"/>
      <c r="G101" s="9"/>
      <c r="H101" s="9"/>
      <c r="I101" s="32"/>
      <c r="J101" s="33"/>
      <c r="K101" s="34"/>
      <c r="L101" s="33"/>
      <c r="M101" s="33"/>
      <c r="N101" s="34"/>
      <c r="O101" s="33"/>
      <c r="P101" s="34"/>
      <c r="Q101" s="33"/>
      <c r="R101" s="38"/>
      <c r="S101" s="18"/>
      <c r="T101" s="34"/>
    </row>
    <row r="102" ht="14.25" customHeight="1" spans="5:20">
      <c r="E102" s="31"/>
      <c r="F102" s="9"/>
      <c r="G102" s="9"/>
      <c r="H102" s="9"/>
      <c r="I102" s="32"/>
      <c r="J102" s="33"/>
      <c r="K102" s="34"/>
      <c r="L102" s="33"/>
      <c r="M102" s="33"/>
      <c r="N102" s="34"/>
      <c r="O102" s="33"/>
      <c r="P102" s="34"/>
      <c r="Q102" s="33"/>
      <c r="R102" s="38"/>
      <c r="S102" s="18"/>
      <c r="T102" s="34"/>
    </row>
    <row r="103" ht="14.25" customHeight="1" spans="5:20">
      <c r="E103" s="31"/>
      <c r="F103" s="9"/>
      <c r="G103" s="9"/>
      <c r="H103" s="9"/>
      <c r="I103" s="32"/>
      <c r="J103" s="33"/>
      <c r="K103" s="34"/>
      <c r="L103" s="33"/>
      <c r="M103" s="33"/>
      <c r="N103" s="34"/>
      <c r="O103" s="33"/>
      <c r="P103" s="34"/>
      <c r="Q103" s="33"/>
      <c r="R103" s="38"/>
      <c r="S103" s="18"/>
      <c r="T103" s="34"/>
    </row>
    <row r="104" ht="14.25" customHeight="1" spans="5:20">
      <c r="E104" s="31"/>
      <c r="F104" s="9"/>
      <c r="G104" s="9"/>
      <c r="H104" s="9"/>
      <c r="I104" s="32"/>
      <c r="J104" s="33"/>
      <c r="K104" s="34"/>
      <c r="L104" s="33"/>
      <c r="M104" s="33"/>
      <c r="N104" s="34"/>
      <c r="O104" s="33"/>
      <c r="P104" s="34"/>
      <c r="Q104" s="33"/>
      <c r="R104" s="38"/>
      <c r="S104" s="18"/>
      <c r="T104" s="34"/>
    </row>
    <row r="105" ht="14.25" customHeight="1" spans="5:20">
      <c r="E105" s="31"/>
      <c r="F105" s="9"/>
      <c r="G105" s="9"/>
      <c r="H105" s="9"/>
      <c r="I105" s="32"/>
      <c r="J105" s="33"/>
      <c r="K105" s="34"/>
      <c r="L105" s="33"/>
      <c r="M105" s="33"/>
      <c r="N105" s="34"/>
      <c r="O105" s="33"/>
      <c r="P105" s="34"/>
      <c r="Q105" s="33"/>
      <c r="R105" s="38"/>
      <c r="S105" s="18"/>
      <c r="T105" s="34"/>
    </row>
    <row r="106" ht="14.25" customHeight="1" spans="5:20">
      <c r="E106" s="31"/>
      <c r="F106" s="9"/>
      <c r="G106" s="9"/>
      <c r="H106" s="9"/>
      <c r="I106" s="32"/>
      <c r="J106" s="33"/>
      <c r="K106" s="34"/>
      <c r="L106" s="33"/>
      <c r="M106" s="33"/>
      <c r="N106" s="34"/>
      <c r="O106" s="33"/>
      <c r="P106" s="34"/>
      <c r="Q106" s="33"/>
      <c r="R106" s="38"/>
      <c r="S106" s="18"/>
      <c r="T106" s="34"/>
    </row>
    <row r="107" ht="14.25" customHeight="1" spans="5:20">
      <c r="E107" s="31"/>
      <c r="F107" s="9"/>
      <c r="G107" s="9"/>
      <c r="H107" s="9"/>
      <c r="I107" s="32"/>
      <c r="J107" s="33"/>
      <c r="K107" s="34"/>
      <c r="L107" s="33"/>
      <c r="M107" s="33"/>
      <c r="N107" s="34"/>
      <c r="O107" s="33"/>
      <c r="P107" s="34"/>
      <c r="Q107" s="33"/>
      <c r="R107" s="38"/>
      <c r="S107" s="18"/>
      <c r="T107" s="34"/>
    </row>
    <row r="108" ht="14.25" customHeight="1" spans="5:20">
      <c r="E108" s="31"/>
      <c r="F108" s="9"/>
      <c r="G108" s="9"/>
      <c r="H108" s="9"/>
      <c r="I108" s="32"/>
      <c r="J108" s="33"/>
      <c r="K108" s="34"/>
      <c r="L108" s="33"/>
      <c r="M108" s="33"/>
      <c r="N108" s="34"/>
      <c r="O108" s="33"/>
      <c r="P108" s="34"/>
      <c r="Q108" s="33"/>
      <c r="R108" s="38"/>
      <c r="S108" s="18"/>
      <c r="T108" s="34"/>
    </row>
    <row r="109" ht="14.25" customHeight="1" spans="5:20">
      <c r="E109" s="31"/>
      <c r="F109" s="9"/>
      <c r="G109" s="9"/>
      <c r="H109" s="9"/>
      <c r="I109" s="32"/>
      <c r="J109" s="33"/>
      <c r="K109" s="34"/>
      <c r="L109" s="33"/>
      <c r="M109" s="33"/>
      <c r="N109" s="34"/>
      <c r="O109" s="33"/>
      <c r="P109" s="34"/>
      <c r="Q109" s="33"/>
      <c r="R109" s="38"/>
      <c r="S109" s="18"/>
      <c r="T109" s="34"/>
    </row>
    <row r="110" ht="14.25" customHeight="1" spans="5:20">
      <c r="E110" s="31"/>
      <c r="F110" s="9"/>
      <c r="G110" s="9"/>
      <c r="H110" s="9"/>
      <c r="I110" s="32"/>
      <c r="J110" s="33"/>
      <c r="K110" s="34"/>
      <c r="L110" s="33"/>
      <c r="M110" s="33"/>
      <c r="N110" s="34"/>
      <c r="O110" s="33"/>
      <c r="P110" s="34"/>
      <c r="Q110" s="33"/>
      <c r="R110" s="38"/>
      <c r="S110" s="18"/>
      <c r="T110" s="34"/>
    </row>
    <row r="111" ht="14.25" customHeight="1" spans="5:20">
      <c r="E111" s="31"/>
      <c r="F111" s="9"/>
      <c r="G111" s="9"/>
      <c r="H111" s="9"/>
      <c r="I111" s="32"/>
      <c r="J111" s="33"/>
      <c r="K111" s="34"/>
      <c r="L111" s="33"/>
      <c r="M111" s="33"/>
      <c r="N111" s="34"/>
      <c r="O111" s="33"/>
      <c r="P111" s="34"/>
      <c r="Q111" s="33"/>
      <c r="R111" s="38"/>
      <c r="S111" s="18"/>
      <c r="T111" s="34"/>
    </row>
    <row r="112" ht="14.25" customHeight="1" spans="5:20">
      <c r="E112" s="31"/>
      <c r="F112" s="9"/>
      <c r="G112" s="9"/>
      <c r="H112" s="9"/>
      <c r="I112" s="32"/>
      <c r="J112" s="33"/>
      <c r="K112" s="34"/>
      <c r="L112" s="33"/>
      <c r="M112" s="33"/>
      <c r="N112" s="34"/>
      <c r="O112" s="33"/>
      <c r="P112" s="34"/>
      <c r="Q112" s="33"/>
      <c r="R112" s="38"/>
      <c r="S112" s="18"/>
      <c r="T112" s="34"/>
    </row>
    <row r="113" ht="14.25" customHeight="1" spans="5:20">
      <c r="E113" s="31"/>
      <c r="F113" s="9"/>
      <c r="G113" s="9"/>
      <c r="H113" s="9"/>
      <c r="I113" s="32"/>
      <c r="J113" s="33"/>
      <c r="K113" s="34"/>
      <c r="L113" s="33"/>
      <c r="M113" s="33"/>
      <c r="N113" s="34"/>
      <c r="O113" s="33"/>
      <c r="P113" s="34"/>
      <c r="Q113" s="33"/>
      <c r="R113" s="38"/>
      <c r="S113" s="18"/>
      <c r="T113" s="34"/>
    </row>
    <row r="114" ht="14.25" customHeight="1" spans="5:20">
      <c r="E114" s="31"/>
      <c r="F114" s="9"/>
      <c r="G114" s="9"/>
      <c r="H114" s="9"/>
      <c r="I114" s="32"/>
      <c r="J114" s="33"/>
      <c r="K114" s="34"/>
      <c r="L114" s="33"/>
      <c r="M114" s="33"/>
      <c r="N114" s="34"/>
      <c r="O114" s="33"/>
      <c r="P114" s="34"/>
      <c r="Q114" s="33"/>
      <c r="R114" s="38"/>
      <c r="S114" s="18"/>
      <c r="T114" s="34"/>
    </row>
    <row r="115" ht="14.25" customHeight="1" spans="5:20">
      <c r="E115" s="31"/>
      <c r="F115" s="9"/>
      <c r="G115" s="9"/>
      <c r="H115" s="9"/>
      <c r="I115" s="32"/>
      <c r="J115" s="33"/>
      <c r="K115" s="34"/>
      <c r="L115" s="33"/>
      <c r="M115" s="33"/>
      <c r="N115" s="34"/>
      <c r="O115" s="33"/>
      <c r="P115" s="34"/>
      <c r="Q115" s="33"/>
      <c r="R115" s="38"/>
      <c r="S115" s="18"/>
      <c r="T115" s="34"/>
    </row>
    <row r="116" ht="14.25" customHeight="1" spans="5:20">
      <c r="E116" s="31"/>
      <c r="F116" s="9"/>
      <c r="G116" s="9"/>
      <c r="H116" s="9"/>
      <c r="I116" s="32"/>
      <c r="J116" s="33"/>
      <c r="K116" s="34"/>
      <c r="L116" s="33"/>
      <c r="M116" s="33"/>
      <c r="N116" s="34"/>
      <c r="O116" s="33"/>
      <c r="P116" s="34"/>
      <c r="Q116" s="33"/>
      <c r="R116" s="38"/>
      <c r="S116" s="18"/>
      <c r="T116" s="34"/>
    </row>
    <row r="117" ht="14.25" customHeight="1" spans="5:20">
      <c r="E117" s="31"/>
      <c r="F117" s="9"/>
      <c r="G117" s="9"/>
      <c r="H117" s="9"/>
      <c r="I117" s="32"/>
      <c r="J117" s="33"/>
      <c r="K117" s="34"/>
      <c r="L117" s="33"/>
      <c r="M117" s="33"/>
      <c r="N117" s="34"/>
      <c r="O117" s="33"/>
      <c r="P117" s="34"/>
      <c r="Q117" s="33"/>
      <c r="R117" s="38"/>
      <c r="S117" s="18"/>
      <c r="T117" s="34"/>
    </row>
    <row r="118" ht="14.25" customHeight="1" spans="5:20">
      <c r="E118" s="31"/>
      <c r="F118" s="9"/>
      <c r="G118" s="9"/>
      <c r="H118" s="9"/>
      <c r="I118" s="32"/>
      <c r="J118" s="33"/>
      <c r="K118" s="34"/>
      <c r="L118" s="33"/>
      <c r="M118" s="33"/>
      <c r="N118" s="34"/>
      <c r="O118" s="33"/>
      <c r="P118" s="34"/>
      <c r="Q118" s="33"/>
      <c r="R118" s="38"/>
      <c r="S118" s="18"/>
      <c r="T118" s="34"/>
    </row>
    <row r="119" ht="14.25" customHeight="1" spans="5:20">
      <c r="E119" s="31"/>
      <c r="F119" s="9"/>
      <c r="G119" s="9"/>
      <c r="H119" s="9"/>
      <c r="I119" s="32"/>
      <c r="J119" s="33"/>
      <c r="K119" s="34"/>
      <c r="L119" s="33"/>
      <c r="M119" s="33"/>
      <c r="N119" s="34"/>
      <c r="O119" s="33"/>
      <c r="P119" s="34"/>
      <c r="Q119" s="33"/>
      <c r="R119" s="38"/>
      <c r="S119" s="18"/>
      <c r="T119" s="34"/>
    </row>
    <row r="120" ht="14.25" customHeight="1" spans="5:20">
      <c r="E120" s="31"/>
      <c r="F120" s="9"/>
      <c r="G120" s="9"/>
      <c r="H120" s="9"/>
      <c r="I120" s="32"/>
      <c r="J120" s="33"/>
      <c r="K120" s="34"/>
      <c r="L120" s="33"/>
      <c r="M120" s="33"/>
      <c r="N120" s="34"/>
      <c r="O120" s="33"/>
      <c r="P120" s="34"/>
      <c r="Q120" s="33"/>
      <c r="R120" s="38"/>
      <c r="S120" s="18"/>
      <c r="T120" s="34"/>
    </row>
    <row r="121" ht="14.25" customHeight="1" spans="5:20">
      <c r="E121" s="31"/>
      <c r="F121" s="9"/>
      <c r="G121" s="9"/>
      <c r="H121" s="9"/>
      <c r="I121" s="32"/>
      <c r="J121" s="33"/>
      <c r="K121" s="34"/>
      <c r="L121" s="33"/>
      <c r="M121" s="33"/>
      <c r="N121" s="34"/>
      <c r="O121" s="33"/>
      <c r="P121" s="34"/>
      <c r="Q121" s="33"/>
      <c r="R121" s="38"/>
      <c r="S121" s="18"/>
      <c r="T121" s="34"/>
    </row>
    <row r="122" ht="14.25" customHeight="1" spans="5:20">
      <c r="E122" s="31"/>
      <c r="F122" s="9"/>
      <c r="G122" s="9"/>
      <c r="H122" s="9"/>
      <c r="I122" s="32"/>
      <c r="J122" s="33"/>
      <c r="K122" s="34"/>
      <c r="L122" s="33"/>
      <c r="M122" s="33"/>
      <c r="N122" s="34"/>
      <c r="O122" s="33"/>
      <c r="P122" s="34"/>
      <c r="Q122" s="33"/>
      <c r="R122" s="38"/>
      <c r="S122" s="18"/>
      <c r="T122" s="34"/>
    </row>
    <row r="123" ht="14.25" customHeight="1" spans="5:20">
      <c r="E123" s="31"/>
      <c r="F123" s="9"/>
      <c r="G123" s="9"/>
      <c r="H123" s="9"/>
      <c r="I123" s="32"/>
      <c r="J123" s="33"/>
      <c r="K123" s="34"/>
      <c r="L123" s="33"/>
      <c r="M123" s="33"/>
      <c r="N123" s="34"/>
      <c r="O123" s="33"/>
      <c r="P123" s="34"/>
      <c r="Q123" s="33"/>
      <c r="R123" s="38"/>
      <c r="S123" s="18"/>
      <c r="T123" s="34"/>
    </row>
    <row r="124" ht="14.25" customHeight="1" spans="5:20">
      <c r="E124" s="31"/>
      <c r="F124" s="9"/>
      <c r="G124" s="9"/>
      <c r="H124" s="9"/>
      <c r="I124" s="32"/>
      <c r="J124" s="33"/>
      <c r="K124" s="34"/>
      <c r="L124" s="33"/>
      <c r="M124" s="33"/>
      <c r="N124" s="34"/>
      <c r="O124" s="33"/>
      <c r="P124" s="34"/>
      <c r="Q124" s="33"/>
      <c r="R124" s="38"/>
      <c r="S124" s="18"/>
      <c r="T124" s="34"/>
    </row>
    <row r="125" ht="14.25" customHeight="1" spans="5:20">
      <c r="E125" s="31"/>
      <c r="F125" s="9"/>
      <c r="G125" s="9"/>
      <c r="H125" s="9"/>
      <c r="I125" s="32"/>
      <c r="J125" s="33"/>
      <c r="K125" s="34"/>
      <c r="L125" s="33"/>
      <c r="M125" s="33"/>
      <c r="N125" s="34"/>
      <c r="O125" s="33"/>
      <c r="P125" s="34"/>
      <c r="Q125" s="33"/>
      <c r="R125" s="38"/>
      <c r="S125" s="18"/>
      <c r="T125" s="34"/>
    </row>
    <row r="126" ht="14.25" customHeight="1" spans="5:20">
      <c r="E126" s="31"/>
      <c r="F126" s="9"/>
      <c r="G126" s="9"/>
      <c r="H126" s="9"/>
      <c r="I126" s="32"/>
      <c r="J126" s="33"/>
      <c r="K126" s="34"/>
      <c r="L126" s="33"/>
      <c r="M126" s="33"/>
      <c r="N126" s="34"/>
      <c r="O126" s="33"/>
      <c r="P126" s="34"/>
      <c r="Q126" s="33"/>
      <c r="R126" s="38"/>
      <c r="S126" s="18"/>
      <c r="T126" s="34"/>
    </row>
    <row r="127" ht="14.25" customHeight="1" spans="5:20">
      <c r="E127" s="31"/>
      <c r="F127" s="9"/>
      <c r="G127" s="9"/>
      <c r="H127" s="9"/>
      <c r="I127" s="32"/>
      <c r="J127" s="33"/>
      <c r="K127" s="34"/>
      <c r="L127" s="33"/>
      <c r="M127" s="33"/>
      <c r="N127" s="34"/>
      <c r="O127" s="33"/>
      <c r="P127" s="34"/>
      <c r="Q127" s="33"/>
      <c r="R127" s="38"/>
      <c r="S127" s="18"/>
      <c r="T127" s="34"/>
    </row>
    <row r="128" ht="14.25" customHeight="1" spans="5:20">
      <c r="E128" s="31"/>
      <c r="F128" s="9"/>
      <c r="G128" s="9"/>
      <c r="H128" s="9"/>
      <c r="I128" s="32"/>
      <c r="J128" s="33"/>
      <c r="K128" s="34"/>
      <c r="L128" s="33"/>
      <c r="M128" s="33"/>
      <c r="N128" s="34"/>
      <c r="O128" s="33"/>
      <c r="P128" s="34"/>
      <c r="Q128" s="33"/>
      <c r="R128" s="38"/>
      <c r="S128" s="18"/>
      <c r="T128" s="34"/>
    </row>
    <row r="129" ht="14.25" customHeight="1" spans="5:20">
      <c r="E129" s="31"/>
      <c r="F129" s="9"/>
      <c r="G129" s="9"/>
      <c r="H129" s="9"/>
      <c r="I129" s="32"/>
      <c r="J129" s="33"/>
      <c r="K129" s="34"/>
      <c r="L129" s="33"/>
      <c r="M129" s="33"/>
      <c r="N129" s="34"/>
      <c r="O129" s="33"/>
      <c r="P129" s="34"/>
      <c r="Q129" s="33"/>
      <c r="R129" s="38"/>
      <c r="S129" s="18"/>
      <c r="T129" s="34"/>
    </row>
    <row r="130" ht="14.25" customHeight="1" spans="5:20">
      <c r="E130" s="31"/>
      <c r="F130" s="9"/>
      <c r="G130" s="9"/>
      <c r="H130" s="9"/>
      <c r="I130" s="32"/>
      <c r="J130" s="33"/>
      <c r="K130" s="34"/>
      <c r="L130" s="33"/>
      <c r="M130" s="33"/>
      <c r="N130" s="34"/>
      <c r="O130" s="33"/>
      <c r="P130" s="34"/>
      <c r="Q130" s="33"/>
      <c r="R130" s="38"/>
      <c r="S130" s="18"/>
      <c r="T130" s="34"/>
    </row>
    <row r="131" ht="14.25" customHeight="1" spans="5:20">
      <c r="E131" s="31"/>
      <c r="F131" s="9"/>
      <c r="G131" s="9"/>
      <c r="H131" s="9"/>
      <c r="I131" s="32"/>
      <c r="J131" s="33"/>
      <c r="K131" s="34"/>
      <c r="L131" s="33"/>
      <c r="M131" s="33"/>
      <c r="N131" s="34"/>
      <c r="O131" s="33"/>
      <c r="P131" s="34"/>
      <c r="Q131" s="33"/>
      <c r="R131" s="38"/>
      <c r="S131" s="18"/>
      <c r="T131" s="34"/>
    </row>
    <row r="132" ht="14.25" customHeight="1" spans="5:20">
      <c r="E132" s="31"/>
      <c r="F132" s="9"/>
      <c r="G132" s="9"/>
      <c r="H132" s="9"/>
      <c r="I132" s="32"/>
      <c r="J132" s="33"/>
      <c r="K132" s="34"/>
      <c r="L132" s="33"/>
      <c r="M132" s="33"/>
      <c r="N132" s="34"/>
      <c r="O132" s="33"/>
      <c r="P132" s="34"/>
      <c r="Q132" s="33"/>
      <c r="R132" s="38"/>
      <c r="S132" s="18"/>
      <c r="T132" s="34"/>
    </row>
    <row r="133" ht="14.25" customHeight="1" spans="5:20">
      <c r="E133" s="31"/>
      <c r="F133" s="9"/>
      <c r="G133" s="9"/>
      <c r="H133" s="9"/>
      <c r="I133" s="32"/>
      <c r="J133" s="33"/>
      <c r="K133" s="34"/>
      <c r="L133" s="33"/>
      <c r="M133" s="33"/>
      <c r="N133" s="34"/>
      <c r="O133" s="33"/>
      <c r="P133" s="34"/>
      <c r="Q133" s="33"/>
      <c r="R133" s="38"/>
      <c r="S133" s="18"/>
      <c r="T133" s="34"/>
    </row>
    <row r="134" ht="14.25" customHeight="1" spans="5:20">
      <c r="E134" s="31"/>
      <c r="F134" s="9"/>
      <c r="G134" s="9"/>
      <c r="H134" s="9"/>
      <c r="I134" s="32"/>
      <c r="J134" s="33"/>
      <c r="K134" s="34"/>
      <c r="L134" s="33"/>
      <c r="M134" s="33"/>
      <c r="N134" s="34"/>
      <c r="O134" s="33"/>
      <c r="P134" s="34"/>
      <c r="Q134" s="33"/>
      <c r="R134" s="38"/>
      <c r="S134" s="18"/>
      <c r="T134" s="34"/>
    </row>
    <row r="135" ht="14.25" customHeight="1" spans="5:20">
      <c r="E135" s="31"/>
      <c r="F135" s="9"/>
      <c r="G135" s="9"/>
      <c r="H135" s="9"/>
      <c r="I135" s="32"/>
      <c r="J135" s="33"/>
      <c r="K135" s="34"/>
      <c r="L135" s="33"/>
      <c r="M135" s="33"/>
      <c r="N135" s="34"/>
      <c r="O135" s="33"/>
      <c r="P135" s="34"/>
      <c r="Q135" s="33"/>
      <c r="R135" s="38"/>
      <c r="S135" s="18"/>
      <c r="T135" s="34"/>
    </row>
    <row r="136" ht="14.25" customHeight="1" spans="5:20">
      <c r="E136" s="31"/>
      <c r="F136" s="9"/>
      <c r="G136" s="9"/>
      <c r="H136" s="9"/>
      <c r="I136" s="32"/>
      <c r="J136" s="33"/>
      <c r="K136" s="34"/>
      <c r="L136" s="33"/>
      <c r="M136" s="33"/>
      <c r="N136" s="34"/>
      <c r="O136" s="33"/>
      <c r="P136" s="34"/>
      <c r="Q136" s="33"/>
      <c r="R136" s="38"/>
      <c r="S136" s="18"/>
      <c r="T136" s="34"/>
    </row>
    <row r="137" ht="14.25" customHeight="1" spans="5:20">
      <c r="E137" s="31"/>
      <c r="F137" s="9"/>
      <c r="G137" s="9"/>
      <c r="H137" s="9"/>
      <c r="I137" s="32"/>
      <c r="J137" s="33"/>
      <c r="K137" s="34"/>
      <c r="L137" s="33"/>
      <c r="M137" s="33"/>
      <c r="N137" s="34"/>
      <c r="O137" s="33"/>
      <c r="P137" s="34"/>
      <c r="Q137" s="33"/>
      <c r="R137" s="38"/>
      <c r="S137" s="18"/>
      <c r="T137" s="34"/>
    </row>
    <row r="138" ht="14.25" customHeight="1" spans="5:20">
      <c r="E138" s="31"/>
      <c r="F138" s="9"/>
      <c r="G138" s="9"/>
      <c r="H138" s="9"/>
      <c r="I138" s="32"/>
      <c r="J138" s="33"/>
      <c r="K138" s="34"/>
      <c r="L138" s="33"/>
      <c r="M138" s="33"/>
      <c r="N138" s="34"/>
      <c r="O138" s="33"/>
      <c r="P138" s="34"/>
      <c r="Q138" s="33"/>
      <c r="R138" s="38"/>
      <c r="S138" s="18"/>
      <c r="T138" s="34"/>
    </row>
    <row r="139" ht="14.25" customHeight="1" spans="5:20">
      <c r="E139" s="31"/>
      <c r="F139" s="9"/>
      <c r="G139" s="9"/>
      <c r="H139" s="9"/>
      <c r="I139" s="32"/>
      <c r="J139" s="33"/>
      <c r="K139" s="34"/>
      <c r="L139" s="33"/>
      <c r="M139" s="33"/>
      <c r="N139" s="34"/>
      <c r="O139" s="33"/>
      <c r="P139" s="34"/>
      <c r="Q139" s="33"/>
      <c r="R139" s="38"/>
      <c r="S139" s="18"/>
      <c r="T139" s="34"/>
    </row>
    <row r="140" ht="14.25" customHeight="1" spans="5:20">
      <c r="E140" s="31"/>
      <c r="F140" s="9"/>
      <c r="G140" s="9"/>
      <c r="H140" s="9"/>
      <c r="I140" s="32"/>
      <c r="J140" s="33"/>
      <c r="K140" s="34"/>
      <c r="L140" s="33"/>
      <c r="M140" s="33"/>
      <c r="N140" s="34"/>
      <c r="O140" s="33"/>
      <c r="P140" s="34"/>
      <c r="Q140" s="33"/>
      <c r="R140" s="38"/>
      <c r="S140" s="18"/>
      <c r="T140" s="34"/>
    </row>
    <row r="141" ht="14.25" customHeight="1" spans="5:20">
      <c r="E141" s="31"/>
      <c r="F141" s="9"/>
      <c r="G141" s="9"/>
      <c r="H141" s="9"/>
      <c r="I141" s="32"/>
      <c r="J141" s="33"/>
      <c r="K141" s="34"/>
      <c r="L141" s="33"/>
      <c r="M141" s="33"/>
      <c r="N141" s="34"/>
      <c r="O141" s="33"/>
      <c r="P141" s="34"/>
      <c r="Q141" s="33"/>
      <c r="R141" s="38"/>
      <c r="S141" s="18"/>
      <c r="T141" s="34"/>
    </row>
    <row r="142" ht="14.25" customHeight="1" spans="5:20">
      <c r="E142" s="31"/>
      <c r="F142" s="9"/>
      <c r="G142" s="9"/>
      <c r="H142" s="9"/>
      <c r="I142" s="32"/>
      <c r="J142" s="33"/>
      <c r="K142" s="34"/>
      <c r="L142" s="33"/>
      <c r="M142" s="33"/>
      <c r="N142" s="34"/>
      <c r="O142" s="33"/>
      <c r="P142" s="34"/>
      <c r="Q142" s="33"/>
      <c r="R142" s="38"/>
      <c r="S142" s="18"/>
      <c r="T142" s="34"/>
    </row>
    <row r="143" ht="14.25" customHeight="1" spans="5:20">
      <c r="E143" s="31"/>
      <c r="F143" s="9"/>
      <c r="G143" s="9"/>
      <c r="H143" s="9"/>
      <c r="I143" s="32"/>
      <c r="J143" s="33"/>
      <c r="K143" s="34"/>
      <c r="L143" s="33"/>
      <c r="M143" s="33"/>
      <c r="N143" s="34"/>
      <c r="O143" s="33"/>
      <c r="P143" s="34"/>
      <c r="Q143" s="33"/>
      <c r="R143" s="38"/>
      <c r="S143" s="18"/>
      <c r="T143" s="34"/>
    </row>
    <row r="144" ht="14.25" customHeight="1" spans="5:20">
      <c r="E144" s="31"/>
      <c r="F144" s="9"/>
      <c r="G144" s="9"/>
      <c r="H144" s="9"/>
      <c r="I144" s="32"/>
      <c r="J144" s="33"/>
      <c r="K144" s="34"/>
      <c r="L144" s="33"/>
      <c r="M144" s="33"/>
      <c r="N144" s="34"/>
      <c r="O144" s="33"/>
      <c r="P144" s="34"/>
      <c r="Q144" s="33"/>
      <c r="R144" s="38"/>
      <c r="S144" s="18"/>
      <c r="T144" s="34"/>
    </row>
    <row r="145" ht="14.25" customHeight="1" spans="5:20">
      <c r="E145" s="31"/>
      <c r="F145" s="9"/>
      <c r="G145" s="9"/>
      <c r="H145" s="9"/>
      <c r="I145" s="32"/>
      <c r="J145" s="33"/>
      <c r="K145" s="34"/>
      <c r="L145" s="33"/>
      <c r="M145" s="33"/>
      <c r="N145" s="34"/>
      <c r="O145" s="33"/>
      <c r="P145" s="34"/>
      <c r="Q145" s="33"/>
      <c r="R145" s="38"/>
      <c r="S145" s="18"/>
      <c r="T145" s="34"/>
    </row>
    <row r="146" ht="14.25" customHeight="1" spans="5:20">
      <c r="E146" s="31"/>
      <c r="F146" s="9"/>
      <c r="G146" s="9"/>
      <c r="H146" s="9"/>
      <c r="I146" s="32"/>
      <c r="J146" s="33"/>
      <c r="K146" s="34"/>
      <c r="L146" s="33"/>
      <c r="M146" s="33"/>
      <c r="N146" s="34"/>
      <c r="O146" s="33"/>
      <c r="P146" s="34"/>
      <c r="Q146" s="33"/>
      <c r="R146" s="38"/>
      <c r="S146" s="18"/>
      <c r="T146" s="34"/>
    </row>
    <row r="147" ht="14.25" customHeight="1" spans="5:20">
      <c r="E147" s="31"/>
      <c r="F147" s="9"/>
      <c r="G147" s="9"/>
      <c r="H147" s="9"/>
      <c r="I147" s="32"/>
      <c r="J147" s="33"/>
      <c r="K147" s="34"/>
      <c r="L147" s="33"/>
      <c r="M147" s="33"/>
      <c r="N147" s="34"/>
      <c r="O147" s="33"/>
      <c r="P147" s="34"/>
      <c r="Q147" s="33"/>
      <c r="R147" s="38"/>
      <c r="S147" s="18"/>
      <c r="T147" s="34"/>
    </row>
    <row r="148" ht="14.25" customHeight="1" spans="5:20">
      <c r="E148" s="31"/>
      <c r="F148" s="9"/>
      <c r="G148" s="9"/>
      <c r="H148" s="9"/>
      <c r="I148" s="32"/>
      <c r="J148" s="33"/>
      <c r="K148" s="34"/>
      <c r="L148" s="33"/>
      <c r="M148" s="33"/>
      <c r="N148" s="34"/>
      <c r="O148" s="33"/>
      <c r="P148" s="34"/>
      <c r="Q148" s="33"/>
      <c r="R148" s="38"/>
      <c r="S148" s="18"/>
      <c r="T148" s="34"/>
    </row>
    <row r="149" ht="14.25" customHeight="1" spans="5:20">
      <c r="E149" s="31"/>
      <c r="F149" s="9"/>
      <c r="G149" s="9"/>
      <c r="H149" s="9"/>
      <c r="I149" s="32"/>
      <c r="J149" s="33"/>
      <c r="K149" s="34"/>
      <c r="L149" s="33"/>
      <c r="M149" s="33"/>
      <c r="N149" s="34"/>
      <c r="O149" s="33"/>
      <c r="P149" s="34"/>
      <c r="Q149" s="33"/>
      <c r="R149" s="38"/>
      <c r="S149" s="18"/>
      <c r="T149" s="34"/>
    </row>
    <row r="150" ht="14.25" customHeight="1" spans="5:20">
      <c r="E150" s="31"/>
      <c r="F150" s="9"/>
      <c r="G150" s="9"/>
      <c r="H150" s="9"/>
      <c r="I150" s="32"/>
      <c r="J150" s="33"/>
      <c r="K150" s="34"/>
      <c r="L150" s="33"/>
      <c r="M150" s="33"/>
      <c r="N150" s="34"/>
      <c r="O150" s="33"/>
      <c r="P150" s="34"/>
      <c r="Q150" s="33"/>
      <c r="R150" s="38"/>
      <c r="S150" s="18"/>
      <c r="T150" s="34"/>
    </row>
    <row r="151" ht="14.25" customHeight="1" spans="5:20">
      <c r="E151" s="31"/>
      <c r="F151" s="9"/>
      <c r="G151" s="9"/>
      <c r="H151" s="9"/>
      <c r="I151" s="32"/>
      <c r="J151" s="33"/>
      <c r="K151" s="34"/>
      <c r="L151" s="33"/>
      <c r="M151" s="33"/>
      <c r="N151" s="34"/>
      <c r="O151" s="33"/>
      <c r="P151" s="34"/>
      <c r="Q151" s="33"/>
      <c r="R151" s="38"/>
      <c r="S151" s="18"/>
      <c r="T151" s="34"/>
    </row>
    <row r="152" ht="14.25" customHeight="1" spans="5:20">
      <c r="E152" s="31"/>
      <c r="F152" s="9"/>
      <c r="G152" s="9"/>
      <c r="H152" s="9"/>
      <c r="I152" s="32"/>
      <c r="J152" s="33"/>
      <c r="K152" s="34"/>
      <c r="L152" s="33"/>
      <c r="M152" s="33"/>
      <c r="N152" s="34"/>
      <c r="O152" s="33"/>
      <c r="P152" s="34"/>
      <c r="Q152" s="33"/>
      <c r="R152" s="38"/>
      <c r="S152" s="18"/>
      <c r="T152" s="34"/>
    </row>
    <row r="153" ht="14.25" customHeight="1" spans="5:20">
      <c r="E153" s="31"/>
      <c r="F153" s="9"/>
      <c r="G153" s="9"/>
      <c r="H153" s="9"/>
      <c r="I153" s="32"/>
      <c r="J153" s="33"/>
      <c r="K153" s="34"/>
      <c r="L153" s="33"/>
      <c r="M153" s="33"/>
      <c r="N153" s="34"/>
      <c r="O153" s="33"/>
      <c r="P153" s="34"/>
      <c r="Q153" s="33"/>
      <c r="R153" s="38"/>
      <c r="S153" s="18"/>
      <c r="T153" s="34"/>
    </row>
    <row r="154" ht="14.25" customHeight="1" spans="5:20">
      <c r="E154" s="31"/>
      <c r="F154" s="9"/>
      <c r="G154" s="9"/>
      <c r="H154" s="9"/>
      <c r="I154" s="32"/>
      <c r="J154" s="33"/>
      <c r="K154" s="34"/>
      <c r="L154" s="33"/>
      <c r="M154" s="33"/>
      <c r="N154" s="34"/>
      <c r="O154" s="33"/>
      <c r="P154" s="34"/>
      <c r="Q154" s="33"/>
      <c r="R154" s="38"/>
      <c r="S154" s="18"/>
      <c r="T154" s="34"/>
    </row>
    <row r="155" ht="14.25" customHeight="1" spans="5:20">
      <c r="E155" s="31"/>
      <c r="F155" s="9"/>
      <c r="G155" s="9"/>
      <c r="H155" s="9"/>
      <c r="I155" s="32"/>
      <c r="J155" s="33"/>
      <c r="K155" s="34"/>
      <c r="L155" s="33"/>
      <c r="M155" s="33"/>
      <c r="N155" s="34"/>
      <c r="O155" s="33"/>
      <c r="P155" s="34"/>
      <c r="Q155" s="33"/>
      <c r="R155" s="38"/>
      <c r="S155" s="18"/>
      <c r="T155" s="34"/>
    </row>
    <row r="156" ht="14.25" customHeight="1" spans="5:20">
      <c r="E156" s="31"/>
      <c r="F156" s="9"/>
      <c r="G156" s="9"/>
      <c r="H156" s="9"/>
      <c r="I156" s="32"/>
      <c r="J156" s="33"/>
      <c r="K156" s="34"/>
      <c r="L156" s="33"/>
      <c r="M156" s="33"/>
      <c r="N156" s="34"/>
      <c r="O156" s="33"/>
      <c r="P156" s="34"/>
      <c r="Q156" s="33"/>
      <c r="R156" s="38"/>
      <c r="S156" s="18"/>
      <c r="T156" s="34"/>
    </row>
    <row r="157" ht="14.25" customHeight="1" spans="5:20">
      <c r="E157" s="31"/>
      <c r="F157" s="9"/>
      <c r="G157" s="9"/>
      <c r="H157" s="9"/>
      <c r="I157" s="32"/>
      <c r="J157" s="33"/>
      <c r="K157" s="34"/>
      <c r="L157" s="33"/>
      <c r="M157" s="33"/>
      <c r="N157" s="34"/>
      <c r="O157" s="33"/>
      <c r="P157" s="34"/>
      <c r="Q157" s="33"/>
      <c r="R157" s="38"/>
      <c r="S157" s="18"/>
      <c r="T157" s="34"/>
    </row>
    <row r="158" ht="14.25" customHeight="1" spans="5:20">
      <c r="E158" s="31"/>
      <c r="F158" s="9"/>
      <c r="G158" s="9"/>
      <c r="H158" s="9"/>
      <c r="I158" s="32"/>
      <c r="J158" s="33"/>
      <c r="K158" s="34"/>
      <c r="L158" s="33"/>
      <c r="M158" s="33"/>
      <c r="N158" s="34"/>
      <c r="O158" s="33"/>
      <c r="P158" s="34"/>
      <c r="Q158" s="33"/>
      <c r="R158" s="38"/>
      <c r="S158" s="18"/>
      <c r="T158" s="34"/>
    </row>
    <row r="159" ht="14.25" customHeight="1" spans="5:20">
      <c r="E159" s="31"/>
      <c r="F159" s="9"/>
      <c r="G159" s="9"/>
      <c r="H159" s="9"/>
      <c r="I159" s="32"/>
      <c r="J159" s="33"/>
      <c r="K159" s="34"/>
      <c r="L159" s="33"/>
      <c r="M159" s="33"/>
      <c r="N159" s="34"/>
      <c r="O159" s="33"/>
      <c r="P159" s="34"/>
      <c r="Q159" s="33"/>
      <c r="R159" s="38"/>
      <c r="S159" s="18"/>
      <c r="T159" s="34"/>
    </row>
    <row r="160" ht="14.25" customHeight="1" spans="5:20">
      <c r="E160" s="31"/>
      <c r="F160" s="9"/>
      <c r="G160" s="9"/>
      <c r="H160" s="9"/>
      <c r="I160" s="32"/>
      <c r="J160" s="33"/>
      <c r="K160" s="34"/>
      <c r="L160" s="33"/>
      <c r="M160" s="33"/>
      <c r="N160" s="34"/>
      <c r="O160" s="33"/>
      <c r="P160" s="34"/>
      <c r="Q160" s="33"/>
      <c r="R160" s="38"/>
      <c r="S160" s="18"/>
      <c r="T160" s="34"/>
    </row>
    <row r="161" ht="14.25" customHeight="1" spans="5:20">
      <c r="E161" s="31"/>
      <c r="F161" s="9"/>
      <c r="G161" s="9"/>
      <c r="H161" s="9"/>
      <c r="I161" s="32"/>
      <c r="J161" s="33"/>
      <c r="K161" s="34"/>
      <c r="L161" s="33"/>
      <c r="M161" s="33"/>
      <c r="N161" s="34"/>
      <c r="O161" s="33"/>
      <c r="P161" s="34"/>
      <c r="Q161" s="33"/>
      <c r="R161" s="38"/>
      <c r="S161" s="18"/>
      <c r="T161" s="34"/>
    </row>
    <row r="162" ht="14.25" customHeight="1" spans="5:20">
      <c r="E162" s="31"/>
      <c r="F162" s="9"/>
      <c r="G162" s="9"/>
      <c r="H162" s="9"/>
      <c r="I162" s="32"/>
      <c r="J162" s="33"/>
      <c r="K162" s="34"/>
      <c r="L162" s="33"/>
      <c r="M162" s="33"/>
      <c r="N162" s="34"/>
      <c r="O162" s="33"/>
      <c r="P162" s="34"/>
      <c r="Q162" s="33"/>
      <c r="R162" s="38"/>
      <c r="S162" s="18"/>
      <c r="T162" s="34"/>
    </row>
    <row r="163" ht="14.25" customHeight="1" spans="5:20">
      <c r="E163" s="31"/>
      <c r="F163" s="9"/>
      <c r="G163" s="9"/>
      <c r="H163" s="9"/>
      <c r="I163" s="32"/>
      <c r="J163" s="33"/>
      <c r="K163" s="34"/>
      <c r="L163" s="33"/>
      <c r="M163" s="33"/>
      <c r="N163" s="34"/>
      <c r="O163" s="33"/>
      <c r="P163" s="34"/>
      <c r="Q163" s="33"/>
      <c r="R163" s="38"/>
      <c r="S163" s="18"/>
      <c r="T163" s="34"/>
    </row>
    <row r="164" ht="14.25" customHeight="1" spans="5:20">
      <c r="E164" s="31"/>
      <c r="F164" s="9"/>
      <c r="G164" s="9"/>
      <c r="H164" s="9"/>
      <c r="I164" s="32"/>
      <c r="J164" s="33"/>
      <c r="K164" s="34"/>
      <c r="L164" s="33"/>
      <c r="M164" s="33"/>
      <c r="N164" s="34"/>
      <c r="O164" s="33"/>
      <c r="P164" s="34"/>
      <c r="Q164" s="33"/>
      <c r="R164" s="38"/>
      <c r="S164" s="18"/>
      <c r="T164" s="34"/>
    </row>
    <row r="165" ht="14.25" customHeight="1" spans="5:20">
      <c r="E165" s="31"/>
      <c r="F165" s="9"/>
      <c r="G165" s="9"/>
      <c r="H165" s="9"/>
      <c r="I165" s="32"/>
      <c r="J165" s="33"/>
      <c r="K165" s="34"/>
      <c r="L165" s="33"/>
      <c r="M165" s="33"/>
      <c r="N165" s="34"/>
      <c r="O165" s="33"/>
      <c r="P165" s="34"/>
      <c r="Q165" s="33"/>
      <c r="R165" s="38"/>
      <c r="S165" s="18"/>
      <c r="T165" s="34"/>
    </row>
    <row r="166" ht="14.25" customHeight="1" spans="5:20">
      <c r="E166" s="31"/>
      <c r="F166" s="9"/>
      <c r="G166" s="9"/>
      <c r="H166" s="9"/>
      <c r="I166" s="32"/>
      <c r="J166" s="33"/>
      <c r="K166" s="34"/>
      <c r="L166" s="33"/>
      <c r="M166" s="33"/>
      <c r="N166" s="34"/>
      <c r="O166" s="33"/>
      <c r="P166" s="34"/>
      <c r="Q166" s="33"/>
      <c r="R166" s="38"/>
      <c r="S166" s="18"/>
      <c r="T166" s="34"/>
    </row>
    <row r="167" ht="14.25" customHeight="1" spans="5:20">
      <c r="E167" s="31"/>
      <c r="F167" s="9"/>
      <c r="G167" s="9"/>
      <c r="H167" s="9"/>
      <c r="I167" s="32"/>
      <c r="J167" s="33"/>
      <c r="K167" s="34"/>
      <c r="L167" s="33"/>
      <c r="M167" s="33"/>
      <c r="N167" s="34"/>
      <c r="O167" s="33"/>
      <c r="P167" s="34"/>
      <c r="Q167" s="33"/>
      <c r="R167" s="38"/>
      <c r="S167" s="18"/>
      <c r="T167" s="34"/>
    </row>
    <row r="168" ht="14.25" customHeight="1" spans="5:20">
      <c r="E168" s="31"/>
      <c r="F168" s="9"/>
      <c r="G168" s="9"/>
      <c r="H168" s="9"/>
      <c r="I168" s="32"/>
      <c r="J168" s="33"/>
      <c r="K168" s="34"/>
      <c r="L168" s="33"/>
      <c r="M168" s="33"/>
      <c r="N168" s="34"/>
      <c r="O168" s="33"/>
      <c r="P168" s="34"/>
      <c r="Q168" s="33"/>
      <c r="R168" s="38"/>
      <c r="S168" s="18"/>
      <c r="T168" s="34"/>
    </row>
    <row r="169" ht="14.25" customHeight="1" spans="5:20">
      <c r="E169" s="31"/>
      <c r="F169" s="9"/>
      <c r="G169" s="9"/>
      <c r="H169" s="9"/>
      <c r="I169" s="32"/>
      <c r="J169" s="33"/>
      <c r="K169" s="34"/>
      <c r="L169" s="33"/>
      <c r="M169" s="33"/>
      <c r="N169" s="34"/>
      <c r="O169" s="33"/>
      <c r="P169" s="34"/>
      <c r="Q169" s="33"/>
      <c r="R169" s="38"/>
      <c r="S169" s="18"/>
      <c r="T169" s="34"/>
    </row>
    <row r="170" ht="14.25" customHeight="1" spans="5:20">
      <c r="E170" s="31"/>
      <c r="F170" s="9"/>
      <c r="G170" s="9"/>
      <c r="H170" s="9"/>
      <c r="I170" s="32"/>
      <c r="J170" s="33"/>
      <c r="K170" s="34"/>
      <c r="L170" s="33"/>
      <c r="M170" s="33"/>
      <c r="N170" s="34"/>
      <c r="O170" s="33"/>
      <c r="P170" s="34"/>
      <c r="Q170" s="33"/>
      <c r="R170" s="38"/>
      <c r="S170" s="18"/>
      <c r="T170" s="34"/>
    </row>
    <row r="171" ht="14.25" customHeight="1" spans="5:20">
      <c r="E171" s="31"/>
      <c r="F171" s="9"/>
      <c r="G171" s="9"/>
      <c r="H171" s="9"/>
      <c r="I171" s="32"/>
      <c r="J171" s="33"/>
      <c r="K171" s="34"/>
      <c r="L171" s="33"/>
      <c r="M171" s="33"/>
      <c r="N171" s="34"/>
      <c r="O171" s="33"/>
      <c r="P171" s="34"/>
      <c r="Q171" s="33"/>
      <c r="R171" s="38"/>
      <c r="S171" s="18"/>
      <c r="T171" s="34"/>
    </row>
    <row r="172" ht="14.25" customHeight="1" spans="5:20">
      <c r="E172" s="31"/>
      <c r="F172" s="9"/>
      <c r="G172" s="9"/>
      <c r="H172" s="9"/>
      <c r="I172" s="32"/>
      <c r="J172" s="33"/>
      <c r="K172" s="34"/>
      <c r="L172" s="33"/>
      <c r="M172" s="33"/>
      <c r="N172" s="34"/>
      <c r="O172" s="33"/>
      <c r="P172" s="34"/>
      <c r="Q172" s="33"/>
      <c r="R172" s="38"/>
      <c r="S172" s="18"/>
      <c r="T172" s="34"/>
    </row>
    <row r="173" ht="14.25" customHeight="1" spans="5:20">
      <c r="E173" s="31"/>
      <c r="F173" s="9"/>
      <c r="G173" s="9"/>
      <c r="H173" s="9"/>
      <c r="I173" s="32"/>
      <c r="J173" s="33"/>
      <c r="K173" s="34"/>
      <c r="L173" s="33"/>
      <c r="M173" s="33"/>
      <c r="N173" s="34"/>
      <c r="O173" s="33"/>
      <c r="P173" s="34"/>
      <c r="Q173" s="33"/>
      <c r="R173" s="38"/>
      <c r="S173" s="18"/>
      <c r="T173" s="34"/>
    </row>
    <row r="174" ht="14.25" customHeight="1" spans="5:20">
      <c r="E174" s="31"/>
      <c r="F174" s="9"/>
      <c r="G174" s="9"/>
      <c r="H174" s="9"/>
      <c r="I174" s="32"/>
      <c r="J174" s="33"/>
      <c r="K174" s="34"/>
      <c r="L174" s="33"/>
      <c r="M174" s="33"/>
      <c r="N174" s="34"/>
      <c r="O174" s="33"/>
      <c r="P174" s="34"/>
      <c r="Q174" s="33"/>
      <c r="R174" s="38"/>
      <c r="S174" s="18"/>
      <c r="T174" s="34"/>
    </row>
    <row r="175" ht="14.25" customHeight="1" spans="5:20">
      <c r="E175" s="31"/>
      <c r="F175" s="9"/>
      <c r="G175" s="9"/>
      <c r="H175" s="9"/>
      <c r="I175" s="32"/>
      <c r="J175" s="33"/>
      <c r="K175" s="34"/>
      <c r="L175" s="33"/>
      <c r="M175" s="33"/>
      <c r="N175" s="34"/>
      <c r="O175" s="33"/>
      <c r="P175" s="34"/>
      <c r="Q175" s="33"/>
      <c r="R175" s="38"/>
      <c r="S175" s="18"/>
      <c r="T175" s="34"/>
    </row>
    <row r="176" ht="14.25" customHeight="1" spans="5:20">
      <c r="E176" s="31"/>
      <c r="F176" s="9"/>
      <c r="G176" s="9"/>
      <c r="H176" s="9"/>
      <c r="I176" s="32"/>
      <c r="J176" s="33"/>
      <c r="K176" s="34"/>
      <c r="L176" s="33"/>
      <c r="M176" s="33"/>
      <c r="N176" s="34"/>
      <c r="O176" s="33"/>
      <c r="P176" s="34"/>
      <c r="Q176" s="33"/>
      <c r="R176" s="38"/>
      <c r="S176" s="18"/>
      <c r="T176" s="34"/>
    </row>
    <row r="177" ht="14.25" customHeight="1" spans="5:20">
      <c r="E177" s="31"/>
      <c r="F177" s="9"/>
      <c r="G177" s="9"/>
      <c r="H177" s="9"/>
      <c r="I177" s="32"/>
      <c r="J177" s="33"/>
      <c r="K177" s="34"/>
      <c r="L177" s="33"/>
      <c r="M177" s="33"/>
      <c r="N177" s="34"/>
      <c r="O177" s="33"/>
      <c r="P177" s="34"/>
      <c r="Q177" s="33"/>
      <c r="R177" s="38"/>
      <c r="S177" s="18"/>
      <c r="T177" s="34"/>
    </row>
    <row r="178" ht="14.25" customHeight="1" spans="5:20">
      <c r="E178" s="31"/>
      <c r="F178" s="9"/>
      <c r="G178" s="9"/>
      <c r="H178" s="9"/>
      <c r="I178" s="32"/>
      <c r="J178" s="33"/>
      <c r="K178" s="34"/>
      <c r="L178" s="33"/>
      <c r="M178" s="33"/>
      <c r="N178" s="34"/>
      <c r="O178" s="33"/>
      <c r="P178" s="34"/>
      <c r="Q178" s="33"/>
      <c r="R178" s="38"/>
      <c r="S178" s="18"/>
      <c r="T178" s="34"/>
    </row>
    <row r="179" ht="14.25" customHeight="1" spans="5:20">
      <c r="E179" s="31"/>
      <c r="F179" s="9"/>
      <c r="G179" s="9"/>
      <c r="H179" s="9"/>
      <c r="I179" s="32"/>
      <c r="J179" s="33"/>
      <c r="K179" s="34"/>
      <c r="L179" s="33"/>
      <c r="M179" s="33"/>
      <c r="N179" s="34"/>
      <c r="O179" s="33"/>
      <c r="P179" s="34"/>
      <c r="Q179" s="33"/>
      <c r="R179" s="38"/>
      <c r="S179" s="18"/>
      <c r="T179" s="34"/>
    </row>
    <row r="180" ht="14.25" customHeight="1" spans="5:20">
      <c r="E180" s="31"/>
      <c r="F180" s="9"/>
      <c r="G180" s="9"/>
      <c r="H180" s="9"/>
      <c r="I180" s="32"/>
      <c r="J180" s="33"/>
      <c r="K180" s="34"/>
      <c r="L180" s="33"/>
      <c r="M180" s="33"/>
      <c r="N180" s="34"/>
      <c r="O180" s="33"/>
      <c r="P180" s="34"/>
      <c r="Q180" s="33"/>
      <c r="R180" s="38"/>
      <c r="S180" s="18"/>
      <c r="T180" s="34"/>
    </row>
    <row r="181" ht="14.25" customHeight="1" spans="5:20">
      <c r="E181" s="31"/>
      <c r="F181" s="9"/>
      <c r="G181" s="9"/>
      <c r="H181" s="9"/>
      <c r="I181" s="32"/>
      <c r="J181" s="33"/>
      <c r="K181" s="34"/>
      <c r="L181" s="33"/>
      <c r="M181" s="33"/>
      <c r="N181" s="34"/>
      <c r="O181" s="33"/>
      <c r="P181" s="34"/>
      <c r="Q181" s="33"/>
      <c r="R181" s="38"/>
      <c r="S181" s="18"/>
      <c r="T181" s="34"/>
    </row>
    <row r="182" ht="14.25" customHeight="1" spans="5:20">
      <c r="E182" s="31"/>
      <c r="F182" s="9"/>
      <c r="G182" s="9"/>
      <c r="H182" s="9"/>
      <c r="I182" s="32"/>
      <c r="J182" s="33"/>
      <c r="K182" s="34"/>
      <c r="L182" s="33"/>
      <c r="M182" s="33"/>
      <c r="N182" s="34"/>
      <c r="O182" s="33"/>
      <c r="P182" s="34"/>
      <c r="Q182" s="33"/>
      <c r="R182" s="38"/>
      <c r="S182" s="18"/>
      <c r="T182" s="34"/>
    </row>
    <row r="183" ht="14.25" customHeight="1" spans="5:20">
      <c r="E183" s="31"/>
      <c r="F183" s="9"/>
      <c r="G183" s="9"/>
      <c r="H183" s="9"/>
      <c r="I183" s="32"/>
      <c r="J183" s="33"/>
      <c r="K183" s="34"/>
      <c r="L183" s="33"/>
      <c r="M183" s="33"/>
      <c r="N183" s="34"/>
      <c r="O183" s="33"/>
      <c r="P183" s="34"/>
      <c r="Q183" s="33"/>
      <c r="R183" s="38"/>
      <c r="S183" s="18"/>
      <c r="T183" s="34"/>
    </row>
    <row r="184" ht="14.25" customHeight="1" spans="5:20">
      <c r="E184" s="31"/>
      <c r="F184" s="9"/>
      <c r="G184" s="9"/>
      <c r="H184" s="9"/>
      <c r="I184" s="32"/>
      <c r="J184" s="33"/>
      <c r="K184" s="34"/>
      <c r="L184" s="33"/>
      <c r="M184" s="33"/>
      <c r="N184" s="34"/>
      <c r="O184" s="33"/>
      <c r="P184" s="34"/>
      <c r="Q184" s="33"/>
      <c r="R184" s="38"/>
      <c r="S184" s="18"/>
      <c r="T184" s="34"/>
    </row>
    <row r="185" ht="14.25" customHeight="1" spans="5:20">
      <c r="E185" s="31"/>
      <c r="F185" s="9"/>
      <c r="G185" s="9"/>
      <c r="H185" s="9"/>
      <c r="I185" s="32"/>
      <c r="J185" s="33"/>
      <c r="K185" s="34"/>
      <c r="L185" s="33"/>
      <c r="M185" s="33"/>
      <c r="N185" s="34"/>
      <c r="O185" s="33"/>
      <c r="P185" s="34"/>
      <c r="Q185" s="33"/>
      <c r="R185" s="38"/>
      <c r="S185" s="18"/>
      <c r="T185" s="34"/>
    </row>
    <row r="186" ht="14.25" customHeight="1" spans="5:20">
      <c r="E186" s="31"/>
      <c r="F186" s="9"/>
      <c r="G186" s="9"/>
      <c r="H186" s="9"/>
      <c r="I186" s="32"/>
      <c r="J186" s="33"/>
      <c r="K186" s="34"/>
      <c r="L186" s="33"/>
      <c r="M186" s="33"/>
      <c r="N186" s="34"/>
      <c r="O186" s="33"/>
      <c r="P186" s="34"/>
      <c r="Q186" s="33"/>
      <c r="R186" s="38"/>
      <c r="S186" s="18"/>
      <c r="T186" s="34"/>
    </row>
    <row r="187" ht="14.25" customHeight="1" spans="5:20">
      <c r="E187" s="31"/>
      <c r="F187" s="9"/>
      <c r="G187" s="9"/>
      <c r="H187" s="9"/>
      <c r="I187" s="32"/>
      <c r="J187" s="33"/>
      <c r="K187" s="34"/>
      <c r="L187" s="33"/>
      <c r="M187" s="33"/>
      <c r="N187" s="34"/>
      <c r="O187" s="33"/>
      <c r="P187" s="34"/>
      <c r="Q187" s="33"/>
      <c r="R187" s="38"/>
      <c r="S187" s="18"/>
      <c r="T187" s="34"/>
    </row>
    <row r="188" ht="14.25" customHeight="1" spans="5:20">
      <c r="E188" s="31"/>
      <c r="F188" s="9"/>
      <c r="G188" s="9"/>
      <c r="H188" s="9"/>
      <c r="I188" s="32"/>
      <c r="J188" s="33"/>
      <c r="K188" s="34"/>
      <c r="L188" s="33"/>
      <c r="M188" s="33"/>
      <c r="N188" s="34"/>
      <c r="O188" s="33"/>
      <c r="P188" s="34"/>
      <c r="Q188" s="33"/>
      <c r="R188" s="38"/>
      <c r="S188" s="18"/>
      <c r="T188" s="34"/>
    </row>
    <row r="189" ht="14.25" customHeight="1" spans="5:20">
      <c r="E189" s="31"/>
      <c r="F189" s="9"/>
      <c r="G189" s="9"/>
      <c r="H189" s="9"/>
      <c r="I189" s="32"/>
      <c r="J189" s="33"/>
      <c r="K189" s="34"/>
      <c r="L189" s="33"/>
      <c r="M189" s="33"/>
      <c r="N189" s="34"/>
      <c r="O189" s="33"/>
      <c r="P189" s="34"/>
      <c r="Q189" s="33"/>
      <c r="R189" s="38"/>
      <c r="S189" s="18"/>
      <c r="T189" s="34"/>
    </row>
    <row r="190" ht="14.25" customHeight="1" spans="5:20">
      <c r="E190" s="31"/>
      <c r="F190" s="9"/>
      <c r="G190" s="9"/>
      <c r="H190" s="9"/>
      <c r="I190" s="32"/>
      <c r="J190" s="33"/>
      <c r="K190" s="34"/>
      <c r="L190" s="33"/>
      <c r="M190" s="33"/>
      <c r="N190" s="34"/>
      <c r="O190" s="33"/>
      <c r="P190" s="34"/>
      <c r="Q190" s="33"/>
      <c r="R190" s="38"/>
      <c r="S190" s="18"/>
      <c r="T190" s="34"/>
    </row>
    <row r="191" ht="14.25" customHeight="1" spans="5:20">
      <c r="E191" s="31"/>
      <c r="F191" s="9"/>
      <c r="G191" s="9"/>
      <c r="H191" s="9"/>
      <c r="I191" s="32"/>
      <c r="J191" s="33"/>
      <c r="K191" s="34"/>
      <c r="L191" s="33"/>
      <c r="M191" s="33"/>
      <c r="N191" s="34"/>
      <c r="O191" s="33"/>
      <c r="P191" s="34"/>
      <c r="Q191" s="33"/>
      <c r="R191" s="38"/>
      <c r="S191" s="18"/>
      <c r="T191" s="34"/>
    </row>
    <row r="192" ht="14.25" customHeight="1" spans="5:20">
      <c r="E192" s="31"/>
      <c r="F192" s="9"/>
      <c r="G192" s="9"/>
      <c r="H192" s="9"/>
      <c r="I192" s="32"/>
      <c r="J192" s="33"/>
      <c r="K192" s="34"/>
      <c r="L192" s="33"/>
      <c r="M192" s="33"/>
      <c r="N192" s="34"/>
      <c r="O192" s="33"/>
      <c r="P192" s="34"/>
      <c r="Q192" s="33"/>
      <c r="R192" s="38"/>
      <c r="S192" s="18"/>
      <c r="T192" s="34"/>
    </row>
    <row r="193" ht="14.25" customHeight="1" spans="5:20">
      <c r="E193" s="31"/>
      <c r="F193" s="9"/>
      <c r="G193" s="9"/>
      <c r="H193" s="9"/>
      <c r="I193" s="32"/>
      <c r="J193" s="33"/>
      <c r="K193" s="34"/>
      <c r="L193" s="33"/>
      <c r="M193" s="33"/>
      <c r="N193" s="34"/>
      <c r="O193" s="33"/>
      <c r="P193" s="34"/>
      <c r="Q193" s="33"/>
      <c r="R193" s="38"/>
      <c r="S193" s="18"/>
      <c r="T193" s="34"/>
    </row>
    <row r="194" ht="14.25" customHeight="1" spans="5:20">
      <c r="E194" s="31"/>
      <c r="F194" s="9"/>
      <c r="G194" s="9"/>
      <c r="H194" s="9"/>
      <c r="I194" s="32"/>
      <c r="J194" s="33"/>
      <c r="K194" s="34"/>
      <c r="L194" s="33"/>
      <c r="M194" s="33"/>
      <c r="N194" s="34"/>
      <c r="O194" s="33"/>
      <c r="P194" s="34"/>
      <c r="Q194" s="33"/>
      <c r="R194" s="38"/>
      <c r="S194" s="18"/>
      <c r="T194" s="34"/>
    </row>
    <row r="195" ht="14.25" customHeight="1" spans="5:20">
      <c r="E195" s="31"/>
      <c r="F195" s="9"/>
      <c r="G195" s="9"/>
      <c r="H195" s="9"/>
      <c r="I195" s="32"/>
      <c r="J195" s="33"/>
      <c r="K195" s="34"/>
      <c r="L195" s="33"/>
      <c r="M195" s="33"/>
      <c r="N195" s="34"/>
      <c r="O195" s="33"/>
      <c r="P195" s="34"/>
      <c r="Q195" s="33"/>
      <c r="R195" s="38"/>
      <c r="S195" s="18"/>
      <c r="T195" s="34"/>
    </row>
    <row r="196" ht="14.25" customHeight="1" spans="5:20">
      <c r="E196" s="31"/>
      <c r="F196" s="9"/>
      <c r="G196" s="9"/>
      <c r="H196" s="9"/>
      <c r="I196" s="32"/>
      <c r="J196" s="33"/>
      <c r="K196" s="34"/>
      <c r="L196" s="33"/>
      <c r="M196" s="33"/>
      <c r="N196" s="34"/>
      <c r="O196" s="33"/>
      <c r="P196" s="34"/>
      <c r="Q196" s="33"/>
      <c r="R196" s="38"/>
      <c r="S196" s="18"/>
      <c r="T196" s="34"/>
    </row>
    <row r="197" ht="14.25" customHeight="1" spans="5:20">
      <c r="E197" s="31"/>
      <c r="F197" s="9"/>
      <c r="G197" s="9"/>
      <c r="H197" s="9"/>
      <c r="I197" s="32"/>
      <c r="J197" s="33"/>
      <c r="K197" s="34"/>
      <c r="L197" s="33"/>
      <c r="M197" s="33"/>
      <c r="N197" s="34"/>
      <c r="O197" s="33"/>
      <c r="P197" s="34"/>
      <c r="Q197" s="33"/>
      <c r="R197" s="38"/>
      <c r="S197" s="18"/>
      <c r="T197" s="34"/>
    </row>
    <row r="198" ht="14.25" customHeight="1" spans="5:20">
      <c r="E198" s="31"/>
      <c r="F198" s="9"/>
      <c r="G198" s="9"/>
      <c r="H198" s="9"/>
      <c r="I198" s="32"/>
      <c r="J198" s="33"/>
      <c r="K198" s="34"/>
      <c r="L198" s="33"/>
      <c r="M198" s="33"/>
      <c r="N198" s="34"/>
      <c r="O198" s="33"/>
      <c r="P198" s="34"/>
      <c r="Q198" s="33"/>
      <c r="R198" s="38"/>
      <c r="S198" s="18"/>
      <c r="T198" s="34"/>
    </row>
    <row r="199" ht="14.25" customHeight="1" spans="5:20">
      <c r="E199" s="31"/>
      <c r="F199" s="9"/>
      <c r="G199" s="9"/>
      <c r="H199" s="9"/>
      <c r="I199" s="32"/>
      <c r="J199" s="33"/>
      <c r="K199" s="34"/>
      <c r="L199" s="33"/>
      <c r="M199" s="33"/>
      <c r="N199" s="34"/>
      <c r="O199" s="33"/>
      <c r="P199" s="34"/>
      <c r="Q199" s="33"/>
      <c r="R199" s="38"/>
      <c r="S199" s="18"/>
      <c r="T199" s="34"/>
    </row>
    <row r="200" ht="14.25" customHeight="1" spans="5:20">
      <c r="E200" s="31"/>
      <c r="F200" s="9"/>
      <c r="G200" s="9"/>
      <c r="H200" s="9"/>
      <c r="I200" s="32"/>
      <c r="J200" s="33"/>
      <c r="K200" s="34"/>
      <c r="L200" s="33"/>
      <c r="M200" s="33"/>
      <c r="N200" s="34"/>
      <c r="O200" s="33"/>
      <c r="P200" s="34"/>
      <c r="Q200" s="33"/>
      <c r="R200" s="38"/>
      <c r="S200" s="18"/>
      <c r="T200" s="34"/>
    </row>
    <row r="201" ht="14.25" customHeight="1" spans="5:20">
      <c r="E201" s="31"/>
      <c r="F201" s="9"/>
      <c r="G201" s="9"/>
      <c r="H201" s="9"/>
      <c r="I201" s="32"/>
      <c r="J201" s="33"/>
      <c r="K201" s="34"/>
      <c r="L201" s="33"/>
      <c r="M201" s="33"/>
      <c r="N201" s="34"/>
      <c r="O201" s="33"/>
      <c r="P201" s="34"/>
      <c r="Q201" s="33"/>
      <c r="R201" s="38"/>
      <c r="S201" s="18"/>
      <c r="T201" s="34"/>
    </row>
    <row r="202" ht="14.25" customHeight="1" spans="5:20">
      <c r="E202" s="31"/>
      <c r="F202" s="9"/>
      <c r="G202" s="9"/>
      <c r="H202" s="9"/>
      <c r="I202" s="32"/>
      <c r="J202" s="33"/>
      <c r="K202" s="34"/>
      <c r="L202" s="33"/>
      <c r="M202" s="33"/>
      <c r="N202" s="34"/>
      <c r="O202" s="33"/>
      <c r="P202" s="34"/>
      <c r="Q202" s="33"/>
      <c r="R202" s="38"/>
      <c r="S202" s="18"/>
      <c r="T202" s="34"/>
    </row>
    <row r="203" ht="14.25" customHeight="1" spans="5:20">
      <c r="E203" s="31"/>
      <c r="F203" s="9"/>
      <c r="G203" s="9"/>
      <c r="H203" s="9"/>
      <c r="I203" s="32"/>
      <c r="J203" s="33"/>
      <c r="K203" s="34"/>
      <c r="L203" s="33"/>
      <c r="M203" s="33"/>
      <c r="N203" s="34"/>
      <c r="O203" s="33"/>
      <c r="P203" s="34"/>
      <c r="Q203" s="33"/>
      <c r="R203" s="38"/>
      <c r="S203" s="18"/>
      <c r="T203" s="34"/>
    </row>
    <row r="204" ht="14.25" customHeight="1" spans="5:20">
      <c r="E204" s="31"/>
      <c r="F204" s="9"/>
      <c r="G204" s="9"/>
      <c r="H204" s="9"/>
      <c r="I204" s="32"/>
      <c r="J204" s="33"/>
      <c r="K204" s="34"/>
      <c r="L204" s="33"/>
      <c r="M204" s="33"/>
      <c r="N204" s="34"/>
      <c r="O204" s="33"/>
      <c r="P204" s="34"/>
      <c r="Q204" s="33"/>
      <c r="R204" s="38"/>
      <c r="S204" s="18"/>
      <c r="T204" s="34"/>
    </row>
    <row r="205" ht="14.25" customHeight="1" spans="5:20">
      <c r="E205" s="31"/>
      <c r="F205" s="9"/>
      <c r="G205" s="9"/>
      <c r="H205" s="9"/>
      <c r="I205" s="32"/>
      <c r="J205" s="33"/>
      <c r="K205" s="34"/>
      <c r="L205" s="33"/>
      <c r="M205" s="33"/>
      <c r="N205" s="34"/>
      <c r="O205" s="33"/>
      <c r="P205" s="34"/>
      <c r="Q205" s="33"/>
      <c r="R205" s="38"/>
      <c r="S205" s="18"/>
      <c r="T205" s="34"/>
    </row>
    <row r="206" ht="14.25" customHeight="1" spans="5:20">
      <c r="E206" s="31"/>
      <c r="F206" s="9"/>
      <c r="G206" s="9"/>
      <c r="H206" s="9"/>
      <c r="I206" s="32"/>
      <c r="J206" s="33"/>
      <c r="K206" s="34"/>
      <c r="L206" s="33"/>
      <c r="M206" s="33"/>
      <c r="N206" s="34"/>
      <c r="O206" s="33"/>
      <c r="P206" s="34"/>
      <c r="Q206" s="33"/>
      <c r="R206" s="38"/>
      <c r="S206" s="18"/>
      <c r="T206" s="34"/>
    </row>
    <row r="207" ht="14.25" customHeight="1" spans="5:20">
      <c r="E207" s="31"/>
      <c r="F207" s="9"/>
      <c r="G207" s="9"/>
      <c r="H207" s="9"/>
      <c r="I207" s="32"/>
      <c r="J207" s="33"/>
      <c r="K207" s="34"/>
      <c r="L207" s="33"/>
      <c r="M207" s="33"/>
      <c r="N207" s="34"/>
      <c r="O207" s="33"/>
      <c r="P207" s="34"/>
      <c r="Q207" s="33"/>
      <c r="R207" s="38"/>
      <c r="S207" s="18"/>
      <c r="T207" s="34"/>
    </row>
    <row r="208" ht="14.25" customHeight="1" spans="5:20">
      <c r="E208" s="31"/>
      <c r="F208" s="9"/>
      <c r="G208" s="9"/>
      <c r="H208" s="9"/>
      <c r="I208" s="32"/>
      <c r="J208" s="33"/>
      <c r="K208" s="34"/>
      <c r="L208" s="33"/>
      <c r="M208" s="33"/>
      <c r="N208" s="34"/>
      <c r="O208" s="33"/>
      <c r="P208" s="34"/>
      <c r="Q208" s="33"/>
      <c r="R208" s="38"/>
      <c r="S208" s="18"/>
      <c r="T208" s="34"/>
    </row>
    <row r="209" ht="14.25" customHeight="1" spans="5:20">
      <c r="E209" s="31"/>
      <c r="F209" s="9"/>
      <c r="G209" s="9"/>
      <c r="H209" s="9"/>
      <c r="I209" s="32"/>
      <c r="J209" s="33"/>
      <c r="K209" s="34"/>
      <c r="L209" s="33"/>
      <c r="M209" s="33"/>
      <c r="N209" s="34"/>
      <c r="O209" s="33"/>
      <c r="P209" s="34"/>
      <c r="Q209" s="33"/>
      <c r="R209" s="38"/>
      <c r="S209" s="18"/>
      <c r="T209" s="34"/>
    </row>
    <row r="210" ht="14.25" customHeight="1" spans="5:20">
      <c r="E210" s="31"/>
      <c r="F210" s="9"/>
      <c r="G210" s="9"/>
      <c r="H210" s="9"/>
      <c r="I210" s="32"/>
      <c r="J210" s="33"/>
      <c r="K210" s="34"/>
      <c r="L210" s="33"/>
      <c r="M210" s="33"/>
      <c r="N210" s="34"/>
      <c r="O210" s="33"/>
      <c r="P210" s="34"/>
      <c r="Q210" s="33"/>
      <c r="R210" s="38"/>
      <c r="S210" s="18"/>
      <c r="T210" s="34"/>
    </row>
    <row r="211" ht="14.25" customHeight="1" spans="5:20">
      <c r="E211" s="31"/>
      <c r="F211" s="9"/>
      <c r="G211" s="9"/>
      <c r="H211" s="9"/>
      <c r="I211" s="32"/>
      <c r="J211" s="33"/>
      <c r="K211" s="34"/>
      <c r="L211" s="33"/>
      <c r="M211" s="33"/>
      <c r="N211" s="34"/>
      <c r="O211" s="33"/>
      <c r="P211" s="34"/>
      <c r="Q211" s="33"/>
      <c r="R211" s="38"/>
      <c r="S211" s="18"/>
      <c r="T211" s="34"/>
    </row>
    <row r="212" ht="14.25" customHeight="1" spans="5:20">
      <c r="E212" s="31"/>
      <c r="F212" s="9"/>
      <c r="G212" s="9"/>
      <c r="H212" s="9"/>
      <c r="I212" s="32"/>
      <c r="J212" s="33"/>
      <c r="K212" s="34"/>
      <c r="L212" s="33"/>
      <c r="M212" s="33"/>
      <c r="N212" s="34"/>
      <c r="O212" s="33"/>
      <c r="P212" s="34"/>
      <c r="Q212" s="33"/>
      <c r="R212" s="38"/>
      <c r="S212" s="18"/>
      <c r="T212" s="34"/>
    </row>
    <row r="213" ht="14.25" customHeight="1" spans="5:20">
      <c r="E213" s="31"/>
      <c r="F213" s="9"/>
      <c r="G213" s="9"/>
      <c r="H213" s="9"/>
      <c r="I213" s="32"/>
      <c r="J213" s="33"/>
      <c r="K213" s="34"/>
      <c r="L213" s="33"/>
      <c r="M213" s="33"/>
      <c r="N213" s="34"/>
      <c r="O213" s="33"/>
      <c r="P213" s="34"/>
      <c r="Q213" s="33"/>
      <c r="R213" s="38"/>
      <c r="S213" s="18"/>
      <c r="T213" s="34"/>
    </row>
    <row r="214" ht="14.25" customHeight="1" spans="5:20">
      <c r="E214" s="31"/>
      <c r="F214" s="9"/>
      <c r="G214" s="9"/>
      <c r="H214" s="9"/>
      <c r="I214" s="32"/>
      <c r="J214" s="33"/>
      <c r="K214" s="34"/>
      <c r="L214" s="33"/>
      <c r="M214" s="33"/>
      <c r="N214" s="34"/>
      <c r="O214" s="33"/>
      <c r="P214" s="34"/>
      <c r="Q214" s="33"/>
      <c r="R214" s="38"/>
      <c r="S214" s="18"/>
      <c r="T214" s="34"/>
    </row>
    <row r="215" ht="14.25" customHeight="1" spans="5:20">
      <c r="E215" s="31"/>
      <c r="F215" s="9"/>
      <c r="G215" s="9"/>
      <c r="H215" s="9"/>
      <c r="I215" s="32"/>
      <c r="J215" s="33"/>
      <c r="K215" s="34"/>
      <c r="L215" s="33"/>
      <c r="M215" s="33"/>
      <c r="N215" s="34"/>
      <c r="O215" s="33"/>
      <c r="P215" s="34"/>
      <c r="Q215" s="33"/>
      <c r="R215" s="38"/>
      <c r="S215" s="18"/>
      <c r="T215" s="34"/>
    </row>
    <row r="216" ht="14.25" customHeight="1" spans="5:20">
      <c r="E216" s="31"/>
      <c r="F216" s="9"/>
      <c r="G216" s="9"/>
      <c r="H216" s="9"/>
      <c r="I216" s="32"/>
      <c r="J216" s="33"/>
      <c r="K216" s="34"/>
      <c r="L216" s="33"/>
      <c r="M216" s="33"/>
      <c r="N216" s="34"/>
      <c r="O216" s="33"/>
      <c r="P216" s="34"/>
      <c r="Q216" s="33"/>
      <c r="R216" s="38"/>
      <c r="S216" s="18"/>
      <c r="T216" s="34"/>
    </row>
    <row r="217" ht="14.25" customHeight="1" spans="5:20">
      <c r="E217" s="31"/>
      <c r="F217" s="9"/>
      <c r="G217" s="9"/>
      <c r="H217" s="9"/>
      <c r="I217" s="32"/>
      <c r="J217" s="33"/>
      <c r="K217" s="34"/>
      <c r="L217" s="33"/>
      <c r="M217" s="33"/>
      <c r="N217" s="34"/>
      <c r="O217" s="33"/>
      <c r="P217" s="34"/>
      <c r="Q217" s="33"/>
      <c r="R217" s="38"/>
      <c r="S217" s="18"/>
      <c r="T217" s="34"/>
    </row>
    <row r="218" ht="14.25" customHeight="1" spans="5:20">
      <c r="E218" s="31"/>
      <c r="F218" s="9"/>
      <c r="G218" s="9"/>
      <c r="H218" s="9"/>
      <c r="I218" s="32"/>
      <c r="J218" s="33"/>
      <c r="K218" s="34"/>
      <c r="L218" s="33"/>
      <c r="M218" s="33"/>
      <c r="N218" s="34"/>
      <c r="O218" s="33"/>
      <c r="P218" s="34"/>
      <c r="Q218" s="33"/>
      <c r="R218" s="38"/>
      <c r="S218" s="18"/>
      <c r="T218" s="34"/>
    </row>
    <row r="219" ht="14.25" customHeight="1" spans="5:20">
      <c r="E219" s="31"/>
      <c r="F219" s="9"/>
      <c r="G219" s="9"/>
      <c r="H219" s="9"/>
      <c r="I219" s="32"/>
      <c r="J219" s="33"/>
      <c r="K219" s="34"/>
      <c r="L219" s="33"/>
      <c r="M219" s="33"/>
      <c r="N219" s="34"/>
      <c r="O219" s="33"/>
      <c r="P219" s="34"/>
      <c r="Q219" s="33"/>
      <c r="R219" s="38"/>
      <c r="S219" s="18"/>
      <c r="T219" s="34"/>
    </row>
    <row r="220" ht="14.25" customHeight="1" spans="5:20">
      <c r="E220" s="31"/>
      <c r="F220" s="9"/>
      <c r="G220" s="9"/>
      <c r="H220" s="9"/>
      <c r="I220" s="32"/>
      <c r="J220" s="33"/>
      <c r="K220" s="34"/>
      <c r="L220" s="33"/>
      <c r="M220" s="33"/>
      <c r="N220" s="34"/>
      <c r="O220" s="33"/>
      <c r="P220" s="34"/>
      <c r="Q220" s="33"/>
      <c r="R220" s="38"/>
      <c r="S220" s="18"/>
      <c r="T220" s="34"/>
    </row>
    <row r="221" ht="14.25" customHeight="1" spans="5:20">
      <c r="E221" s="31"/>
      <c r="F221" s="9"/>
      <c r="G221" s="9"/>
      <c r="H221" s="9"/>
      <c r="I221" s="32"/>
      <c r="J221" s="33"/>
      <c r="K221" s="34"/>
      <c r="L221" s="33"/>
      <c r="M221" s="33"/>
      <c r="N221" s="34"/>
      <c r="O221" s="33"/>
      <c r="P221" s="34"/>
      <c r="Q221" s="33"/>
      <c r="R221" s="38"/>
      <c r="S221" s="18"/>
      <c r="T221" s="34"/>
    </row>
    <row r="222" ht="14.25" customHeight="1" spans="5:20">
      <c r="E222" s="31"/>
      <c r="F222" s="9"/>
      <c r="G222" s="9"/>
      <c r="H222" s="9"/>
      <c r="I222" s="32"/>
      <c r="J222" s="33"/>
      <c r="K222" s="34"/>
      <c r="L222" s="33"/>
      <c r="M222" s="33"/>
      <c r="N222" s="34"/>
      <c r="O222" s="33"/>
      <c r="P222" s="34"/>
      <c r="Q222" s="33"/>
      <c r="R222" s="38"/>
      <c r="S222" s="18"/>
      <c r="T222" s="34"/>
    </row>
    <row r="223" ht="14.25" customHeight="1" spans="5:20">
      <c r="E223" s="31"/>
      <c r="F223" s="9"/>
      <c r="G223" s="9"/>
      <c r="H223" s="9"/>
      <c r="I223" s="32"/>
      <c r="J223" s="33"/>
      <c r="K223" s="34"/>
      <c r="L223" s="33"/>
      <c r="M223" s="33"/>
      <c r="N223" s="34"/>
      <c r="O223" s="33"/>
      <c r="P223" s="34"/>
      <c r="Q223" s="33"/>
      <c r="R223" s="38"/>
      <c r="S223" s="18"/>
      <c r="T223" s="34"/>
    </row>
    <row r="224" ht="14.25" customHeight="1" spans="5:20">
      <c r="E224" s="31"/>
      <c r="F224" s="9"/>
      <c r="G224" s="9"/>
      <c r="H224" s="9"/>
      <c r="I224" s="32"/>
      <c r="J224" s="33"/>
      <c r="K224" s="34"/>
      <c r="L224" s="33"/>
      <c r="M224" s="33"/>
      <c r="N224" s="34"/>
      <c r="O224" s="33"/>
      <c r="P224" s="34"/>
      <c r="Q224" s="33"/>
      <c r="R224" s="38"/>
      <c r="S224" s="18"/>
      <c r="T224" s="34"/>
    </row>
    <row r="225" ht="14.25" customHeight="1" spans="5:20">
      <c r="E225" s="31"/>
      <c r="F225" s="9"/>
      <c r="G225" s="9"/>
      <c r="H225" s="9"/>
      <c r="I225" s="32"/>
      <c r="J225" s="33"/>
      <c r="K225" s="34"/>
      <c r="L225" s="33"/>
      <c r="M225" s="33"/>
      <c r="N225" s="34"/>
      <c r="O225" s="33"/>
      <c r="P225" s="34"/>
      <c r="Q225" s="33"/>
      <c r="R225" s="38"/>
      <c r="S225" s="18"/>
      <c r="T225" s="34"/>
    </row>
    <row r="226" ht="14.25" customHeight="1" spans="5:20">
      <c r="E226" s="31"/>
      <c r="F226" s="9"/>
      <c r="G226" s="9"/>
      <c r="H226" s="9"/>
      <c r="I226" s="32"/>
      <c r="J226" s="33"/>
      <c r="K226" s="34"/>
      <c r="L226" s="33"/>
      <c r="M226" s="33"/>
      <c r="N226" s="34"/>
      <c r="O226" s="33"/>
      <c r="P226" s="34"/>
      <c r="Q226" s="33"/>
      <c r="R226" s="38"/>
      <c r="S226" s="18"/>
      <c r="T226" s="34"/>
    </row>
    <row r="227" ht="14.25" customHeight="1" spans="5:20">
      <c r="E227" s="31"/>
      <c r="F227" s="9"/>
      <c r="G227" s="9"/>
      <c r="H227" s="9"/>
      <c r="I227" s="32"/>
      <c r="J227" s="33"/>
      <c r="K227" s="34"/>
      <c r="L227" s="33"/>
      <c r="M227" s="33"/>
      <c r="N227" s="34"/>
      <c r="O227" s="33"/>
      <c r="P227" s="34"/>
      <c r="Q227" s="33"/>
      <c r="R227" s="38"/>
      <c r="S227" s="18"/>
      <c r="T227" s="34"/>
    </row>
    <row r="228" ht="14.25" customHeight="1" spans="5:20">
      <c r="E228" s="31"/>
      <c r="F228" s="9"/>
      <c r="G228" s="9"/>
      <c r="H228" s="9"/>
      <c r="I228" s="32"/>
      <c r="J228" s="33"/>
      <c r="K228" s="34"/>
      <c r="L228" s="33"/>
      <c r="M228" s="33"/>
      <c r="N228" s="34"/>
      <c r="O228" s="33"/>
      <c r="P228" s="34"/>
      <c r="Q228" s="33"/>
      <c r="R228" s="38"/>
      <c r="S228" s="18"/>
      <c r="T228" s="34"/>
    </row>
    <row r="229" ht="14.25" customHeight="1" spans="5:20">
      <c r="E229" s="31"/>
      <c r="F229" s="9"/>
      <c r="G229" s="9"/>
      <c r="H229" s="9"/>
      <c r="I229" s="32"/>
      <c r="J229" s="33"/>
      <c r="K229" s="34"/>
      <c r="L229" s="33"/>
      <c r="M229" s="33"/>
      <c r="N229" s="34"/>
      <c r="O229" s="33"/>
      <c r="P229" s="34"/>
      <c r="Q229" s="33"/>
      <c r="R229" s="38"/>
      <c r="S229" s="18"/>
      <c r="T229" s="34"/>
    </row>
    <row r="230" ht="14.25" customHeight="1" spans="5:20">
      <c r="E230" s="31"/>
      <c r="F230" s="9"/>
      <c r="G230" s="9"/>
      <c r="H230" s="9"/>
      <c r="I230" s="32"/>
      <c r="J230" s="33"/>
      <c r="K230" s="34"/>
      <c r="L230" s="33"/>
      <c r="M230" s="33"/>
      <c r="N230" s="34"/>
      <c r="O230" s="33"/>
      <c r="P230" s="34"/>
      <c r="Q230" s="33"/>
      <c r="R230" s="38"/>
      <c r="S230" s="18"/>
      <c r="T230" s="34"/>
    </row>
    <row r="231" ht="14.25" customHeight="1" spans="5:20">
      <c r="E231" s="31"/>
      <c r="F231" s="9"/>
      <c r="G231" s="9"/>
      <c r="H231" s="9"/>
      <c r="I231" s="32"/>
      <c r="J231" s="33"/>
      <c r="K231" s="34"/>
      <c r="L231" s="33"/>
      <c r="M231" s="33"/>
      <c r="N231" s="34"/>
      <c r="O231" s="33"/>
      <c r="P231" s="34"/>
      <c r="Q231" s="33"/>
      <c r="R231" s="38"/>
      <c r="S231" s="18"/>
      <c r="T231" s="34"/>
    </row>
    <row r="232" ht="14.25" customHeight="1" spans="5:20">
      <c r="E232" s="31"/>
      <c r="F232" s="9"/>
      <c r="G232" s="9"/>
      <c r="H232" s="9"/>
      <c r="I232" s="32"/>
      <c r="J232" s="33"/>
      <c r="K232" s="34"/>
      <c r="L232" s="33"/>
      <c r="M232" s="33"/>
      <c r="N232" s="34"/>
      <c r="O232" s="33"/>
      <c r="P232" s="34"/>
      <c r="Q232" s="33"/>
      <c r="R232" s="38"/>
      <c r="S232" s="18"/>
      <c r="T232" s="34"/>
    </row>
    <row r="233" ht="14.25" customHeight="1" spans="5:20">
      <c r="E233" s="31"/>
      <c r="F233" s="9"/>
      <c r="G233" s="9"/>
      <c r="H233" s="9"/>
      <c r="I233" s="32"/>
      <c r="J233" s="33"/>
      <c r="K233" s="34"/>
      <c r="L233" s="33"/>
      <c r="M233" s="33"/>
      <c r="N233" s="34"/>
      <c r="O233" s="33"/>
      <c r="P233" s="34"/>
      <c r="Q233" s="33"/>
      <c r="R233" s="38"/>
      <c r="S233" s="18"/>
      <c r="T233" s="34"/>
    </row>
    <row r="234" ht="14.25" customHeight="1" spans="5:20">
      <c r="E234" s="31"/>
      <c r="F234" s="9"/>
      <c r="G234" s="9"/>
      <c r="H234" s="9"/>
      <c r="I234" s="32"/>
      <c r="J234" s="33"/>
      <c r="K234" s="34"/>
      <c r="L234" s="33"/>
      <c r="M234" s="33"/>
      <c r="N234" s="34"/>
      <c r="O234" s="33"/>
      <c r="P234" s="34"/>
      <c r="Q234" s="33"/>
      <c r="R234" s="38"/>
      <c r="S234" s="18"/>
      <c r="T234" s="34"/>
    </row>
    <row r="235" ht="14.25" customHeight="1" spans="5:20">
      <c r="E235" s="31"/>
      <c r="T235" s="33"/>
    </row>
    <row r="236" ht="14.25" customHeight="1" spans="5:20">
      <c r="E236" s="31"/>
      <c r="T236" s="33"/>
    </row>
    <row r="237" ht="14.25" customHeight="1" spans="5:20">
      <c r="E237" s="31"/>
      <c r="T237" s="33"/>
    </row>
    <row r="238" ht="14.25" customHeight="1" spans="5:20">
      <c r="E238" s="31"/>
      <c r="T238" s="33"/>
    </row>
    <row r="239" ht="14.25" customHeight="1" spans="5:20">
      <c r="E239" s="31"/>
      <c r="T239" s="33"/>
    </row>
    <row r="240" ht="14.25" customHeight="1" spans="5:20">
      <c r="E240" s="31"/>
      <c r="T240" s="33"/>
    </row>
    <row r="241" ht="14.25" customHeight="1" spans="5:20">
      <c r="E241" s="31"/>
      <c r="T241" s="33"/>
    </row>
    <row r="242" ht="14.25" customHeight="1" spans="5:20">
      <c r="E242" s="31"/>
      <c r="T242" s="33"/>
    </row>
    <row r="243" ht="14.25" customHeight="1" spans="5:20">
      <c r="E243" s="31"/>
      <c r="T243" s="33"/>
    </row>
    <row r="244" ht="14.25" customHeight="1" spans="5:20">
      <c r="E244" s="31"/>
      <c r="T244" s="33"/>
    </row>
    <row r="245" ht="14.25" customHeight="1" spans="5:20">
      <c r="E245" s="31"/>
      <c r="T245" s="33"/>
    </row>
    <row r="246" ht="14.25" customHeight="1" spans="5:20">
      <c r="E246" s="31"/>
      <c r="T246" s="33"/>
    </row>
    <row r="247" ht="14.25" customHeight="1" spans="5:20">
      <c r="E247" s="31"/>
      <c r="T247" s="33"/>
    </row>
    <row r="248" ht="14.25" customHeight="1" spans="5:20">
      <c r="E248" s="31"/>
      <c r="T248" s="33"/>
    </row>
    <row r="249" ht="14.25" customHeight="1" spans="5:20">
      <c r="E249" s="31"/>
      <c r="T249" s="33"/>
    </row>
    <row r="250" ht="14.25" customHeight="1" spans="5:20">
      <c r="E250" s="31"/>
      <c r="T250" s="33"/>
    </row>
    <row r="251" ht="14.25" customHeight="1" spans="5:20">
      <c r="E251" s="31"/>
      <c r="T251" s="33"/>
    </row>
    <row r="252" ht="14.25" customHeight="1" spans="5:20">
      <c r="E252" s="31"/>
      <c r="T252" s="33"/>
    </row>
    <row r="253" ht="14.25" customHeight="1" spans="5:20">
      <c r="E253" s="31"/>
      <c r="T253" s="33"/>
    </row>
    <row r="254" ht="14.25" customHeight="1" spans="5:20">
      <c r="E254" s="31"/>
      <c r="T254" s="33"/>
    </row>
    <row r="255" ht="14.25" customHeight="1" spans="5:20">
      <c r="E255" s="31"/>
      <c r="T255" s="33"/>
    </row>
    <row r="256" ht="14.25" customHeight="1" spans="5:20">
      <c r="E256" s="31"/>
      <c r="T256" s="33"/>
    </row>
    <row r="257" ht="14.25" customHeight="1" spans="5:20">
      <c r="E257" s="31"/>
      <c r="T257" s="33"/>
    </row>
    <row r="258" ht="14.25" customHeight="1" spans="5:20">
      <c r="E258" s="31"/>
      <c r="T258" s="33"/>
    </row>
    <row r="259" ht="14.25" customHeight="1" spans="5:20">
      <c r="E259" s="31"/>
      <c r="T259" s="33"/>
    </row>
    <row r="260" ht="14.25" customHeight="1" spans="5:20">
      <c r="E260" s="31"/>
      <c r="T260" s="33"/>
    </row>
    <row r="261" ht="14.25" customHeight="1" spans="5:20">
      <c r="E261" s="31"/>
      <c r="T261" s="33"/>
    </row>
    <row r="262" ht="14.25" customHeight="1" spans="5:20">
      <c r="E262" s="31"/>
      <c r="T262" s="33"/>
    </row>
    <row r="263" ht="14.25" customHeight="1" spans="5:20">
      <c r="E263" s="31"/>
      <c r="T263" s="33"/>
    </row>
    <row r="264" ht="14.25" customHeight="1" spans="5:20">
      <c r="E264" s="31"/>
      <c r="T264" s="33"/>
    </row>
    <row r="265" ht="14.25" customHeight="1" spans="5:20">
      <c r="E265" s="31"/>
      <c r="T265" s="33"/>
    </row>
    <row r="266" ht="14.25" customHeight="1" spans="5:20">
      <c r="E266" s="31"/>
      <c r="T266" s="33"/>
    </row>
    <row r="267" ht="14.25" customHeight="1" spans="5:20">
      <c r="E267" s="31"/>
      <c r="T267" s="33"/>
    </row>
    <row r="268" ht="14.25" customHeight="1" spans="5:20">
      <c r="E268" s="31"/>
      <c r="T268" s="33"/>
    </row>
    <row r="269" ht="14.25" customHeight="1" spans="5:20">
      <c r="E269" s="31"/>
      <c r="T269" s="33"/>
    </row>
    <row r="270" ht="14.25" customHeight="1" spans="5:20">
      <c r="E270" s="31"/>
      <c r="T270" s="33"/>
    </row>
    <row r="271" ht="14.25" customHeight="1" spans="5:20">
      <c r="E271" s="31"/>
      <c r="T271" s="33"/>
    </row>
    <row r="272" ht="14.25" customHeight="1" spans="5:20">
      <c r="E272" s="31"/>
      <c r="T272" s="33"/>
    </row>
    <row r="273" ht="14.25" customHeight="1" spans="5:20">
      <c r="E273" s="31"/>
      <c r="T273" s="33"/>
    </row>
    <row r="274" ht="14.25" customHeight="1" spans="5:20">
      <c r="E274" s="31"/>
      <c r="T274" s="33"/>
    </row>
    <row r="275" ht="14.25" customHeight="1" spans="5:20">
      <c r="E275" s="31"/>
      <c r="T275" s="33"/>
    </row>
    <row r="276" ht="14.25" customHeight="1" spans="5:20">
      <c r="E276" s="31"/>
      <c r="T276" s="33"/>
    </row>
    <row r="277" ht="14.25" customHeight="1" spans="5:20">
      <c r="E277" s="31"/>
      <c r="T277" s="33"/>
    </row>
    <row r="278" ht="14.25" customHeight="1" spans="5:20">
      <c r="E278" s="31"/>
      <c r="T278" s="33"/>
    </row>
    <row r="279" ht="14.25" customHeight="1" spans="5:20">
      <c r="E279" s="31"/>
      <c r="T279" s="33"/>
    </row>
    <row r="280" ht="14.25" customHeight="1" spans="5:20">
      <c r="E280" s="31"/>
      <c r="T280" s="33"/>
    </row>
    <row r="281" ht="14.25" customHeight="1" spans="5:20">
      <c r="E281" s="31"/>
      <c r="T281" s="33"/>
    </row>
    <row r="282" ht="14.25" customHeight="1" spans="5:20">
      <c r="E282" s="31"/>
      <c r="T282" s="33"/>
    </row>
    <row r="283" ht="14.25" customHeight="1" spans="5:20">
      <c r="E283" s="31"/>
      <c r="T283" s="33"/>
    </row>
    <row r="284" ht="14.25" customHeight="1" spans="5:20">
      <c r="E284" s="31"/>
      <c r="T284" s="33"/>
    </row>
    <row r="285" ht="14.25" customHeight="1" spans="5:20">
      <c r="E285" s="31"/>
      <c r="T285" s="33"/>
    </row>
    <row r="286" ht="14.25" customHeight="1" spans="5:20">
      <c r="E286" s="31"/>
      <c r="T286" s="33"/>
    </row>
    <row r="287" ht="14.25" customHeight="1" spans="5:20">
      <c r="E287" s="31"/>
      <c r="T287" s="33"/>
    </row>
    <row r="288" ht="14.25" customHeight="1" spans="5:20">
      <c r="E288" s="31"/>
      <c r="T288" s="33"/>
    </row>
    <row r="289" ht="14.25" customHeight="1" spans="5:20">
      <c r="E289" s="31"/>
      <c r="T289" s="33"/>
    </row>
    <row r="290" ht="14.25" customHeight="1" spans="5:20">
      <c r="E290" s="31"/>
      <c r="T290" s="33"/>
    </row>
    <row r="291" ht="14.25" customHeight="1" spans="5:20">
      <c r="E291" s="31"/>
      <c r="T291" s="33"/>
    </row>
    <row r="292" ht="14.25" customHeight="1" spans="5:20">
      <c r="E292" s="31"/>
      <c r="T292" s="33"/>
    </row>
    <row r="293" ht="14.25" customHeight="1" spans="5:20">
      <c r="E293" s="31"/>
      <c r="T293" s="33"/>
    </row>
    <row r="294" ht="14.25" customHeight="1" spans="5:20">
      <c r="E294" s="31"/>
      <c r="T294" s="33"/>
    </row>
    <row r="295" ht="14.25" customHeight="1" spans="5:20">
      <c r="E295" s="31"/>
      <c r="T295" s="33"/>
    </row>
    <row r="296" ht="14.25" customHeight="1" spans="5:20">
      <c r="E296" s="31"/>
      <c r="T296" s="33"/>
    </row>
    <row r="297" ht="14.25" customHeight="1" spans="5:20">
      <c r="E297" s="31"/>
      <c r="T297" s="33"/>
    </row>
    <row r="298" ht="14.25" customHeight="1" spans="5:20">
      <c r="E298" s="31"/>
      <c r="T298" s="33"/>
    </row>
    <row r="299" ht="14.25" customHeight="1" spans="5:20">
      <c r="E299" s="31"/>
      <c r="T299" s="33"/>
    </row>
    <row r="300" ht="14.25" customHeight="1" spans="5:20">
      <c r="E300" s="31"/>
      <c r="T300" s="33"/>
    </row>
    <row r="301" ht="14.25" customHeight="1" spans="5:20">
      <c r="E301" s="31"/>
      <c r="T301" s="33"/>
    </row>
    <row r="302" ht="14.25" customHeight="1" spans="5:20">
      <c r="E302" s="31"/>
      <c r="T302" s="33"/>
    </row>
    <row r="303" ht="14.25" customHeight="1" spans="5:20">
      <c r="E303" s="31"/>
      <c r="T303" s="33"/>
    </row>
    <row r="304" ht="14.25" customHeight="1" spans="5:20">
      <c r="E304" s="31"/>
      <c r="T304" s="33"/>
    </row>
    <row r="305" ht="14.25" customHeight="1" spans="5:20">
      <c r="E305" s="31"/>
      <c r="T305" s="33"/>
    </row>
    <row r="306" ht="14.25" customHeight="1" spans="5:20">
      <c r="E306" s="31"/>
      <c r="T306" s="33"/>
    </row>
    <row r="307" ht="14.25" customHeight="1" spans="5:20">
      <c r="E307" s="31"/>
      <c r="T307" s="33"/>
    </row>
    <row r="308" ht="14.25" customHeight="1" spans="5:20">
      <c r="E308" s="31"/>
      <c r="T308" s="33"/>
    </row>
    <row r="309" ht="14.25" customHeight="1" spans="5:20">
      <c r="E309" s="31"/>
      <c r="T309" s="33"/>
    </row>
    <row r="310" ht="14.25" customHeight="1" spans="5:20">
      <c r="E310" s="31"/>
      <c r="T310" s="33"/>
    </row>
    <row r="311" ht="14.25" customHeight="1" spans="5:20">
      <c r="E311" s="31"/>
      <c r="T311" s="33"/>
    </row>
    <row r="312" ht="14.25" customHeight="1" spans="5:20">
      <c r="E312" s="31"/>
      <c r="T312" s="33"/>
    </row>
    <row r="313" ht="14.25" customHeight="1" spans="5:20">
      <c r="E313" s="31"/>
      <c r="T313" s="33"/>
    </row>
    <row r="314" ht="14.25" customHeight="1" spans="5:20">
      <c r="E314" s="31"/>
      <c r="T314" s="33"/>
    </row>
    <row r="315" ht="14.25" customHeight="1" spans="5:20">
      <c r="E315" s="31"/>
      <c r="T315" s="33"/>
    </row>
    <row r="316" ht="14.25" customHeight="1" spans="5:20">
      <c r="E316" s="31"/>
      <c r="T316" s="33"/>
    </row>
    <row r="317" ht="14.25" customHeight="1" spans="5:20">
      <c r="E317" s="31"/>
      <c r="T317" s="33"/>
    </row>
    <row r="318" ht="14.25" customHeight="1" spans="5:20">
      <c r="E318" s="31"/>
      <c r="T318" s="33"/>
    </row>
    <row r="319" ht="14.25" customHeight="1" spans="5:20">
      <c r="E319" s="31"/>
      <c r="T319" s="33"/>
    </row>
    <row r="320" ht="14.25" customHeight="1" spans="5:20">
      <c r="E320" s="31"/>
      <c r="T320" s="33"/>
    </row>
    <row r="321" ht="14.25" customHeight="1" spans="5:20">
      <c r="E321" s="31"/>
      <c r="T321" s="33"/>
    </row>
    <row r="322" ht="14.25" customHeight="1" spans="5:20">
      <c r="E322" s="31"/>
      <c r="T322" s="33"/>
    </row>
    <row r="323" ht="14.25" customHeight="1" spans="5:20">
      <c r="E323" s="31"/>
      <c r="T323" s="33"/>
    </row>
    <row r="324" ht="14.25" customHeight="1" spans="5:20">
      <c r="E324" s="31"/>
      <c r="T324" s="33"/>
    </row>
    <row r="325" ht="14.25" customHeight="1" spans="5:20">
      <c r="E325" s="31"/>
      <c r="T325" s="33"/>
    </row>
    <row r="326" ht="14.25" customHeight="1" spans="5:20">
      <c r="E326" s="31"/>
      <c r="T326" s="33"/>
    </row>
    <row r="327" ht="14.25" customHeight="1" spans="5:20">
      <c r="E327" s="31"/>
      <c r="T327" s="33"/>
    </row>
    <row r="328" ht="14.25" customHeight="1" spans="5:20">
      <c r="E328" s="31"/>
      <c r="T328" s="33"/>
    </row>
    <row r="329" ht="14.25" customHeight="1" spans="5:20">
      <c r="E329" s="31"/>
      <c r="T329" s="33"/>
    </row>
    <row r="330" ht="14.25" customHeight="1" spans="5:20">
      <c r="E330" s="31"/>
      <c r="T330" s="33"/>
    </row>
    <row r="331" ht="14.25" customHeight="1" spans="5:20">
      <c r="E331" s="31"/>
      <c r="T331" s="33"/>
    </row>
    <row r="332" ht="14.25" customHeight="1" spans="5:20">
      <c r="E332" s="31"/>
      <c r="T332" s="33"/>
    </row>
    <row r="333" ht="14.25" customHeight="1" spans="5:20">
      <c r="E333" s="31"/>
      <c r="T333" s="33"/>
    </row>
    <row r="334" ht="14.25" customHeight="1" spans="5:20">
      <c r="E334" s="31"/>
      <c r="T334" s="33"/>
    </row>
    <row r="335" ht="14.25" customHeight="1" spans="5:20">
      <c r="E335" s="31"/>
      <c r="T335" s="33"/>
    </row>
    <row r="336" ht="14.25" customHeight="1" spans="5:20">
      <c r="E336" s="31"/>
      <c r="T336" s="33"/>
    </row>
    <row r="337" ht="14.25" customHeight="1" spans="5:20">
      <c r="E337" s="31"/>
      <c r="T337" s="33"/>
    </row>
    <row r="338" ht="14.25" customHeight="1" spans="5:20">
      <c r="E338" s="31"/>
      <c r="T338" s="33"/>
    </row>
    <row r="339" ht="14.25" customHeight="1" spans="5:20">
      <c r="E339" s="31"/>
      <c r="T339" s="33"/>
    </row>
    <row r="340" ht="14.25" customHeight="1" spans="5:20">
      <c r="E340" s="31"/>
      <c r="T340" s="33"/>
    </row>
    <row r="341" ht="14.25" customHeight="1" spans="5:20">
      <c r="E341" s="31"/>
      <c r="T341" s="33"/>
    </row>
    <row r="342" ht="14.25" customHeight="1" spans="5:20">
      <c r="E342" s="31"/>
      <c r="T342" s="33"/>
    </row>
    <row r="343" ht="14.25" customHeight="1" spans="5:20">
      <c r="E343" s="31"/>
      <c r="T343" s="33"/>
    </row>
    <row r="344" ht="14.25" customHeight="1" spans="5:20">
      <c r="E344" s="31"/>
      <c r="T344" s="33"/>
    </row>
    <row r="345" ht="14.25" customHeight="1" spans="5:20">
      <c r="E345" s="31"/>
      <c r="T345" s="33"/>
    </row>
    <row r="346" ht="14.25" customHeight="1" spans="5:20">
      <c r="E346" s="31"/>
      <c r="T346" s="33"/>
    </row>
    <row r="347" ht="14.25" customHeight="1" spans="5:20">
      <c r="E347" s="31"/>
      <c r="T347" s="33"/>
    </row>
    <row r="348" ht="14.25" customHeight="1" spans="5:20">
      <c r="E348" s="31"/>
      <c r="T348" s="33"/>
    </row>
    <row r="349" ht="14.25" customHeight="1" spans="5:20">
      <c r="E349" s="31"/>
      <c r="T349" s="33"/>
    </row>
    <row r="350" ht="14.25" customHeight="1" spans="5:20">
      <c r="E350" s="31"/>
      <c r="T350" s="33"/>
    </row>
    <row r="351" ht="14.25" customHeight="1" spans="5:20">
      <c r="E351" s="31"/>
      <c r="T351" s="33"/>
    </row>
    <row r="352" ht="14.25" customHeight="1" spans="5:20">
      <c r="E352" s="31"/>
      <c r="T352" s="33"/>
    </row>
    <row r="353" ht="14.25" customHeight="1" spans="5:20">
      <c r="E353" s="31"/>
      <c r="T353" s="33"/>
    </row>
    <row r="354" ht="14.25" customHeight="1" spans="5:20">
      <c r="E354" s="31"/>
      <c r="T354" s="33"/>
    </row>
    <row r="355" ht="14.25" customHeight="1" spans="5:20">
      <c r="E355" s="31"/>
      <c r="T355" s="33"/>
    </row>
    <row r="356" ht="14.25" customHeight="1" spans="5:20">
      <c r="E356" s="31"/>
      <c r="T356" s="33"/>
    </row>
    <row r="357" ht="14.25" customHeight="1" spans="5:20">
      <c r="E357" s="31"/>
      <c r="T357" s="33"/>
    </row>
    <row r="358" ht="14.25" customHeight="1" spans="5:20">
      <c r="E358" s="31"/>
      <c r="T358" s="33"/>
    </row>
    <row r="359" ht="14.25" customHeight="1" spans="5:20">
      <c r="E359" s="31"/>
      <c r="T359" s="33"/>
    </row>
    <row r="360" ht="14.25" customHeight="1" spans="5:20">
      <c r="E360" s="31"/>
      <c r="T360" s="33"/>
    </row>
    <row r="361" ht="14.25" customHeight="1" spans="5:20">
      <c r="E361" s="31"/>
      <c r="T361" s="33"/>
    </row>
    <row r="362" ht="14.25" customHeight="1" spans="5:20">
      <c r="E362" s="31"/>
      <c r="T362" s="33"/>
    </row>
    <row r="363" ht="14.25" customHeight="1" spans="5:20">
      <c r="E363" s="31"/>
      <c r="T363" s="33"/>
    </row>
    <row r="364" ht="14.25" customHeight="1" spans="5:20">
      <c r="E364" s="31"/>
      <c r="T364" s="33"/>
    </row>
    <row r="365" ht="14.25" customHeight="1" spans="5:20">
      <c r="E365" s="31"/>
      <c r="T365" s="33"/>
    </row>
    <row r="366" ht="14.25" customHeight="1" spans="5:20">
      <c r="E366" s="31"/>
      <c r="T366" s="33"/>
    </row>
    <row r="367" ht="14.25" customHeight="1" spans="5:20">
      <c r="E367" s="31"/>
      <c r="T367" s="33"/>
    </row>
    <row r="368" ht="14.25" customHeight="1" spans="5:20">
      <c r="E368" s="31"/>
      <c r="T368" s="33"/>
    </row>
    <row r="369" ht="14.25" customHeight="1" spans="5:20">
      <c r="E369" s="31"/>
      <c r="T369" s="33"/>
    </row>
    <row r="370" ht="14.25" customHeight="1" spans="5:20">
      <c r="E370" s="31"/>
      <c r="T370" s="33"/>
    </row>
    <row r="371" ht="14.25" customHeight="1" spans="5:20">
      <c r="E371" s="31"/>
      <c r="T371" s="33"/>
    </row>
    <row r="372" ht="14.25" customHeight="1" spans="5:20">
      <c r="E372" s="31"/>
      <c r="T372" s="33"/>
    </row>
    <row r="373" ht="14.25" customHeight="1" spans="5:20">
      <c r="E373" s="31"/>
      <c r="T373" s="33"/>
    </row>
    <row r="374" ht="14.25" customHeight="1" spans="5:20">
      <c r="E374" s="31"/>
      <c r="T374" s="33"/>
    </row>
    <row r="375" ht="14.25" customHeight="1" spans="5:20">
      <c r="E375" s="31"/>
      <c r="T375" s="33"/>
    </row>
    <row r="376" ht="14.25" customHeight="1" spans="5:20">
      <c r="E376" s="31"/>
      <c r="T376" s="33"/>
    </row>
    <row r="377" ht="14.25" customHeight="1" spans="5:20">
      <c r="E377" s="31"/>
      <c r="T377" s="33"/>
    </row>
    <row r="378" ht="14.25" customHeight="1" spans="5:20">
      <c r="E378" s="31"/>
      <c r="T378" s="33"/>
    </row>
    <row r="379" ht="14.25" customHeight="1" spans="5:20">
      <c r="E379" s="31"/>
      <c r="T379" s="33"/>
    </row>
    <row r="380" ht="14.25" customHeight="1" spans="5:20">
      <c r="E380" s="31"/>
      <c r="T380" s="33"/>
    </row>
    <row r="381" ht="14.25" customHeight="1" spans="5:20">
      <c r="E381" s="31"/>
      <c r="T381" s="33"/>
    </row>
    <row r="382" ht="14.25" customHeight="1" spans="5:20">
      <c r="E382" s="31"/>
      <c r="T382" s="33"/>
    </row>
    <row r="383" ht="14.25" customHeight="1" spans="5:20">
      <c r="E383" s="31"/>
      <c r="T383" s="33"/>
    </row>
    <row r="384" ht="14.25" customHeight="1" spans="5:20">
      <c r="E384" s="31"/>
      <c r="T384" s="33"/>
    </row>
    <row r="385" ht="14.25" customHeight="1" spans="5:20">
      <c r="E385" s="31"/>
      <c r="T385" s="33"/>
    </row>
    <row r="386" ht="14.25" customHeight="1" spans="5:20">
      <c r="E386" s="31"/>
      <c r="T386" s="33"/>
    </row>
    <row r="387" ht="14.25" customHeight="1" spans="5:20">
      <c r="E387" s="31"/>
      <c r="T387" s="33"/>
    </row>
    <row r="388" ht="14.25" customHeight="1" spans="5:20">
      <c r="E388" s="31"/>
      <c r="T388" s="33"/>
    </row>
    <row r="389" ht="14.25" customHeight="1" spans="5:20">
      <c r="E389" s="31"/>
      <c r="T389" s="33"/>
    </row>
    <row r="390" ht="14.25" customHeight="1" spans="5:20">
      <c r="E390" s="31"/>
      <c r="T390" s="33"/>
    </row>
    <row r="391" ht="14.25" customHeight="1" spans="5:20">
      <c r="E391" s="31"/>
      <c r="T391" s="33"/>
    </row>
    <row r="392" ht="14.25" customHeight="1" spans="5:20">
      <c r="E392" s="31"/>
      <c r="T392" s="33"/>
    </row>
    <row r="393" ht="14.25" customHeight="1" spans="5:20">
      <c r="E393" s="31"/>
      <c r="T393" s="33"/>
    </row>
    <row r="394" ht="14.25" customHeight="1" spans="5:20">
      <c r="E394" s="31"/>
      <c r="T394" s="33"/>
    </row>
    <row r="395" ht="14.25" customHeight="1" spans="5:20">
      <c r="E395" s="31"/>
      <c r="T395" s="33"/>
    </row>
    <row r="396" ht="14.25" customHeight="1" spans="5:20">
      <c r="E396" s="31"/>
      <c r="T396" s="33"/>
    </row>
    <row r="397" ht="14.25" customHeight="1" spans="5:20">
      <c r="E397" s="31"/>
      <c r="T397" s="33"/>
    </row>
    <row r="398" ht="14.25" customHeight="1" spans="5:20">
      <c r="E398" s="31"/>
      <c r="T398" s="33"/>
    </row>
    <row r="399" ht="14.25" customHeight="1" spans="5:20">
      <c r="E399" s="31"/>
      <c r="T399" s="33"/>
    </row>
    <row r="400" ht="14.25" customHeight="1" spans="5:20">
      <c r="E400" s="31"/>
      <c r="T400" s="33"/>
    </row>
    <row r="401" ht="14.25" customHeight="1" spans="5:20">
      <c r="E401" s="31"/>
      <c r="T401" s="33"/>
    </row>
    <row r="402" ht="14.25" customHeight="1" spans="5:20">
      <c r="E402" s="31"/>
      <c r="T402" s="33"/>
    </row>
    <row r="403" ht="14.25" customHeight="1" spans="5:20">
      <c r="E403" s="31"/>
      <c r="T403" s="33"/>
    </row>
    <row r="404" ht="14.25" customHeight="1" spans="5:20">
      <c r="E404" s="31"/>
      <c r="T404" s="33"/>
    </row>
    <row r="405" ht="14.25" customHeight="1" spans="5:20">
      <c r="E405" s="31"/>
      <c r="T405" s="33"/>
    </row>
    <row r="406" ht="14.25" customHeight="1" spans="5:20">
      <c r="E406" s="31"/>
      <c r="T406" s="33"/>
    </row>
    <row r="407" ht="14.25" customHeight="1" spans="5:20">
      <c r="E407" s="31"/>
      <c r="T407" s="33"/>
    </row>
    <row r="408" ht="14.25" customHeight="1" spans="5:20">
      <c r="E408" s="31"/>
      <c r="T408" s="33"/>
    </row>
    <row r="409" ht="14.25" customHeight="1" spans="5:20">
      <c r="E409" s="31"/>
      <c r="T409" s="33"/>
    </row>
    <row r="410" ht="14.25" customHeight="1" spans="5:20">
      <c r="E410" s="31"/>
      <c r="T410" s="33"/>
    </row>
    <row r="411" ht="14.25" customHeight="1" spans="5:20">
      <c r="E411" s="31"/>
      <c r="T411" s="33"/>
    </row>
    <row r="412" ht="14.25" customHeight="1" spans="5:20">
      <c r="E412" s="31"/>
      <c r="T412" s="33"/>
    </row>
    <row r="413" ht="14.25" customHeight="1" spans="5:20">
      <c r="E413" s="31"/>
      <c r="T413" s="33"/>
    </row>
    <row r="414" ht="14.25" customHeight="1" spans="5:20">
      <c r="E414" s="31"/>
      <c r="T414" s="33"/>
    </row>
    <row r="415" ht="14.25" customHeight="1" spans="5:20">
      <c r="E415" s="31"/>
      <c r="T415" s="33"/>
    </row>
    <row r="416" ht="14.25" customHeight="1" spans="5:20">
      <c r="E416" s="31"/>
      <c r="T416" s="33"/>
    </row>
    <row r="417" ht="14.25" customHeight="1" spans="5:20">
      <c r="E417" s="31"/>
      <c r="T417" s="33"/>
    </row>
    <row r="418" ht="14.25" customHeight="1" spans="5:20">
      <c r="E418" s="31"/>
      <c r="T418" s="33"/>
    </row>
    <row r="419" ht="14.25" customHeight="1" spans="5:20">
      <c r="E419" s="31"/>
      <c r="T419" s="33"/>
    </row>
    <row r="420" ht="14.25" customHeight="1" spans="5:20">
      <c r="E420" s="31"/>
      <c r="T420" s="33"/>
    </row>
    <row r="421" ht="14.25" customHeight="1" spans="5:20">
      <c r="E421" s="31"/>
      <c r="T421" s="33"/>
    </row>
    <row r="422" ht="14.25" customHeight="1" spans="5:20">
      <c r="E422" s="31"/>
      <c r="T422" s="33"/>
    </row>
    <row r="423" ht="14.25" customHeight="1" spans="5:20">
      <c r="E423" s="31"/>
      <c r="T423" s="33"/>
    </row>
    <row r="424" ht="14.25" customHeight="1" spans="5:20">
      <c r="E424" s="31"/>
      <c r="T424" s="33"/>
    </row>
    <row r="425" ht="14.25" customHeight="1" spans="5:20">
      <c r="E425" s="31"/>
      <c r="T425" s="33"/>
    </row>
    <row r="426" ht="14.25" customHeight="1" spans="5:20">
      <c r="E426" s="31"/>
      <c r="T426" s="33"/>
    </row>
    <row r="427" ht="14.25" customHeight="1" spans="5:20">
      <c r="E427" s="31"/>
      <c r="T427" s="33"/>
    </row>
    <row r="428" ht="14.25" customHeight="1" spans="5:20">
      <c r="E428" s="31"/>
      <c r="T428" s="33"/>
    </row>
    <row r="429" ht="14.25" customHeight="1" spans="5:20">
      <c r="E429" s="31"/>
      <c r="T429" s="33"/>
    </row>
    <row r="430" ht="14.25" customHeight="1" spans="5:20">
      <c r="E430" s="31"/>
      <c r="T430" s="33"/>
    </row>
    <row r="431" ht="14.25" customHeight="1" spans="5:20">
      <c r="E431" s="31"/>
      <c r="T431" s="33"/>
    </row>
    <row r="432" ht="14.25" customHeight="1" spans="5:20">
      <c r="E432" s="31"/>
      <c r="T432" s="33"/>
    </row>
    <row r="433" ht="14.25" customHeight="1" spans="5:20">
      <c r="E433" s="31"/>
      <c r="T433" s="33"/>
    </row>
    <row r="434" ht="14.25" customHeight="1" spans="5:20">
      <c r="E434" s="31"/>
      <c r="T434" s="33"/>
    </row>
    <row r="435" ht="14.25" customHeight="1" spans="5:20">
      <c r="E435" s="31"/>
      <c r="T435" s="33"/>
    </row>
    <row r="436" ht="14.25" customHeight="1" spans="5:20">
      <c r="E436" s="31"/>
      <c r="T436" s="33"/>
    </row>
    <row r="437" ht="14.25" customHeight="1" spans="5:20">
      <c r="E437" s="31"/>
      <c r="T437" s="33"/>
    </row>
    <row r="438" ht="14.25" customHeight="1" spans="5:20">
      <c r="E438" s="31"/>
      <c r="T438" s="33"/>
    </row>
    <row r="439" ht="14.25" customHeight="1" spans="5:20">
      <c r="E439" s="31"/>
      <c r="T439" s="33"/>
    </row>
    <row r="440" ht="14.25" customHeight="1" spans="5:20">
      <c r="E440" s="31"/>
      <c r="T440" s="33"/>
    </row>
    <row r="441" ht="14.25" customHeight="1" spans="5:20">
      <c r="E441" s="31"/>
      <c r="T441" s="33"/>
    </row>
    <row r="442" ht="14.25" customHeight="1" spans="5:20">
      <c r="E442" s="31"/>
      <c r="T442" s="33"/>
    </row>
    <row r="443" ht="14.25" customHeight="1" spans="5:20">
      <c r="E443" s="31"/>
      <c r="T443" s="33"/>
    </row>
    <row r="444" ht="14.25" customHeight="1" spans="5:20">
      <c r="E444" s="31"/>
      <c r="T444" s="33"/>
    </row>
    <row r="445" ht="14.25" customHeight="1" spans="5:20">
      <c r="E445" s="31"/>
      <c r="T445" s="33"/>
    </row>
    <row r="446" ht="14.25" customHeight="1" spans="5:20">
      <c r="E446" s="31"/>
      <c r="T446" s="33"/>
    </row>
    <row r="447" ht="14.25" customHeight="1" spans="5:20">
      <c r="E447" s="31"/>
      <c r="T447" s="33"/>
    </row>
    <row r="448" ht="14.25" customHeight="1" spans="5:20">
      <c r="E448" s="31"/>
      <c r="T448" s="33"/>
    </row>
    <row r="449" ht="14.25" customHeight="1" spans="5:20">
      <c r="E449" s="31"/>
      <c r="T449" s="33"/>
    </row>
    <row r="450" ht="14.25" customHeight="1" spans="5:20">
      <c r="E450" s="31"/>
      <c r="T450" s="33"/>
    </row>
    <row r="451" ht="14.25" customHeight="1" spans="5:20">
      <c r="E451" s="31"/>
      <c r="T451" s="33"/>
    </row>
    <row r="452" ht="14.25" customHeight="1" spans="5:20">
      <c r="E452" s="31"/>
      <c r="T452" s="33"/>
    </row>
    <row r="453" ht="14.25" customHeight="1" spans="5:20">
      <c r="E453" s="31"/>
      <c r="T453" s="33"/>
    </row>
    <row r="454" ht="14.25" customHeight="1" spans="5:20">
      <c r="E454" s="31"/>
      <c r="T454" s="33"/>
    </row>
    <row r="455" ht="14.25" customHeight="1" spans="5:20">
      <c r="E455" s="31"/>
      <c r="T455" s="33"/>
    </row>
    <row r="456" ht="14.25" customHeight="1" spans="5:20">
      <c r="E456" s="31"/>
      <c r="T456" s="33"/>
    </row>
    <row r="457" ht="14.25" customHeight="1" spans="5:20">
      <c r="E457" s="31"/>
      <c r="T457" s="33"/>
    </row>
    <row r="458" ht="14.25" customHeight="1" spans="5:20">
      <c r="E458" s="31"/>
      <c r="T458" s="33"/>
    </row>
    <row r="459" ht="14.25" customHeight="1" spans="5:20">
      <c r="E459" s="31"/>
      <c r="T459" s="33"/>
    </row>
    <row r="460" ht="14.25" customHeight="1" spans="5:20">
      <c r="E460" s="31"/>
      <c r="T460" s="33"/>
    </row>
    <row r="461" ht="14.25" customHeight="1" spans="5:20">
      <c r="E461" s="31"/>
      <c r="T461" s="33"/>
    </row>
    <row r="462" ht="14.25" customHeight="1" spans="5:20">
      <c r="E462" s="31"/>
      <c r="T462" s="33"/>
    </row>
    <row r="463" ht="14.25" customHeight="1" spans="5:20">
      <c r="E463" s="31"/>
      <c r="T463" s="33"/>
    </row>
    <row r="464" ht="14.25" customHeight="1" spans="5:20">
      <c r="E464" s="31"/>
      <c r="T464" s="33"/>
    </row>
    <row r="465" ht="14.25" customHeight="1" spans="5:20">
      <c r="E465" s="31"/>
      <c r="T465" s="33"/>
    </row>
    <row r="466" ht="14.25" customHeight="1" spans="5:20">
      <c r="E466" s="31"/>
      <c r="T466" s="33"/>
    </row>
    <row r="467" ht="14.25" customHeight="1" spans="5:20">
      <c r="E467" s="31"/>
      <c r="T467" s="33"/>
    </row>
    <row r="468" ht="14.25" customHeight="1" spans="5:20">
      <c r="E468" s="31"/>
      <c r="T468" s="33"/>
    </row>
    <row r="469" ht="14.25" customHeight="1" spans="5:20">
      <c r="E469" s="31"/>
      <c r="T469" s="33"/>
    </row>
    <row r="470" ht="14.25" customHeight="1" spans="5:20">
      <c r="E470" s="31"/>
      <c r="T470" s="33"/>
    </row>
    <row r="471" ht="14.25" customHeight="1" spans="5:20">
      <c r="E471" s="31"/>
      <c r="T471" s="33"/>
    </row>
    <row r="472" ht="14.25" customHeight="1" spans="5:20">
      <c r="E472" s="31"/>
      <c r="T472" s="33"/>
    </row>
    <row r="473" ht="14.25" customHeight="1" spans="5:20">
      <c r="E473" s="31"/>
      <c r="T473" s="33"/>
    </row>
    <row r="474" ht="14.25" customHeight="1" spans="5:20">
      <c r="E474" s="31"/>
      <c r="T474" s="33"/>
    </row>
    <row r="475" ht="14.25" customHeight="1" spans="5:20">
      <c r="E475" s="31"/>
      <c r="T475" s="33"/>
    </row>
    <row r="476" ht="14.25" customHeight="1" spans="5:20">
      <c r="E476" s="31"/>
      <c r="T476" s="33"/>
    </row>
    <row r="477" ht="14.25" customHeight="1" spans="5:20">
      <c r="E477" s="31"/>
      <c r="T477" s="33"/>
    </row>
    <row r="478" ht="14.25" customHeight="1" spans="5:20">
      <c r="E478" s="31"/>
      <c r="T478" s="33"/>
    </row>
    <row r="479" ht="14.25" customHeight="1" spans="5:20">
      <c r="E479" s="31"/>
      <c r="T479" s="33"/>
    </row>
    <row r="480" ht="14.25" customHeight="1" spans="5:20">
      <c r="E480" s="31"/>
      <c r="T480" s="33"/>
    </row>
    <row r="481" ht="14.25" customHeight="1" spans="5:20">
      <c r="E481" s="31"/>
      <c r="T481" s="33"/>
    </row>
    <row r="482" ht="14.25" customHeight="1" spans="5:20">
      <c r="E482" s="31"/>
      <c r="T482" s="33"/>
    </row>
    <row r="483" ht="14.25" customHeight="1" spans="5:20">
      <c r="E483" s="31"/>
      <c r="T483" s="33"/>
    </row>
    <row r="484" ht="14.25" customHeight="1" spans="5:20">
      <c r="E484" s="31"/>
      <c r="T484" s="33"/>
    </row>
    <row r="485" ht="14.25" customHeight="1" spans="5:20">
      <c r="E485" s="31"/>
      <c r="T485" s="33"/>
    </row>
    <row r="486" ht="14.25" customHeight="1" spans="5:20">
      <c r="E486" s="31"/>
      <c r="T486" s="33"/>
    </row>
    <row r="487" ht="14.25" customHeight="1" spans="5:20">
      <c r="E487" s="31"/>
      <c r="T487" s="33"/>
    </row>
    <row r="488" ht="14.25" customHeight="1" spans="5:20">
      <c r="E488" s="31"/>
      <c r="T488" s="33"/>
    </row>
    <row r="489" ht="14.25" customHeight="1" spans="5:20">
      <c r="E489" s="31"/>
      <c r="T489" s="33"/>
    </row>
    <row r="490" ht="14.25" customHeight="1" spans="5:20">
      <c r="E490" s="31"/>
      <c r="T490" s="33"/>
    </row>
    <row r="491" ht="14.25" customHeight="1" spans="5:20">
      <c r="E491" s="31"/>
      <c r="T491" s="33"/>
    </row>
    <row r="492" ht="14.25" customHeight="1" spans="5:20">
      <c r="E492" s="31"/>
      <c r="T492" s="33"/>
    </row>
    <row r="493" ht="14.25" customHeight="1" spans="5:20">
      <c r="E493" s="31"/>
      <c r="T493" s="33"/>
    </row>
    <row r="494" ht="14.25" customHeight="1" spans="5:20">
      <c r="E494" s="31"/>
      <c r="T494" s="33"/>
    </row>
    <row r="495" ht="14.25" customHeight="1" spans="5:20">
      <c r="E495" s="31"/>
      <c r="T495" s="33"/>
    </row>
    <row r="496" ht="14.25" customHeight="1" spans="5:20">
      <c r="E496" s="31"/>
      <c r="T496" s="33"/>
    </row>
    <row r="497" ht="14.25" customHeight="1" spans="5:20">
      <c r="E497" s="31"/>
      <c r="T497" s="33"/>
    </row>
    <row r="498" ht="14.25" customHeight="1" spans="5:20">
      <c r="E498" s="31"/>
      <c r="T498" s="33"/>
    </row>
    <row r="499" ht="14.25" customHeight="1" spans="5:20">
      <c r="E499" s="31"/>
      <c r="T499" s="33"/>
    </row>
    <row r="500" ht="14.25" customHeight="1" spans="5:20">
      <c r="E500" s="31"/>
      <c r="T500" s="33"/>
    </row>
    <row r="501" ht="14.25" customHeight="1" spans="5:20">
      <c r="E501" s="31"/>
      <c r="T501" s="33"/>
    </row>
    <row r="502" ht="14.25" customHeight="1" spans="5:20">
      <c r="E502" s="31"/>
      <c r="T502" s="33"/>
    </row>
    <row r="503" ht="14.25" customHeight="1" spans="5:20">
      <c r="E503" s="31"/>
      <c r="T503" s="33"/>
    </row>
    <row r="504" ht="14.25" customHeight="1" spans="5:20">
      <c r="E504" s="31"/>
      <c r="T504" s="33"/>
    </row>
    <row r="505" ht="14.25" customHeight="1" spans="5:20">
      <c r="E505" s="31"/>
      <c r="T505" s="33"/>
    </row>
    <row r="506" ht="14.25" customHeight="1" spans="5:20">
      <c r="E506" s="31"/>
      <c r="T506" s="33"/>
    </row>
    <row r="507" ht="14.25" customHeight="1" spans="5:20">
      <c r="E507" s="31"/>
      <c r="T507" s="33"/>
    </row>
    <row r="508" ht="14.25" customHeight="1" spans="5:20">
      <c r="E508" s="31"/>
      <c r="T508" s="33"/>
    </row>
    <row r="509" ht="14.25" customHeight="1" spans="5:20">
      <c r="E509" s="31"/>
      <c r="T509" s="33"/>
    </row>
    <row r="510" ht="14.25" customHeight="1" spans="5:20">
      <c r="E510" s="31"/>
      <c r="T510" s="33"/>
    </row>
    <row r="511" ht="14.25" customHeight="1" spans="5:20">
      <c r="E511" s="31"/>
      <c r="T511" s="33"/>
    </row>
    <row r="512" ht="14.25" customHeight="1" spans="5:20">
      <c r="E512" s="31"/>
      <c r="T512" s="33"/>
    </row>
    <row r="513" ht="14.25" customHeight="1" spans="5:20">
      <c r="E513" s="31"/>
      <c r="T513" s="33"/>
    </row>
    <row r="514" ht="14.25" customHeight="1" spans="5:20">
      <c r="E514" s="31"/>
      <c r="T514" s="33"/>
    </row>
    <row r="515" ht="14.25" customHeight="1" spans="5:20">
      <c r="E515" s="31"/>
      <c r="T515" s="33"/>
    </row>
    <row r="516" ht="14.25" customHeight="1" spans="5:20">
      <c r="E516" s="31"/>
      <c r="T516" s="33"/>
    </row>
    <row r="517" ht="14.25" customHeight="1" spans="5:20">
      <c r="E517" s="31"/>
      <c r="T517" s="33"/>
    </row>
    <row r="518" ht="14.25" customHeight="1" spans="5:20">
      <c r="E518" s="31"/>
      <c r="T518" s="33"/>
    </row>
    <row r="519" ht="14.25" customHeight="1" spans="5:20">
      <c r="E519" s="31"/>
      <c r="T519" s="33"/>
    </row>
    <row r="520" ht="14.25" customHeight="1" spans="5:20">
      <c r="E520" s="31"/>
      <c r="T520" s="33"/>
    </row>
    <row r="521" ht="14.25" customHeight="1" spans="5:20">
      <c r="E521" s="31"/>
      <c r="T521" s="33"/>
    </row>
    <row r="522" ht="14.25" customHeight="1" spans="5:20">
      <c r="E522" s="31"/>
      <c r="T522" s="33"/>
    </row>
    <row r="523" ht="14.25" customHeight="1" spans="5:20">
      <c r="E523" s="31"/>
      <c r="T523" s="33"/>
    </row>
    <row r="524" ht="14.25" customHeight="1" spans="5:20">
      <c r="E524" s="31"/>
      <c r="T524" s="33"/>
    </row>
    <row r="525" ht="14.25" customHeight="1" spans="5:20">
      <c r="E525" s="31"/>
      <c r="T525" s="33"/>
    </row>
    <row r="526" ht="14.25" customHeight="1" spans="5:20">
      <c r="E526" s="31"/>
      <c r="T526" s="33"/>
    </row>
    <row r="527" ht="14.25" customHeight="1" spans="5:20">
      <c r="E527" s="31"/>
      <c r="T527" s="33"/>
    </row>
    <row r="528" ht="14.25" customHeight="1" spans="5:20">
      <c r="E528" s="31"/>
      <c r="T528" s="33"/>
    </row>
    <row r="529" ht="14.25" customHeight="1" spans="5:20">
      <c r="E529" s="31"/>
      <c r="T529" s="33"/>
    </row>
    <row r="530" ht="14.25" customHeight="1" spans="5:20">
      <c r="E530" s="31"/>
      <c r="T530" s="33"/>
    </row>
    <row r="531" ht="14.25" customHeight="1" spans="5:20">
      <c r="E531" s="31"/>
      <c r="T531" s="33"/>
    </row>
    <row r="532" ht="14.25" customHeight="1" spans="5:20">
      <c r="E532" s="31"/>
      <c r="T532" s="33"/>
    </row>
    <row r="533" ht="14.25" customHeight="1" spans="5:20">
      <c r="E533" s="31"/>
      <c r="T533" s="33"/>
    </row>
    <row r="534" ht="14.25" customHeight="1" spans="5:20">
      <c r="E534" s="31"/>
      <c r="T534" s="33"/>
    </row>
    <row r="535" ht="14.25" customHeight="1" spans="5:20">
      <c r="E535" s="31"/>
      <c r="T535" s="33"/>
    </row>
    <row r="536" ht="14.25" customHeight="1" spans="5:20">
      <c r="E536" s="31"/>
      <c r="T536" s="33"/>
    </row>
    <row r="537" ht="14.25" customHeight="1" spans="5:20">
      <c r="E537" s="31"/>
      <c r="T537" s="33"/>
    </row>
    <row r="538" ht="14.25" customHeight="1" spans="5:20">
      <c r="E538" s="31"/>
      <c r="T538" s="33"/>
    </row>
    <row r="539" ht="14.25" customHeight="1" spans="5:20">
      <c r="E539" s="31"/>
      <c r="T539" s="33"/>
    </row>
    <row r="540" ht="14.25" customHeight="1" spans="5:20">
      <c r="E540" s="31"/>
      <c r="T540" s="33"/>
    </row>
    <row r="541" ht="14.25" customHeight="1" spans="5:20">
      <c r="E541" s="31"/>
      <c r="T541" s="33"/>
    </row>
    <row r="542" ht="14.25" customHeight="1" spans="5:20">
      <c r="E542" s="31"/>
      <c r="T542" s="33"/>
    </row>
    <row r="543" ht="14.25" customHeight="1" spans="5:20">
      <c r="E543" s="31"/>
      <c r="T543" s="33"/>
    </row>
    <row r="544" ht="14.25" customHeight="1" spans="5:20">
      <c r="E544" s="31"/>
      <c r="T544" s="33"/>
    </row>
    <row r="545" ht="14.25" customHeight="1" spans="5:20">
      <c r="E545" s="31"/>
      <c r="T545" s="33"/>
    </row>
    <row r="546" ht="14.25" customHeight="1" spans="5:20">
      <c r="E546" s="31"/>
      <c r="T546" s="33"/>
    </row>
    <row r="547" ht="14.25" customHeight="1" spans="5:20">
      <c r="E547" s="31"/>
      <c r="T547" s="33"/>
    </row>
    <row r="548" ht="14.25" customHeight="1" spans="5:20">
      <c r="E548" s="31"/>
      <c r="T548" s="33"/>
    </row>
    <row r="549" ht="14.25" customHeight="1" spans="5:20">
      <c r="E549" s="31"/>
      <c r="T549" s="33"/>
    </row>
    <row r="550" ht="14.25" customHeight="1" spans="5:20">
      <c r="E550" s="31"/>
      <c r="T550" s="33"/>
    </row>
    <row r="551" ht="14.25" customHeight="1" spans="5:20">
      <c r="E551" s="31"/>
      <c r="T551" s="33"/>
    </row>
    <row r="552" ht="14.25" customHeight="1" spans="5:20">
      <c r="E552" s="31"/>
      <c r="T552" s="33"/>
    </row>
    <row r="553" ht="14.25" customHeight="1" spans="5:20">
      <c r="E553" s="31"/>
      <c r="T553" s="33"/>
    </row>
    <row r="554" ht="14.25" customHeight="1" spans="5:20">
      <c r="E554" s="31"/>
      <c r="T554" s="33"/>
    </row>
    <row r="555" ht="14.25" customHeight="1" spans="5:20">
      <c r="E555" s="31"/>
      <c r="T555" s="33"/>
    </row>
    <row r="556" ht="14.25" customHeight="1" spans="5:20">
      <c r="E556" s="31"/>
      <c r="T556" s="33"/>
    </row>
    <row r="557" ht="14.25" customHeight="1" spans="5:20">
      <c r="E557" s="31"/>
      <c r="T557" s="33"/>
    </row>
    <row r="558" ht="14.25" customHeight="1" spans="5:20">
      <c r="E558" s="31"/>
      <c r="T558" s="33"/>
    </row>
    <row r="559" ht="14.25" customHeight="1" spans="5:20">
      <c r="E559" s="31"/>
      <c r="T559" s="33"/>
    </row>
    <row r="560" ht="14.25" customHeight="1" spans="5:20">
      <c r="E560" s="31"/>
      <c r="T560" s="33"/>
    </row>
    <row r="561" ht="14.25" customHeight="1" spans="5:20">
      <c r="E561" s="31"/>
      <c r="T561" s="33"/>
    </row>
    <row r="562" ht="14.25" customHeight="1" spans="5:20">
      <c r="E562" s="31"/>
      <c r="T562" s="33"/>
    </row>
    <row r="563" ht="14.25" customHeight="1" spans="5:20">
      <c r="E563" s="31"/>
      <c r="T563" s="33"/>
    </row>
    <row r="564" ht="14.25" customHeight="1" spans="5:20">
      <c r="E564" s="31"/>
      <c r="T564" s="33"/>
    </row>
    <row r="565" ht="14.25" customHeight="1" spans="5:20">
      <c r="E565" s="31"/>
      <c r="T565" s="33"/>
    </row>
    <row r="566" ht="14.25" customHeight="1" spans="5:20">
      <c r="E566" s="31"/>
      <c r="T566" s="33"/>
    </row>
    <row r="567" ht="14.25" customHeight="1" spans="5:20">
      <c r="E567" s="31"/>
      <c r="T567" s="33"/>
    </row>
    <row r="568" ht="14.25" customHeight="1" spans="5:20">
      <c r="E568" s="31"/>
      <c r="T568" s="33"/>
    </row>
    <row r="569" ht="14.25" customHeight="1" spans="5:20">
      <c r="E569" s="31"/>
      <c r="T569" s="33"/>
    </row>
    <row r="570" ht="14.25" customHeight="1" spans="5:20">
      <c r="E570" s="31"/>
      <c r="T570" s="33"/>
    </row>
    <row r="571" ht="14.25" customHeight="1" spans="5:20">
      <c r="E571" s="31"/>
      <c r="T571" s="33"/>
    </row>
    <row r="572" ht="14.25" customHeight="1" spans="5:20">
      <c r="E572" s="31"/>
      <c r="T572" s="33"/>
    </row>
    <row r="573" ht="14.25" customHeight="1" spans="5:20">
      <c r="E573" s="31"/>
      <c r="T573" s="33"/>
    </row>
    <row r="574" ht="14.25" customHeight="1" spans="5:20">
      <c r="E574" s="31"/>
      <c r="T574" s="33"/>
    </row>
    <row r="575" ht="14.25" customHeight="1" spans="5:20">
      <c r="E575" s="31"/>
      <c r="T575" s="33"/>
    </row>
    <row r="576" ht="14.25" customHeight="1" spans="5:20">
      <c r="E576" s="31"/>
      <c r="T576" s="33"/>
    </row>
    <row r="577" ht="14.25" customHeight="1" spans="5:20">
      <c r="E577" s="31"/>
      <c r="T577" s="33"/>
    </row>
    <row r="578" ht="14.25" customHeight="1" spans="5:20">
      <c r="E578" s="31"/>
      <c r="T578" s="33"/>
    </row>
    <row r="579" ht="14.25" customHeight="1" spans="5:20">
      <c r="E579" s="31"/>
      <c r="T579" s="33"/>
    </row>
    <row r="580" ht="14.25" customHeight="1" spans="5:20">
      <c r="E580" s="31"/>
      <c r="T580" s="33"/>
    </row>
    <row r="581" ht="14.25" customHeight="1" spans="5:20">
      <c r="E581" s="31"/>
      <c r="T581" s="33"/>
    </row>
    <row r="582" ht="14.25" customHeight="1" spans="5:20">
      <c r="E582" s="31"/>
      <c r="T582" s="33"/>
    </row>
    <row r="583" ht="14.25" customHeight="1" spans="5:20">
      <c r="E583" s="31"/>
      <c r="T583" s="33"/>
    </row>
    <row r="584" ht="14.25" customHeight="1" spans="5:20">
      <c r="E584" s="31"/>
      <c r="T584" s="33"/>
    </row>
    <row r="585" ht="14.25" customHeight="1" spans="5:20">
      <c r="E585" s="31"/>
      <c r="T585" s="33"/>
    </row>
    <row r="586" ht="14.25" customHeight="1" spans="5:20">
      <c r="E586" s="31"/>
      <c r="T586" s="33"/>
    </row>
    <row r="587" ht="14.25" customHeight="1" spans="5:20">
      <c r="E587" s="31"/>
      <c r="T587" s="33"/>
    </row>
    <row r="588" ht="14.25" customHeight="1" spans="5:20">
      <c r="E588" s="31"/>
      <c r="T588" s="33"/>
    </row>
    <row r="589" ht="14.25" customHeight="1" spans="5:20">
      <c r="E589" s="31"/>
      <c r="T589" s="33"/>
    </row>
    <row r="590" ht="14.25" customHeight="1" spans="5:20">
      <c r="E590" s="31"/>
      <c r="T590" s="33"/>
    </row>
    <row r="591" ht="14.25" customHeight="1" spans="5:20">
      <c r="E591" s="31"/>
      <c r="T591" s="33"/>
    </row>
    <row r="592" ht="14.25" customHeight="1" spans="5:20">
      <c r="E592" s="31"/>
      <c r="T592" s="33"/>
    </row>
    <row r="593" ht="14.25" customHeight="1" spans="5:20">
      <c r="E593" s="31"/>
      <c r="T593" s="33"/>
    </row>
    <row r="594" ht="14.25" customHeight="1" spans="5:20">
      <c r="E594" s="31"/>
      <c r="T594" s="33"/>
    </row>
    <row r="595" ht="14.25" customHeight="1" spans="5:20">
      <c r="E595" s="31"/>
      <c r="T595" s="33"/>
    </row>
    <row r="596" ht="14.25" customHeight="1" spans="5:20">
      <c r="E596" s="31"/>
      <c r="T596" s="33"/>
    </row>
    <row r="597" ht="14.25" customHeight="1" spans="5:20">
      <c r="E597" s="31"/>
      <c r="T597" s="33"/>
    </row>
    <row r="598" ht="14.25" customHeight="1" spans="5:20">
      <c r="E598" s="31"/>
      <c r="T598" s="33"/>
    </row>
    <row r="599" ht="14.25" customHeight="1" spans="5:20">
      <c r="E599" s="31"/>
      <c r="T599" s="33"/>
    </row>
    <row r="600" ht="14.25" customHeight="1" spans="5:20">
      <c r="E600" s="31"/>
      <c r="T600" s="33"/>
    </row>
    <row r="601" ht="14.25" customHeight="1" spans="5:20">
      <c r="E601" s="31"/>
      <c r="T601" s="33"/>
    </row>
    <row r="602" ht="14.25" customHeight="1" spans="5:20">
      <c r="E602" s="31"/>
      <c r="T602" s="33"/>
    </row>
    <row r="603" ht="14.25" customHeight="1" spans="5:20">
      <c r="E603" s="31"/>
      <c r="T603" s="33"/>
    </row>
    <row r="604" ht="14.25" customHeight="1" spans="5:20">
      <c r="E604" s="31"/>
      <c r="T604" s="33"/>
    </row>
    <row r="605" ht="14.25" customHeight="1" spans="5:20">
      <c r="E605" s="31"/>
      <c r="T605" s="33"/>
    </row>
    <row r="606" ht="14.25" customHeight="1" spans="5:20">
      <c r="E606" s="31"/>
      <c r="T606" s="33"/>
    </row>
    <row r="607" ht="14.25" customHeight="1" spans="5:20">
      <c r="E607" s="31"/>
      <c r="T607" s="33"/>
    </row>
    <row r="608" ht="14.25" customHeight="1" spans="5:20">
      <c r="E608" s="31"/>
      <c r="T608" s="33"/>
    </row>
    <row r="609" ht="14.25" customHeight="1" spans="5:20">
      <c r="E609" s="31"/>
      <c r="T609" s="33"/>
    </row>
    <row r="610" ht="14.25" customHeight="1" spans="5:20">
      <c r="E610" s="31"/>
      <c r="T610" s="33"/>
    </row>
    <row r="611" ht="14.25" customHeight="1" spans="5:20">
      <c r="E611" s="31"/>
      <c r="T611" s="33"/>
    </row>
    <row r="612" ht="14.25" customHeight="1" spans="5:20">
      <c r="E612" s="31"/>
      <c r="T612" s="33"/>
    </row>
    <row r="613" ht="14.25" customHeight="1" spans="5:20">
      <c r="E613" s="31"/>
      <c r="T613" s="33"/>
    </row>
    <row r="614" ht="14.25" customHeight="1" spans="5:20">
      <c r="E614" s="31"/>
      <c r="T614" s="33"/>
    </row>
    <row r="615" ht="14.25" customHeight="1" spans="5:20">
      <c r="E615" s="31"/>
      <c r="T615" s="33"/>
    </row>
    <row r="616" ht="14.25" customHeight="1" spans="5:20">
      <c r="E616" s="31"/>
      <c r="T616" s="33"/>
    </row>
    <row r="617" ht="14.25" customHeight="1" spans="5:20">
      <c r="E617" s="31"/>
      <c r="T617" s="33"/>
    </row>
    <row r="618" ht="14.25" customHeight="1" spans="5:20">
      <c r="E618" s="31"/>
      <c r="T618" s="33"/>
    </row>
    <row r="619" ht="14.25" customHeight="1" spans="5:20">
      <c r="E619" s="31"/>
      <c r="T619" s="33"/>
    </row>
    <row r="620" ht="14.25" customHeight="1" spans="5:20">
      <c r="E620" s="31"/>
      <c r="T620" s="33"/>
    </row>
    <row r="621" ht="14.25" customHeight="1" spans="5:20">
      <c r="E621" s="31"/>
      <c r="T621" s="33"/>
    </row>
    <row r="622" ht="14.25" customHeight="1" spans="5:20">
      <c r="E622" s="31"/>
      <c r="T622" s="33"/>
    </row>
    <row r="623" ht="14.25" customHeight="1" spans="5:20">
      <c r="E623" s="31"/>
      <c r="T623" s="33"/>
    </row>
    <row r="624" ht="14.25" customHeight="1" spans="5:20">
      <c r="E624" s="31"/>
      <c r="T624" s="33"/>
    </row>
    <row r="625" ht="14.25" customHeight="1" spans="5:20">
      <c r="E625" s="31"/>
      <c r="T625" s="33"/>
    </row>
    <row r="626" ht="14.25" customHeight="1" spans="5:20">
      <c r="E626" s="31"/>
      <c r="T626" s="33"/>
    </row>
    <row r="627" ht="14.25" customHeight="1" spans="5:20">
      <c r="E627" s="31"/>
      <c r="T627" s="33"/>
    </row>
    <row r="628" ht="14.25" customHeight="1" spans="5:20">
      <c r="E628" s="31"/>
      <c r="T628" s="33"/>
    </row>
    <row r="629" ht="14.25" customHeight="1" spans="5:20">
      <c r="E629" s="31"/>
      <c r="T629" s="33"/>
    </row>
    <row r="630" ht="14.25" customHeight="1" spans="5:20">
      <c r="E630" s="31"/>
      <c r="T630" s="33"/>
    </row>
    <row r="631" ht="14.25" customHeight="1" spans="5:20">
      <c r="E631" s="31"/>
      <c r="T631" s="33"/>
    </row>
    <row r="632" ht="14.25" customHeight="1" spans="5:20">
      <c r="E632" s="31"/>
      <c r="T632" s="33"/>
    </row>
    <row r="633" ht="14.25" customHeight="1" spans="5:20">
      <c r="E633" s="31"/>
      <c r="T633" s="33"/>
    </row>
    <row r="634" ht="14.25" customHeight="1" spans="5:20">
      <c r="E634" s="31"/>
      <c r="T634" s="33"/>
    </row>
    <row r="635" ht="14.25" customHeight="1" spans="5:20">
      <c r="E635" s="31"/>
      <c r="T635" s="33"/>
    </row>
    <row r="636" ht="14.25" customHeight="1" spans="5:20">
      <c r="E636" s="31"/>
      <c r="T636" s="33"/>
    </row>
    <row r="637" ht="14.25" customHeight="1" spans="5:20">
      <c r="E637" s="31"/>
      <c r="T637" s="33"/>
    </row>
    <row r="638" ht="14.25" customHeight="1" spans="5:20">
      <c r="E638" s="31"/>
      <c r="T638" s="33"/>
    </row>
    <row r="639" ht="14.25" customHeight="1" spans="5:20">
      <c r="E639" s="31"/>
      <c r="T639" s="33"/>
    </row>
    <row r="640" ht="14.25" customHeight="1" spans="5:20">
      <c r="E640" s="31"/>
      <c r="T640" s="33"/>
    </row>
    <row r="641" ht="14.25" customHeight="1" spans="5:20">
      <c r="E641" s="31"/>
      <c r="T641" s="33"/>
    </row>
    <row r="642" ht="14.25" customHeight="1" spans="5:20">
      <c r="E642" s="31"/>
      <c r="T642" s="33"/>
    </row>
    <row r="643" ht="14.25" customHeight="1" spans="5:20">
      <c r="E643" s="31"/>
      <c r="T643" s="33"/>
    </row>
    <row r="644" ht="14.25" customHeight="1" spans="5:20">
      <c r="E644" s="31"/>
      <c r="T644" s="33"/>
    </row>
    <row r="645" ht="14.25" customHeight="1" spans="5:20">
      <c r="E645" s="31"/>
      <c r="T645" s="33"/>
    </row>
    <row r="646" ht="14.25" customHeight="1" spans="5:20">
      <c r="E646" s="31"/>
      <c r="T646" s="33"/>
    </row>
    <row r="647" ht="14.25" customHeight="1" spans="5:20">
      <c r="E647" s="31"/>
      <c r="T647" s="33"/>
    </row>
    <row r="648" ht="14.25" customHeight="1" spans="5:20">
      <c r="E648" s="31"/>
      <c r="T648" s="33"/>
    </row>
    <row r="649" ht="14.25" customHeight="1" spans="5:20">
      <c r="E649" s="31"/>
      <c r="T649" s="33"/>
    </row>
    <row r="650" ht="14.25" customHeight="1" spans="5:20">
      <c r="E650" s="31"/>
      <c r="T650" s="33"/>
    </row>
    <row r="651" ht="14.25" customHeight="1" spans="5:20">
      <c r="E651" s="31"/>
      <c r="T651" s="33"/>
    </row>
  </sheetData>
  <autoFilter ref="A9:T58">
    <filterColumn colId="2">
      <filters>
        <filter val="RAD"/>
      </filters>
    </filterColumn>
    <filterColumn colId="9">
      <filters>
        <filter val="SI"/>
      </filters>
    </filterColumn>
    <sortState ref="A9:T58">
      <sortCondition ref="D9"/>
    </sortState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2">
    <dataValidation type="list" allowBlank="1" showErrorMessage="1" sqref="J19;L19:M19;O19;J20;L20:M20;O20;J21;L21:M21;O21;J22;L22:M22;O22;J23;L23:M23;O23;J24;L24:M24;O24;J55;L55:M55;O55;J56;L56:M56;O56;J57;L57:M57;O57;J58;L58:M58;O58;J10:J14;J15:J18;J25:J35;J36:J54;O10:O14;O15:O18;O25:O35;O36:O54;L15:M18;L25:M35;L10:M14;L36:M54">
      <formula1>Sheet1!$B$2:$B$3</formula1>
    </dataValidation>
    <dataValidation type="list" allowBlank="1" showErrorMessage="1" sqref="Q19;Q20;Q21;Q22;Q23;Q24;Q55;Q56;Q57;Q58;Q10:Q14;Q15:Q18;Q25:Q35;Q36:Q54">
      <formula1>Sheet1!$A$2:$A$3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4"/>
  <sheetViews>
    <sheetView workbookViewId="0">
      <pane ySplit="1" topLeftCell="A2" activePane="bottomLeft" state="frozen"/>
      <selection/>
      <selection pane="bottomLeft" activeCell="D9" sqref="D9"/>
    </sheetView>
  </sheetViews>
  <sheetFormatPr defaultColWidth="14.4285714285714" defaultRowHeight="15" customHeight="1" outlineLevelCol="3"/>
  <cols>
    <col min="1" max="1" width="21.7142857142857" customWidth="1"/>
    <col min="2" max="2" width="23.8571428571429" customWidth="1"/>
    <col min="3" max="3" width="47.7142857142857" customWidth="1"/>
    <col min="4" max="4" width="102" customWidth="1"/>
    <col min="5" max="6" width="8.85714285714286" customWidth="1"/>
  </cols>
  <sheetData>
    <row r="1" ht="30" customHeight="1" spans="1:4">
      <c r="A1" s="3" t="s">
        <v>8</v>
      </c>
      <c r="B1" s="3" t="s">
        <v>7</v>
      </c>
      <c r="C1" s="3" t="s">
        <v>181</v>
      </c>
      <c r="D1" s="3" t="s">
        <v>182</v>
      </c>
    </row>
    <row r="2" s="2" customFormat="1" ht="30" customHeight="1" spans="1:4">
      <c r="A2" s="4" t="s">
        <v>27</v>
      </c>
      <c r="B2" s="4" t="s">
        <v>183</v>
      </c>
      <c r="C2" s="4" t="s">
        <v>184</v>
      </c>
      <c r="D2" s="4" t="s">
        <v>185</v>
      </c>
    </row>
    <row r="3" s="2" customFormat="1" ht="30" customHeight="1" spans="1:4">
      <c r="A3" s="4" t="s">
        <v>49</v>
      </c>
      <c r="B3" s="4" t="s">
        <v>183</v>
      </c>
      <c r="C3" s="4" t="s">
        <v>186</v>
      </c>
      <c r="D3" s="5" t="s">
        <v>187</v>
      </c>
    </row>
    <row r="4" s="2" customFormat="1" ht="30" customHeight="1" spans="1:4">
      <c r="A4" s="6" t="s">
        <v>188</v>
      </c>
      <c r="B4" s="6" t="s">
        <v>183</v>
      </c>
      <c r="C4" s="7" t="s">
        <v>189</v>
      </c>
      <c r="D4" s="6" t="s">
        <v>190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85714285714" defaultRowHeight="15" customHeight="1" outlineLevelCol="1"/>
  <cols>
    <col min="1" max="1" width="11" customWidth="1"/>
    <col min="2" max="2" width="13.1428571428571" customWidth="1"/>
    <col min="3" max="6" width="8.85714285714286" customWidth="1"/>
  </cols>
  <sheetData>
    <row r="1" ht="14.25" customHeight="1" spans="1:2">
      <c r="A1" s="1" t="s">
        <v>22</v>
      </c>
      <c r="B1" s="1" t="s">
        <v>15</v>
      </c>
    </row>
    <row r="2" ht="14.25" customHeight="1" spans="1:2">
      <c r="A2" s="1" t="s">
        <v>191</v>
      </c>
      <c r="B2" s="1" t="s">
        <v>33</v>
      </c>
    </row>
    <row r="3" ht="14.25" customHeight="1" spans="1:2">
      <c r="A3" s="1" t="s">
        <v>192</v>
      </c>
      <c r="B3" s="1" t="s">
        <v>41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Intellilab_D11</cp:lastModifiedBy>
  <dcterms:created xsi:type="dcterms:W3CDTF">2022-06-07T15:26:00Z</dcterms:created>
  <dcterms:modified xsi:type="dcterms:W3CDTF">2024-07-10T10:00:25Z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  <property fmtid="{D5CDD505-2E9C-101B-9397-08002B2CF9AE}" pid="4" name="ICV">
    <vt:lpwstr>A6EACAEFACBE4D76830A5361F802C85F_12</vt:lpwstr>
  </property>
  <property fmtid="{D5CDD505-2E9C-101B-9397-08002B2CF9AE}" pid="5" name="KSOProductBuildVer">
    <vt:lpwstr>1033-12.2.0.17153</vt:lpwstr>
  </property>
</Properties>
</file>