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2"/>
  </bookViews>
  <sheets>
    <sheet name="Istruzioni Compilazione" sheetId="1" r:id="rId1"/>
    <sheet name="Prerequisiti" sheetId="2" r:id="rId2"/>
    <sheet name="TestCases" sheetId="3" r:id="rId3"/>
    <sheet name="Summary" sheetId="4" r:id="rId4"/>
    <sheet name="Sheet1" sheetId="5" state="hidden" r:id="rId5"/>
  </sheets>
  <externalReferences>
    <externalReference r:id="rId6"/>
  </externalReferences>
  <definedNames>
    <definedName name="_xlnm._FilterDatabase" localSheetId="2" hidden="1">TestCases!$A$9:$T$89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rgb="FF000000"/>
            <rFont val="Calibri"/>
            <charset val="1"/>
          </rPr>
          <t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<sst xmlns="http://schemas.openxmlformats.org/spreadsheetml/2006/main" count="782" uniqueCount="334">
  <si>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</si>
  <si>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</si>
  <si>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</si>
  <si>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</si>
  <si>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</si>
  <si>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</si>
  <si>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</si>
  <si>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</si>
  <si>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</si>
  <si>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</si>
  <si>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</si>
  <si>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b/>
        <sz val="11"/>
        <color rgb="FF000000"/>
        <rFont val="Calibri"/>
        <charset val="1"/>
      </rPr>
      <t>Obiettivo</t>
    </r>
    <r>
      <rPr>
        <sz val="11"/>
        <color rgb="FF000000"/>
        <rFont val="Calibri"/>
        <charset val="1"/>
      </rPr>
      <t xml:space="preserve">: In questo foglio si riportano i pre requisiti/assunzioni necessari all'accreditamento del software dei </t>
    </r>
    <r>
      <rPr>
        <i/>
        <sz val="11"/>
        <color rgb="FF000000"/>
        <rFont val="Calibri"/>
        <charset val="1"/>
      </rPr>
      <t>client</t>
    </r>
    <r>
      <rPr>
        <sz val="11"/>
        <color rgb="FF000000"/>
        <rFont val="Calibri"/>
        <charset val="1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</si>
  <si>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</si>
  <si>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</si>
  <si>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</si>
  <si>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</si>
  <si>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charset val="1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charset val="1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</si>
  <si>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</si>
  <si>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</si>
  <si>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</si>
  <si>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</si>
  <si>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</si>
  <si>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</si>
  <si>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IDENTIFICATIVI SOFTWARE</t>
  </si>
  <si>
    <t>subject_application_id: SIO</t>
  </si>
  <si>
    <t>subject_application_vendor: APSS</t>
  </si>
  <si>
    <t>subject_application_version: 2.13.0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</si>
  <si>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</si>
  <si>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</si>
  <si>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</si>
  <si>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</si>
  <si>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</si>
  <si>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</si>
  <si>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</si>
  <si>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</si>
  <si>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</si>
  <si>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</si>
  <si>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</si>
  <si>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</si>
  <si>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</si>
  <si>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</si>
  <si>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</si>
  <si>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</si>
  <si>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</si>
  <si>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</si>
  <si>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</si>
  <si>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</si>
  <si>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</si>
  <si>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LDO</t>
  </si>
  <si>
    <t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</si>
  <si>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</si>
  <si>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2023-12-04T12:23:15.387Z</t>
  </si>
  <si>
    <t>f7483a0ff2722f4f</t>
  </si>
  <si>
    <t>2.16.840.1.113883.2.9.2.42.4.4.f1f7e8b26536fecc49d3d59ac19eb5355eaa2bc80c09019d7a82898ced22f4f2.aa5da89e5d^^^^urn:ihe:iti:xdw:2013:workflowInstanceId</t>
  </si>
  <si>
    <t>SI</t>
  </si>
  <si>
    <t>OK</t>
  </si>
  <si>
    <t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</si>
  <si>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</si>
  <si>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NO</t>
  </si>
  <si>
    <t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</si>
  <si>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</si>
  <si>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</si>
  <si>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</si>
  <si>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"Sezione ANAMNESI non gestita (solo INQUADRAMENTO ed ESAME-OBIETTIVO come testo) 
Sezione TERAPIA-AMMISSIONE non gestita
Sezione COMPLICANZE gestita come solo testo (non codificata)
Sezione CONSULENZE non gestita (usata sezione DECORSO-CLINICO)
Sezione PROCEDURE-ESEGUITE non gestita (usata sezione DECORSO-CLINICO)
Sezione ALLERGIE gestota come solo testo (non codificata)
Sezione TERAPIA-RICOVERO non gestita (usata sezione DECORSO-CLINICO)
Sezione TERAPIA-DIMISSIONE gestita come solo testo"</t>
  </si>
  <si>
    <t>VPS</t>
  </si>
  <si>
    <t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</si>
  <si>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</si>
  <si>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</si>
  <si>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</si>
  <si>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</si>
  <si>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</si>
  <si>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</si>
  <si>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</si>
  <si>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>Sezione ANAMNESI gestita solo come testo
Sezione TERAPIA-AMMISSIONE/ALLERGIE/PROBLEMI-APERTI non gestita
Sezione ACCERTAMEN non gestiti gli esiti degli esami
Sezione COMPLICANZE non gestita (usato il DIARIO/CLINICO)
Sezione TERAPIA-DIMISSIONE non gestita  (usato CONSIGLI DIMISSIONE)</t>
  </si>
  <si>
    <t>VALIDAZIONE_TOKEN_JWT_LDO_KO</t>
  </si>
  <si>
    <r>
      <rPr>
        <b/>
        <u/>
        <sz val="11"/>
        <color rgb="FF000000"/>
        <rFont val="Calibri"/>
        <charset val="1"/>
      </rPr>
      <t xml:space="preserve">Precondizioni:
</t>
    </r>
    <r>
      <rPr>
        <sz val="11"/>
        <color rgb="FF000000"/>
        <rFont val="Calibri"/>
        <charset val="1"/>
      </rPr>
      <t xml:space="preserve">Il fornitore utilizza un token jwt mancante di campi obbligatori, quindi non valido.
</t>
    </r>
    <r>
      <rPr>
        <b/>
        <u/>
        <sz val="11"/>
        <color rgb="FF000000"/>
        <rFont val="Calibri"/>
        <charset val="1"/>
      </rPr>
      <t xml:space="preserve">Descrizione di Business del caso di test: 
</t>
    </r>
    <r>
      <rPr>
        <sz val="11"/>
        <color rgb="FF000000"/>
        <rFont val="Calibri"/>
        <charset val="1"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</si>
  <si>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KO</t>
  </si>
  <si>
    <t>RSA</t>
  </si>
  <si>
    <t>VALIDAZIONE_TOKEN_JWT_RSA_KO</t>
  </si>
  <si>
    <t>VALIDAZIONE_TOKEN_JWT_VPS_KO</t>
  </si>
  <si>
    <t>VALIDAZIONE_TOKEN_JWT_CAMPO_LDO_KO</t>
  </si>
  <si>
    <r>
      <rPr>
        <b/>
        <u/>
        <sz val="11"/>
        <color rgb="FF000000"/>
        <rFont val="Calibri"/>
        <charset val="1"/>
      </rPr>
      <t xml:space="preserve">Precondizioni:
</t>
    </r>
    <r>
      <rPr>
        <sz val="11"/>
        <color rgb="FF000000"/>
        <rFont val="Calibri"/>
        <charset val="1"/>
      </rPr>
      <t xml:space="preserve">Il fornitore utilizza un token jwt con dei campi valorizzati in maniera errata.
</t>
    </r>
    <r>
      <rPr>
        <b/>
        <u/>
        <sz val="11"/>
        <color rgb="FF000000"/>
        <rFont val="Calibri"/>
        <charset val="1"/>
      </rPr>
      <t xml:space="preserve">Descrizione di Business del caso di test: 
</t>
    </r>
    <r>
      <rPr>
        <sz val="11"/>
        <color rgb="FF000000"/>
        <rFont val="Calibri"/>
        <charset val="1"/>
      </rPr>
      <t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</si>
  <si>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VALIDAZIONE_TOKEN_JWT_CAMPO_RSA_KO</t>
  </si>
  <si>
    <t>VALIDAZIONE_TOKEN_JWT_CAMPO_VPS_KO</t>
  </si>
  <si>
    <t>VALIDAZIONE_LDO_TIMEOUT</t>
  </si>
  <si>
    <t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</si>
  <si>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>VALIDAZIONE_RSA_TIMEOUT</t>
  </si>
  <si>
    <t>VALIDAZIONE_VPS_TIMEOUT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</si>
  <si>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</si>
  <si>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</si>
  <si>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Il tag &lt;confidentialityCode&gt; è sempre valorizzato</t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</si>
  <si>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</si>
  <si>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</si>
  <si>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Nei dati anagrafici il campo codice fiscale è sempre maiuscolo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</si>
  <si>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</si>
  <si>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</si>
  <si>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Nel tag &lt;confidentialityCode&gt; viene sempre inserito il codice "N" o "V"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</si>
  <si>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</si>
  <si>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</si>
  <si>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Nei dati anagrafici il comune è obbligatorio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</si>
  <si>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</si>
  <si>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</si>
  <si>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Nei dati anagrafici sia congnome che nome sono obbligatori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</si>
  <si>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</si>
  <si>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</si>
  <si>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Nei dati anagrafici il sesso è obbligatorio e valorizzato solo con M o F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</si>
  <si>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</si>
  <si>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</si>
  <si>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La sezione "Condizioni_paziente_diagnosi_dimissione" non è mai vuota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</si>
  <si>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</si>
  <si>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</si>
  <si>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decorso ospedaliero è obbligatorio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</si>
  <si>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</si>
  <si>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</si>
  <si>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L'anamnesi non viene mai raccolta e non è codificata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</si>
  <si>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</si>
  <si>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</si>
  <si>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La Terapia alla dimissione non è strutturata, solo testo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</si>
  <si>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</si>
  <si>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</si>
  <si>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L'applicativo non permette l'inserimento di codici ICD9CM errati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</si>
  <si>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</si>
  <si>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</si>
  <si>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VALIDAZIONE_CDA2_VPS_CT5_KO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</si>
  <si>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</si>
  <si>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>Il tag &lt;confidentialityCode&gt; è sempre presente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</si>
  <si>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</si>
  <si>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</si>
  <si>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VALIDAZIONE_CDA2_VPS_CT7_KO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</si>
  <si>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</si>
  <si>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>Nel tag viene sempre inserito il codice "N" o "V"</t>
  </si>
  <si>
    <t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</si>
  <si>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</si>
  <si>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</si>
  <si>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</si>
  <si>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Nei dati anagrafici sia cognome che nome sono obbligatori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</si>
  <si>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</si>
  <si>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</si>
  <si>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</si>
  <si>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</si>
  <si>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Nei dati di accettazione la modalità di arrivo è obbligatoria</t>
  </si>
  <si>
    <t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</si>
  <si>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</si>
  <si>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Nei dati di dimissione il medico è obbligatorio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</si>
  <si>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</si>
  <si>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</si>
  <si>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</si>
  <si>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</si>
  <si>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Il tag &lt;text&gt; viene sempre valorizato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</si>
  <si>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</si>
  <si>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</si>
  <si>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Il tag &lt;value&gt; viene sempre valorizzato - In sio il triage è obbligatorio</t>
  </si>
  <si>
    <t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</si>
  <si>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</si>
  <si>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Il codice colore triage è obbligatorio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</si>
  <si>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</si>
  <si>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</si>
  <si>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anamnesi solo testo (niente codifiche)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</si>
  <si>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</si>
  <si>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</si>
  <si>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L' Anamnesi Familiare non è raccolta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</si>
  <si>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</si>
  <si>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</si>
  <si>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Il dato sulle Allergie non è raccolto</t>
  </si>
  <si>
    <t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</si>
  <si>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</si>
  <si>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Il tag effectiveTime/low e effectiveTime/high sono sempre presenti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</si>
  <si>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</si>
  <si>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</si>
  <si>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In SIO le Complicanze non sono trattate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</si>
  <si>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</si>
  <si>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</si>
  <si>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I dati del medico/infermiere sono sempre presenti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</si>
  <si>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</si>
  <si>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</si>
  <si>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La modalità di dimissione è obbligatoria</t>
  </si>
  <si>
    <t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</si>
  <si>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</si>
  <si>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non viene gestita la Terapia farmacologica (viene messa in Consigli)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</si>
  <si>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</si>
  <si>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</si>
  <si>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valore sempre presente e codificato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</si>
  <si>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</si>
  <si>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</si>
  <si>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</si>
  <si>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</si>
  <si>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</si>
  <si>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</si>
  <si>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non abiamo la terapia farmacologica codificata (solo testo)</t>
  </si>
  <si>
    <t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</si>
  <si>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</si>
  <si>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anamnesi solo testuale (non codifica allergia)</t>
  </si>
  <si>
    <t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</si>
  <si>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</si>
  <si>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</si>
  <si>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</si>
  <si>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Informazioni richieste non gestite o gestite in sola forma testuale</t>
  </si>
  <si>
    <t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</si>
  <si>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</si>
  <si>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</si>
  <si>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</si>
  <si>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</si>
  <si>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</si>
  <si>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</si>
  <si>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</si>
  <si>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</si>
  <si>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</si>
  <si>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</si>
  <si>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</si>
  <si>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</si>
  <si>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</si>
  <si>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</si>
  <si>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</si>
  <si>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</si>
  <si>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</si>
  <si>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Se l'informazione è presente è sempre codificata correttamente</t>
  </si>
  <si>
    <t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</si>
  <si>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</si>
  <si>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</si>
  <si>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</si>
  <si>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2023-12-04T12:23:23.118Z</t>
  </si>
  <si>
    <t>e07b8fc71409afaf</t>
  </si>
  <si>
    <t>2.16.840.1.113883.2.9.2.42.4.4.9cb922903b2bc119dddde243bb819a942c1d4bd51a83df889a05af3ba6ccb07e.e6107fa100^^^^urn:ihe:iti:xdw:2013:workflowInstanceId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</si>
  <si>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</si>
  <si>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</si>
  <si>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Informazione obbligatoria e sempre codificata</t>
  </si>
  <si>
    <t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</si>
  <si>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</si>
  <si>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Informazione obbligatoria</t>
  </si>
  <si>
    <t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</si>
  <si>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</si>
  <si>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2023-12-04T12:23:18.814Z</t>
  </si>
  <si>
    <t>e658b6bf7046f181</t>
  </si>
  <si>
    <t>2.16.840.1.113883.2.9.2.42.4.4.1a17688868a31da804f75d24af87de7b49f0b8f6928b8262b26433799af16ec6.9349c2877e^^^^urn:ihe:iti:xdw:2013:workflowInstanceId</t>
  </si>
  <si>
    <t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</si>
  <si>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</si>
  <si>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</si>
  <si>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</si>
  <si>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Infromazione non gestita in maniera strutturata</t>
  </si>
  <si>
    <t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</si>
  <si>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</si>
  <si>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</si>
  <si>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</si>
  <si>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</si>
  <si>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</si>
  <si>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</si>
  <si>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</si>
  <si>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</si>
  <si>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</si>
  <si>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Infromazione sempre codificata correttamente</t>
  </si>
  <si>
    <t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</si>
  <si>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</si>
  <si>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>2023-12-04T12:23:26.678Z</t>
  </si>
  <si>
    <t>b83d0989dbb3d14b</t>
  </si>
  <si>
    <t>2.16.840.1.113883.2.9.2.42.4.4.fe183756bd9bd41cab88d33ad98b13c31abeb568ef6461f6ff0249f62d01806c.816ac31f73^^^^urn:ihe:iti:xdw:2013:workflowInstanceId</t>
  </si>
  <si>
    <t>VALIDAZIONE_CDA2_VPS_CT0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</si>
  <si>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</si>
  <si>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>2023-12-04T12:23:30.392Z</t>
  </si>
  <si>
    <t>c8b1540c1a2db122</t>
  </si>
  <si>
    <t>2.16.840.1.113883.2.9.2.42.4.4.095e9e18020fa5295a2650eef2a8413c2cbc1abebb953db1ec564d86b4758708.da6c115ad1^^^^urn:ihe:iti:xdw:2013:workflowInstanceId</t>
  </si>
  <si>
    <t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</si>
  <si>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</si>
  <si>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>2023-12-04T12:23:20.798Z</t>
  </si>
  <si>
    <t>a07203b7dfc63bcc</t>
  </si>
  <si>
    <t>2.16.840.1.113883.2.9.2.42.4.4.b7bec29bd64e6cbbdb26c2edcff8b4645b7f743f647f154edc5ba3d5f6430985.546fed6d01^^^^urn:ihe:iti:xdw:2013:workflowInstanceId</t>
  </si>
  <si>
    <t>ID TEST CASE OK</t>
  </si>
  <si>
    <t>ID TEST CASE KO</t>
  </si>
  <si>
    <t>LAB</t>
  </si>
  <si>
    <t>Validazione</t>
  </si>
  <si>
    <t>1,2,3,4,5,368</t>
  </si>
  <si>
    <t>28,36,44,52,53,54,55,56,57,58,59,60,61,62</t>
  </si>
  <si>
    <t>6,7,8,9,369</t>
  </si>
  <si>
    <t>29,37,45,63,64,65,66,67,68,69,70,71,72,73,74</t>
  </si>
  <si>
    <t>RAD</t>
  </si>
  <si>
    <t>11,12,13,14,370</t>
  </si>
  <si>
    <t>31,39,47,75,76,77,78,79,80,81,82,83,84,85,86,87,88,89,90,91,92,93</t>
  </si>
  <si>
    <t>CERT_VAC</t>
  </si>
  <si>
    <t>16,17,18,19,371</t>
  </si>
  <si>
    <t>33,41,49,94,95,96,97,98,99,100,101,102,103,104,105,106</t>
  </si>
  <si>
    <t>SING_VAC</t>
  </si>
  <si>
    <t>20,21,22,23,372</t>
  </si>
  <si>
    <t>34,42,50,107,108,109,110,111,112,113,114,115,116,117,118,119,120,121</t>
  </si>
  <si>
    <t>24,25,26,27,373</t>
  </si>
  <si>
    <t>35,43,51,122,123,124,125,126,127,128,129,130,131,132,133,134,135,136,137,138,139,140,141,142,143,144,145,146</t>
  </si>
  <si>
    <t>147,148,149,150,374</t>
  </si>
  <si>
    <t>32,40,48,151,152,153,154,155,156,157,158,159,160,161,162,163,164,165,166,167,168,169</t>
  </si>
  <si>
    <t>PSS</t>
  </si>
  <si>
    <t>170,171,172,173,375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</si>
  <si>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</si>
  <si>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</si>
  <si>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</si>
  <si>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</si>
  <si>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</si>
  <si>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</si>
  <si>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</si>
  <si>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</si>
  <si>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</si>
  <si>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</si>
  <si>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</si>
  <si>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</si>
  <si>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</si>
  <si>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</si>
  <si>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</si>
  <si>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</si>
  <si>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</si>
  <si>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</si>
  <si>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</si>
  <si>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</si>
  <si>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</si>
  <si>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</si>
  <si>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</si>
  <si>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</si>
  <si>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</si>
  <si>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</si>
  <si>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</si>
  <si>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</si>
  <si>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</si>
  <si>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</si>
  <si>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</si>
  <si>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</si>
  <si>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</si>
  <si>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PASS</t>
  </si>
  <si>
    <t>FAIL</t>
  </si>
  <si>
    <t xml:space="preserve">Sezione ANAMNESI non gestita (solo INQUADRAMENTO_CLINICO ed ESAME-OBIETTIVO come testo)
Sezione TERAPIA-FARMACOLOGICA-AMMISSIONE non gestita
Sezione TERAPIA-FARMACOLOGICA-DIMISSIONE gestita come solo testo (non codificata)
</t>
  </si>
  <si>
    <t>Sezione ANAMNESI non gestita (solo INQUADRAMENTO_CLINICO ed ESAME-OBIETTIVO come testo)
Sezione TERAPIA-FARMACOLOGICA-AMMISSIONE non gestita
Sezione COMPLICANZE gestita come solo testo (non codificata)
Sezione PROCEDURE-ESEGUITE non gestita (usata sezione DECORSO-CLINICO)
Sezione TERAPIA-RICOVERO non gestita (usata sezione DECORSO-CLINICO)
Sezione TERAPIA-FARMACOLOGICA-DIMISSIONE gestita come solo testo (non codificata)</t>
  </si>
  <si>
    <t>L'applicativo non consente la compilazione contemporanea delle sezioni post-dimissione per il Ricovero ed il Trasferimento
Le due opzioni sono mutualmente esclusive, (inoltre ad esempio non presenti in caso di dimissione al domicilio)</t>
  </si>
  <si>
    <t>Sezione ANAMNESI gestita solo come testo
Sezioni TERAPIA-AMMISSIONE/ALLERGIE/PROBLEMI-APERTI non gestite
Sezione COMPLICANZE non gestita (viene usato il DIARIO/CLINICO)
Sezione TERAPIA-DIMISSIONE non gestita (vengono usati i CONSIGLI DIMISSIONE)</t>
  </si>
  <si>
    <t>Sezione ACCERTAMENTI non gestita</t>
  </si>
  <si>
    <t>Il middleware regione valida il messaggio ricevuto dall'applicativo prima di inoltrarlo al gateway. Per generare questo test case occorrerebbe alterare in maniera opportuna il middleware</t>
  </si>
  <si>
    <t>N/A</t>
  </si>
  <si>
    <t>Il processo clinico non viene interrotto e prosegue con la pubblicazione sul registry regionale. Il docuimento viene messo in un’apposita coda per un nuovo tentativo di validazione in un secondo momento</t>
  </si>
  <si>
    <t>2023-12-04T12:23:17.016Z</t>
  </si>
  <si>
    <t>d88d04b13152839a</t>
  </si>
  <si>
    <t>2.16.840.1.113883.2.9.2.42.4.4.d371fb2382e489f292efcc30428d2c2037e560eb108f61684e99da2a6bf6fe36.917449d88b^^^^urn:ihe:iti:xdw:2013:workflowInstanceId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</si>
</sst>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d/m/yyyy"/>
  </numFmts>
  <fonts count="7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4"/>
      <color rgb="FFFFFFFF"/>
      <name val="Calibri"/>
      <charset val="1"/>
    </font>
    <font>
      <i/>
      <sz val="11"/>
      <color rgb="FF000000"/>
      <name val="Calibri"/>
      <charset val="1"/>
    </font>
    <font>
      <sz val="11"/>
      <color rgb="FFFF0000"/>
      <name val="Calibri"/>
      <charset val="1"/>
    </font>
    <font>
      <b/>
      <sz val="12"/>
      <color rgb="FF000000"/>
      <name val="Calibri"/>
      <charset val="1"/>
    </font>
    <font>
      <b/>
      <u/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rgb="FFFFFFFF"/>
      </right>
      <top style="medium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2" xfId="0" applyFont="1" applyBorder="1" applyAlignment="1">
      <alignment vertical="top"/>
    </xf>
    <xf numFmtId="0" fontId="0" fillId="0" borderId="3" xfId="0" applyFont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wrapText="1"/>
    </xf>
    <xf numFmtId="0" fontId="0" fillId="0" borderId="4" xfId="0" applyFont="1" applyBorder="1" applyAlignment="1">
      <alignment vertical="top"/>
    </xf>
    <xf numFmtId="0" fontId="0" fillId="0" borderId="4" xfId="0" applyFont="1" applyBorder="1"/>
    <xf numFmtId="0" fontId="0" fillId="0" borderId="0" xfId="0" applyFont="1" applyAlignment="1">
      <alignment horizontal="center" vertical="center" readingOrder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49" fontId="2" fillId="2" borderId="8" xfId="0" applyNumberFormat="1" applyFont="1" applyFill="1" applyBorder="1" applyAlignment="1">
      <alignment horizontal="center" vertical="center" wrapText="1" readingOrder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left" vertical="center" wrapText="1"/>
    </xf>
    <xf numFmtId="164" fontId="0" fillId="0" borderId="3" xfId="0" applyNumberFormat="1" applyFont="1" applyBorder="1" applyAlignment="1">
      <alignment horizontal="center" vertical="center" wrapText="1" readingOrder="1"/>
    </xf>
    <xf numFmtId="165" fontId="0" fillId="0" borderId="9" xfId="0" applyNumberFormat="1" applyFont="1" applyBorder="1" applyAlignment="1">
      <alignment horizontal="center" vertical="center" wrapText="1" readingOrder="1"/>
    </xf>
    <xf numFmtId="0" fontId="0" fillId="0" borderId="9" xfId="0" applyFont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wrapText="1"/>
    </xf>
    <xf numFmtId="0" fontId="0" fillId="0" borderId="10" xfId="0" applyFont="1" applyBorder="1" applyAlignment="1">
      <alignment horizontal="center" vertical="center" wrapText="1"/>
    </xf>
    <xf numFmtId="165" fontId="0" fillId="0" borderId="3" xfId="0" applyNumberFormat="1" applyFont="1" applyBorder="1" applyAlignment="1">
      <alignment horizontal="center" vertical="center" wrapText="1" readingOrder="1"/>
    </xf>
    <xf numFmtId="0" fontId="0" fillId="0" borderId="1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right"/>
    </xf>
    <xf numFmtId="0" fontId="0" fillId="0" borderId="4" xfId="0" applyFont="1" applyBorder="1" applyAlignment="1">
      <alignment horizontal="right" wrapText="1"/>
    </xf>
    <xf numFmtId="49" fontId="0" fillId="0" borderId="4" xfId="0" applyNumberFormat="1" applyFont="1" applyBorder="1" applyAlignment="1">
      <alignment horizontal="right" wrapText="1"/>
    </xf>
    <xf numFmtId="0" fontId="0" fillId="0" borderId="0" xfId="0" applyFont="1"/>
    <xf numFmtId="0" fontId="0" fillId="0" borderId="9" xfId="0" applyFont="1" applyBorder="1" applyAlignment="1" applyProtection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 readingOrder="1"/>
    </xf>
    <xf numFmtId="0" fontId="0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left" vertical="center"/>
    </xf>
    <xf numFmtId="165" fontId="0" fillId="0" borderId="9" xfId="0" applyNumberFormat="1" applyBorder="1" applyAlignment="1">
      <alignment horizontal="center" vertical="center" wrapText="1" readingOrder="1"/>
    </xf>
  </cellXfs>
  <cellStyles count="1">
    <cellStyle name="Normale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320133\Downloads\report-checklist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struzioni Compilazione"/>
      <sheetName val="Prerequisiti"/>
      <sheetName val="TestCases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ables/table1.xml><?xml version="1.0" encoding="utf-8"?>
<table xmlns="http://schemas.openxmlformats.org/spreadsheetml/2006/main" id="1" name="Table_1" displayName="Table_1" ref="A1:A3" totalsRowShown="0">
  <tableColumns count="1">
    <tableColumn id="1" name="ESIT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_2" displayName="Table_2" ref="B1:B3" totalsRowShown="0">
  <tableColumns count="1">
    <tableColumn id="1" name="APPLICABILITA'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00"/>
  <sheetViews>
    <sheetView zoomScaleNormal="100" workbookViewId="0">
      <selection activeCell="A2" sqref="A2"/>
    </sheetView>
  </sheetViews>
  <sheetFormatPr defaultColWidth="14.42578125" defaultRowHeight="15"/>
  <cols>
    <col min="1" max="1" width="130.140625" customWidth="1"/>
    <col min="2" max="26" width="8.85546875" customWidth="1"/>
  </cols>
  <sheetData>
    <row r="1" spans="1:1" ht="14.25" customHeight="1">
      <c r="A1" s="1" t="s">
        <v>0</v>
      </c>
    </row>
    <row r="2" spans="1:1" ht="90">
      <c r="A2" s="2" t="s">
        <v>1</v>
      </c>
    </row>
    <row r="3" spans="1:1" ht="14.25" customHeight="1">
      <c r="A3" s="2" t="s">
        <v>2</v>
      </c>
    </row>
    <row r="4" spans="1:1" ht="14.25" customHeight="1">
      <c r="A4" s="2" t="s">
        <v>3</v>
      </c>
    </row>
    <row r="5" spans="1:1" ht="14.25" customHeight="1">
      <c r="A5" s="2" t="s">
        <v>4</v>
      </c>
    </row>
    <row r="6" spans="1:1" ht="14.25" customHeight="1">
      <c r="A6" s="2" t="s">
        <v>5</v>
      </c>
    </row>
    <row r="7" spans="1:1" ht="14.25" customHeight="1">
      <c r="A7" s="2" t="s">
        <v>6</v>
      </c>
    </row>
    <row r="8" spans="1:1" ht="14.25" customHeight="1">
      <c r="A8" s="2"/>
    </row>
    <row r="9" spans="1:1" ht="14.25" customHeight="1">
      <c r="A9" s="1" t="s">
        <v>7</v>
      </c>
    </row>
    <row r="10" spans="1:1" ht="14.25" customHeight="1">
      <c r="A10" s="2" t="s">
        <v>8</v>
      </c>
    </row>
    <row r="11" spans="1:1" ht="14.25" customHeight="1">
      <c r="A11" s="2" t="s">
        <v>9</v>
      </c>
    </row>
    <row r="12" spans="1:1" ht="14.25" customHeight="1">
      <c r="A12" s="2"/>
    </row>
    <row r="13" spans="1:1" ht="14.25" customHeight="1">
      <c r="A13" s="2"/>
    </row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zoomScaleNormal="100" workbookViewId="0"/>
  </sheetViews>
  <sheetFormatPr defaultColWidth="14.42578125" defaultRowHeight="15"/>
  <cols>
    <col min="1" max="1" width="3.140625" customWidth="1"/>
    <col min="2" max="2" width="194.140625" customWidth="1"/>
    <col min="3" max="6" width="8.85546875" customWidth="1"/>
  </cols>
  <sheetData>
    <row r="1" spans="1:2" ht="14.25" customHeight="1">
      <c r="B1" s="3" t="s">
        <v>10</v>
      </c>
    </row>
    <row r="2" spans="1:2" ht="14.25" customHeight="1">
      <c r="B2" s="1" t="s">
        <v>11</v>
      </c>
    </row>
    <row r="3" spans="1:2" ht="14.25" customHeight="1">
      <c r="B3" s="1"/>
    </row>
    <row r="4" spans="1:2" ht="14.25" customHeight="1">
      <c r="A4" s="4">
        <v>1</v>
      </c>
      <c r="B4" s="5" t="s">
        <v>12</v>
      </c>
    </row>
    <row r="5" spans="1:2" ht="14.25" customHeight="1">
      <c r="A5" s="4">
        <v>2</v>
      </c>
      <c r="B5" s="6" t="s">
        <v>13</v>
      </c>
    </row>
    <row r="6" spans="1:2" ht="14.25" customHeight="1">
      <c r="A6" s="4">
        <v>3</v>
      </c>
      <c r="B6" s="6" t="s">
        <v>14</v>
      </c>
    </row>
    <row r="7" spans="1:2" ht="14.25" customHeight="1">
      <c r="A7" s="4">
        <v>4</v>
      </c>
      <c r="B7" s="2" t="s">
        <v>15</v>
      </c>
    </row>
    <row r="8" spans="1:2" ht="30" customHeight="1">
      <c r="A8" s="7">
        <v>5</v>
      </c>
      <c r="B8" s="8" t="s">
        <v>16</v>
      </c>
    </row>
    <row r="9" spans="1:2" ht="14.25" customHeight="1">
      <c r="A9" s="9">
        <v>6</v>
      </c>
      <c r="B9" s="6" t="s">
        <v>17</v>
      </c>
    </row>
    <row r="10" spans="1:2" ht="23.25" customHeight="1">
      <c r="A10" s="9">
        <v>7</v>
      </c>
      <c r="B10" s="10" t="s">
        <v>18</v>
      </c>
    </row>
    <row r="11" spans="1:2" ht="45">
      <c r="A11" s="9">
        <v>8</v>
      </c>
      <c r="B11" s="6" t="s">
        <v>19</v>
      </c>
    </row>
    <row r="12" spans="1:2" ht="40.5" customHeight="1">
      <c r="A12" s="9">
        <v>9</v>
      </c>
      <c r="B12" s="6" t="s">
        <v>20</v>
      </c>
    </row>
    <row r="13" spans="1:2" ht="36" customHeight="1">
      <c r="A13" s="9">
        <v>10</v>
      </c>
      <c r="B13" s="6" t="s">
        <v>21</v>
      </c>
    </row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06"/>
  <sheetViews>
    <sheetView tabSelected="1" zoomScaleNormal="100" workbookViewId="0">
      <pane xSplit="1" ySplit="9" topLeftCell="E40" activePane="bottomRight" state="frozen"/>
      <selection pane="topRight" activeCell="B1" sqref="B1"/>
      <selection pane="bottomLeft" activeCell="A10" sqref="A10"/>
      <selection pane="bottomRight" activeCell="I65" sqref="I65"/>
    </sheetView>
  </sheetViews>
  <sheetFormatPr defaultColWidth="14.42578125" defaultRowHeight="15"/>
  <cols>
    <col min="1" max="1" width="11.42578125" customWidth="1"/>
    <col min="2" max="2" width="46.85546875" customWidth="1"/>
    <col min="3" max="3" width="20.140625" customWidth="1"/>
    <col min="4" max="4" width="63.85546875" customWidth="1"/>
    <col min="5" max="5" width="104.85546875" customWidth="1"/>
    <col min="6" max="9" width="33.140625" customWidth="1"/>
    <col min="10" max="10" width="27.140625" customWidth="1"/>
    <col min="11" max="15" width="36.42578125" customWidth="1"/>
    <col min="16" max="16" width="27.140625" customWidth="1"/>
    <col min="17" max="17" width="33.140625" customWidth="1"/>
    <col min="18" max="18" width="36.42578125" customWidth="1"/>
    <col min="19" max="20" width="31.85546875" customWidth="1"/>
  </cols>
  <sheetData>
    <row r="1" spans="1:20" ht="14.25" customHeight="1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spans="1:20" ht="14.25" customHeight="1">
      <c r="A2" s="39" t="s">
        <v>22</v>
      </c>
      <c r="B2" s="39"/>
      <c r="C2" s="40"/>
      <c r="D2" s="40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spans="1:20" ht="14.25" customHeight="1">
      <c r="A3" s="41" t="s">
        <v>23</v>
      </c>
      <c r="B3" s="41"/>
      <c r="C3" s="42" t="s">
        <v>24</v>
      </c>
      <c r="D3" s="42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spans="1:20" ht="14.25" customHeight="1">
      <c r="A4" s="41"/>
      <c r="B4" s="41"/>
      <c r="C4" s="42" t="s">
        <v>25</v>
      </c>
      <c r="D4" s="42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spans="1:20" ht="14.25" customHeight="1">
      <c r="A5" s="41"/>
      <c r="B5" s="41"/>
      <c r="C5" s="42" t="s">
        <v>26</v>
      </c>
      <c r="D5" s="42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spans="1:20" ht="14.25" customHeight="1">
      <c r="A6" s="38"/>
      <c r="B6" s="38"/>
      <c r="C6" s="16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spans="1:20" ht="14.25" customHeight="1">
      <c r="A7" s="16"/>
      <c r="B7" s="16"/>
      <c r="C7" s="16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spans="1:20" ht="14.25" customHeight="1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spans="1:20" ht="14.25" customHeight="1">
      <c r="A9" s="17" t="s">
        <v>27</v>
      </c>
      <c r="B9" s="18" t="s">
        <v>28</v>
      </c>
      <c r="C9" s="18" t="s">
        <v>29</v>
      </c>
      <c r="D9" s="18" t="s">
        <v>30</v>
      </c>
      <c r="E9" s="18" t="s">
        <v>31</v>
      </c>
      <c r="F9" s="18" t="s">
        <v>32</v>
      </c>
      <c r="G9" s="18" t="s">
        <v>33</v>
      </c>
      <c r="H9" s="18" t="s">
        <v>34</v>
      </c>
      <c r="I9" s="18" t="s">
        <v>35</v>
      </c>
      <c r="J9" s="18" t="s">
        <v>36</v>
      </c>
      <c r="K9" s="18" t="s">
        <v>37</v>
      </c>
      <c r="L9" s="18" t="s">
        <v>38</v>
      </c>
      <c r="M9" s="18" t="s">
        <v>39</v>
      </c>
      <c r="N9" s="18" t="s">
        <v>40</v>
      </c>
      <c r="O9" s="18" t="s">
        <v>41</v>
      </c>
      <c r="P9" s="18" t="s">
        <v>42</v>
      </c>
      <c r="Q9" s="18" t="s">
        <v>43</v>
      </c>
      <c r="R9" s="19" t="s">
        <v>44</v>
      </c>
      <c r="S9" s="18" t="s">
        <v>45</v>
      </c>
      <c r="T9" s="18" t="s">
        <v>46</v>
      </c>
    </row>
    <row r="10" spans="1:20" ht="14.25" customHeight="1">
      <c r="A10" s="20">
        <v>6</v>
      </c>
      <c r="B10" s="21" t="s">
        <v>47</v>
      </c>
      <c r="C10" s="21" t="s">
        <v>48</v>
      </c>
      <c r="D10" s="21" t="s">
        <v>49</v>
      </c>
      <c r="E10" s="22" t="s">
        <v>50</v>
      </c>
      <c r="F10" s="23">
        <v>45264</v>
      </c>
      <c r="G10" s="24" t="s">
        <v>51</v>
      </c>
      <c r="H10" s="24" t="s">
        <v>52</v>
      </c>
      <c r="I10" s="24" t="s">
        <v>53</v>
      </c>
      <c r="J10" s="25" t="s">
        <v>54</v>
      </c>
      <c r="K10" s="25"/>
      <c r="L10" s="25"/>
      <c r="M10" s="25"/>
      <c r="N10" s="25"/>
      <c r="O10" s="25"/>
      <c r="P10" s="25"/>
      <c r="Q10" s="25"/>
      <c r="R10" s="26"/>
      <c r="S10" s="27"/>
      <c r="T10" s="28" t="s">
        <v>55</v>
      </c>
    </row>
    <row r="11" spans="1:20" ht="14.25" customHeight="1">
      <c r="A11" s="20">
        <v>7</v>
      </c>
      <c r="B11" s="21" t="s">
        <v>47</v>
      </c>
      <c r="C11" s="21" t="s">
        <v>48</v>
      </c>
      <c r="D11" s="21" t="s">
        <v>56</v>
      </c>
      <c r="E11" s="22" t="s">
        <v>57</v>
      </c>
      <c r="F11" s="23"/>
      <c r="G11" s="24"/>
      <c r="H11" s="24"/>
      <c r="I11" s="24"/>
      <c r="J11" s="25" t="s">
        <v>58</v>
      </c>
      <c r="K11" s="36" t="s">
        <v>323</v>
      </c>
      <c r="L11" s="25"/>
      <c r="M11" s="25"/>
      <c r="N11" s="25"/>
      <c r="O11" s="25"/>
      <c r="P11" s="25"/>
      <c r="Q11" s="25"/>
      <c r="R11" s="26"/>
      <c r="S11" s="27"/>
      <c r="T11" s="28" t="s">
        <v>55</v>
      </c>
    </row>
    <row r="12" spans="1:20" ht="14.25" customHeight="1">
      <c r="A12" s="20">
        <v>8</v>
      </c>
      <c r="B12" s="21" t="s">
        <v>47</v>
      </c>
      <c r="C12" s="21" t="s">
        <v>48</v>
      </c>
      <c r="D12" s="21" t="s">
        <v>59</v>
      </c>
      <c r="E12" s="22" t="s">
        <v>60</v>
      </c>
      <c r="F12" s="23"/>
      <c r="G12" s="24"/>
      <c r="H12" s="24"/>
      <c r="I12" s="24"/>
      <c r="J12" s="25" t="s">
        <v>58</v>
      </c>
      <c r="K12" s="37" t="s">
        <v>324</v>
      </c>
      <c r="L12" s="25"/>
      <c r="M12" s="25"/>
      <c r="N12" s="25"/>
      <c r="O12" s="25"/>
      <c r="P12" s="25"/>
      <c r="Q12" s="25"/>
      <c r="R12" s="26"/>
      <c r="S12" s="27"/>
      <c r="T12" s="28" t="s">
        <v>55</v>
      </c>
    </row>
    <row r="13" spans="1:20" ht="285">
      <c r="A13" s="20">
        <v>9</v>
      </c>
      <c r="B13" s="21" t="s">
        <v>47</v>
      </c>
      <c r="C13" s="21" t="s">
        <v>48</v>
      </c>
      <c r="D13" s="21" t="s">
        <v>61</v>
      </c>
      <c r="E13" s="22" t="s">
        <v>62</v>
      </c>
      <c r="F13" s="29"/>
      <c r="G13" s="24"/>
      <c r="H13" s="24"/>
      <c r="I13" s="24"/>
      <c r="J13" s="25" t="s">
        <v>58</v>
      </c>
      <c r="K13" s="25" t="s">
        <v>63</v>
      </c>
      <c r="L13" s="25"/>
      <c r="M13" s="25"/>
      <c r="N13" s="25"/>
      <c r="O13" s="25"/>
      <c r="P13" s="25"/>
      <c r="Q13" s="25"/>
      <c r="R13" s="26"/>
      <c r="S13" s="27"/>
      <c r="T13" s="28" t="s">
        <v>55</v>
      </c>
    </row>
    <row r="14" spans="1:20" ht="14.25" customHeight="1">
      <c r="A14" s="20">
        <v>24</v>
      </c>
      <c r="B14" s="21" t="s">
        <v>47</v>
      </c>
      <c r="C14" s="21" t="s">
        <v>64</v>
      </c>
      <c r="D14" s="21" t="s">
        <v>65</v>
      </c>
      <c r="E14" s="22" t="s">
        <v>66</v>
      </c>
      <c r="F14" s="23"/>
      <c r="G14" s="24"/>
      <c r="H14" s="24"/>
      <c r="I14" s="24"/>
      <c r="J14" s="25" t="s">
        <v>58</v>
      </c>
      <c r="K14" s="37" t="s">
        <v>325</v>
      </c>
      <c r="L14" s="25"/>
      <c r="M14" s="25"/>
      <c r="N14" s="25"/>
      <c r="O14" s="25"/>
      <c r="P14" s="25"/>
      <c r="Q14" s="25"/>
      <c r="R14" s="26"/>
      <c r="S14" s="27"/>
      <c r="T14" s="28" t="s">
        <v>55</v>
      </c>
    </row>
    <row r="15" spans="1:20" ht="14.25" customHeight="1">
      <c r="A15" s="20">
        <v>25</v>
      </c>
      <c r="B15" s="21" t="s">
        <v>47</v>
      </c>
      <c r="C15" s="21" t="s">
        <v>64</v>
      </c>
      <c r="D15" s="21" t="s">
        <v>67</v>
      </c>
      <c r="E15" s="22" t="s">
        <v>68</v>
      </c>
      <c r="F15" s="23"/>
      <c r="G15" s="24"/>
      <c r="H15" s="24"/>
      <c r="I15" s="24"/>
      <c r="J15" s="25" t="s">
        <v>58</v>
      </c>
      <c r="K15" s="37" t="s">
        <v>327</v>
      </c>
      <c r="L15" s="25"/>
      <c r="M15" s="25"/>
      <c r="N15" s="25"/>
      <c r="O15" s="25"/>
      <c r="P15" s="25"/>
      <c r="Q15" s="25"/>
      <c r="R15" s="26"/>
      <c r="S15" s="27"/>
      <c r="T15" s="28" t="s">
        <v>55</v>
      </c>
    </row>
    <row r="16" spans="1:20" ht="14.25" customHeight="1">
      <c r="A16" s="20">
        <v>26</v>
      </c>
      <c r="B16" s="21" t="s">
        <v>47</v>
      </c>
      <c r="C16" s="21" t="s">
        <v>64</v>
      </c>
      <c r="D16" s="21" t="s">
        <v>69</v>
      </c>
      <c r="E16" s="22" t="s">
        <v>70</v>
      </c>
      <c r="F16" s="23"/>
      <c r="G16" s="24"/>
      <c r="H16" s="24"/>
      <c r="I16" s="24"/>
      <c r="J16" s="25" t="s">
        <v>58</v>
      </c>
      <c r="K16" s="37" t="s">
        <v>326</v>
      </c>
      <c r="L16" s="25"/>
      <c r="M16" s="25"/>
      <c r="N16" s="25"/>
      <c r="O16" s="25"/>
      <c r="P16" s="25"/>
      <c r="Q16" s="25"/>
      <c r="R16" s="26"/>
      <c r="S16" s="27"/>
      <c r="T16" s="28" t="s">
        <v>55</v>
      </c>
    </row>
    <row r="17" spans="1:20" ht="165">
      <c r="A17" s="20">
        <v>27</v>
      </c>
      <c r="B17" s="21" t="s">
        <v>47</v>
      </c>
      <c r="C17" s="21" t="s">
        <v>64</v>
      </c>
      <c r="D17" s="21" t="s">
        <v>71</v>
      </c>
      <c r="E17" s="22" t="s">
        <v>72</v>
      </c>
      <c r="F17" s="29"/>
      <c r="G17" s="24"/>
      <c r="H17" s="24"/>
      <c r="I17" s="24"/>
      <c r="J17" s="25" t="s">
        <v>58</v>
      </c>
      <c r="K17" s="30" t="s">
        <v>73</v>
      </c>
      <c r="L17" s="25"/>
      <c r="M17" s="25"/>
      <c r="N17" s="25"/>
      <c r="O17" s="25"/>
      <c r="P17" s="25"/>
      <c r="Q17" s="25"/>
      <c r="R17" s="26"/>
      <c r="S17" s="27"/>
      <c r="T17" s="28" t="s">
        <v>55</v>
      </c>
    </row>
    <row r="18" spans="1:20" ht="14.25" customHeight="1">
      <c r="A18" s="20">
        <v>29</v>
      </c>
      <c r="B18" s="21" t="s">
        <v>47</v>
      </c>
      <c r="C18" s="21" t="s">
        <v>48</v>
      </c>
      <c r="D18" s="21" t="s">
        <v>74</v>
      </c>
      <c r="E18" s="31" t="s">
        <v>75</v>
      </c>
      <c r="F18" s="29"/>
      <c r="G18" s="24"/>
      <c r="H18" s="24"/>
      <c r="I18" s="24"/>
      <c r="J18" s="37" t="s">
        <v>58</v>
      </c>
      <c r="K18" s="37" t="s">
        <v>328</v>
      </c>
      <c r="L18" s="25"/>
      <c r="M18" s="25"/>
      <c r="N18" s="25"/>
      <c r="O18" s="25"/>
      <c r="P18" s="25"/>
      <c r="Q18" s="25"/>
      <c r="R18" s="26"/>
      <c r="S18" s="27"/>
      <c r="T18" s="28" t="s">
        <v>76</v>
      </c>
    </row>
    <row r="19" spans="1:20" ht="14.25" customHeight="1">
      <c r="A19" s="20">
        <v>32</v>
      </c>
      <c r="B19" s="21" t="s">
        <v>47</v>
      </c>
      <c r="C19" s="21" t="s">
        <v>77</v>
      </c>
      <c r="D19" s="21" t="s">
        <v>78</v>
      </c>
      <c r="E19" s="31" t="s">
        <v>75</v>
      </c>
      <c r="F19" s="29"/>
      <c r="G19" s="24"/>
      <c r="H19" s="24"/>
      <c r="I19" s="24"/>
      <c r="J19" s="37" t="s">
        <v>58</v>
      </c>
      <c r="K19" s="37" t="s">
        <v>328</v>
      </c>
      <c r="L19" s="25"/>
      <c r="M19" s="25"/>
      <c r="N19" s="25"/>
      <c r="O19" s="25"/>
      <c r="P19" s="25"/>
      <c r="Q19" s="25"/>
      <c r="R19" s="26"/>
      <c r="S19" s="27"/>
      <c r="T19" s="28" t="s">
        <v>76</v>
      </c>
    </row>
    <row r="20" spans="1:20" ht="14.25" customHeight="1">
      <c r="A20" s="20">
        <v>35</v>
      </c>
      <c r="B20" s="21" t="s">
        <v>47</v>
      </c>
      <c r="C20" s="21" t="s">
        <v>64</v>
      </c>
      <c r="D20" s="21" t="s">
        <v>79</v>
      </c>
      <c r="E20" s="31" t="s">
        <v>75</v>
      </c>
      <c r="F20" s="29"/>
      <c r="G20" s="24"/>
      <c r="H20" s="24"/>
      <c r="I20" s="24"/>
      <c r="J20" s="37" t="s">
        <v>58</v>
      </c>
      <c r="K20" s="37" t="s">
        <v>328</v>
      </c>
      <c r="L20" s="25"/>
      <c r="M20" s="25"/>
      <c r="N20" s="25"/>
      <c r="O20" s="25"/>
      <c r="P20" s="25"/>
      <c r="Q20" s="25"/>
      <c r="R20" s="26"/>
      <c r="S20" s="27"/>
      <c r="T20" s="28" t="s">
        <v>76</v>
      </c>
    </row>
    <row r="21" spans="1:20" ht="14.25" customHeight="1">
      <c r="A21" s="20">
        <v>37</v>
      </c>
      <c r="B21" s="21" t="s">
        <v>47</v>
      </c>
      <c r="C21" s="21" t="s">
        <v>48</v>
      </c>
      <c r="D21" s="21" t="s">
        <v>80</v>
      </c>
      <c r="E21" s="31" t="s">
        <v>81</v>
      </c>
      <c r="F21" s="29"/>
      <c r="G21" s="24"/>
      <c r="H21" s="24"/>
      <c r="I21" s="24"/>
      <c r="J21" s="37" t="s">
        <v>58</v>
      </c>
      <c r="K21" s="37" t="s">
        <v>328</v>
      </c>
      <c r="L21" s="25"/>
      <c r="M21" s="25"/>
      <c r="N21" s="25"/>
      <c r="O21" s="25"/>
      <c r="P21" s="25"/>
      <c r="Q21" s="25"/>
      <c r="R21" s="26"/>
      <c r="S21" s="27"/>
      <c r="T21" s="28" t="s">
        <v>76</v>
      </c>
    </row>
    <row r="22" spans="1:20" ht="14.25" customHeight="1">
      <c r="A22" s="20">
        <v>40</v>
      </c>
      <c r="B22" s="21" t="s">
        <v>47</v>
      </c>
      <c r="C22" s="21" t="s">
        <v>77</v>
      </c>
      <c r="D22" s="21" t="s">
        <v>82</v>
      </c>
      <c r="E22" s="31" t="s">
        <v>81</v>
      </c>
      <c r="F22" s="29"/>
      <c r="G22" s="24"/>
      <c r="H22" s="24"/>
      <c r="I22" s="24"/>
      <c r="J22" s="37" t="s">
        <v>58</v>
      </c>
      <c r="K22" s="37" t="s">
        <v>328</v>
      </c>
      <c r="L22" s="25"/>
      <c r="M22" s="25"/>
      <c r="N22" s="25"/>
      <c r="O22" s="25"/>
      <c r="P22" s="25"/>
      <c r="Q22" s="25"/>
      <c r="R22" s="26"/>
      <c r="S22" s="27"/>
      <c r="T22" s="28" t="s">
        <v>76</v>
      </c>
    </row>
    <row r="23" spans="1:20" ht="14.25" customHeight="1">
      <c r="A23" s="20">
        <v>43</v>
      </c>
      <c r="B23" s="21" t="s">
        <v>47</v>
      </c>
      <c r="C23" s="21" t="s">
        <v>64</v>
      </c>
      <c r="D23" s="21" t="s">
        <v>83</v>
      </c>
      <c r="E23" s="31" t="s">
        <v>81</v>
      </c>
      <c r="F23" s="29"/>
      <c r="G23" s="24"/>
      <c r="H23" s="24"/>
      <c r="I23" s="24"/>
      <c r="J23" s="37" t="s">
        <v>58</v>
      </c>
      <c r="K23" s="37" t="s">
        <v>328</v>
      </c>
      <c r="L23" s="25"/>
      <c r="M23" s="25"/>
      <c r="N23" s="25"/>
      <c r="O23" s="25"/>
      <c r="P23" s="25"/>
      <c r="Q23" s="25"/>
      <c r="R23" s="26"/>
      <c r="S23" s="27"/>
      <c r="T23" s="28" t="s">
        <v>76</v>
      </c>
    </row>
    <row r="24" spans="1:20" ht="14.25" customHeight="1">
      <c r="A24" s="20">
        <v>45</v>
      </c>
      <c r="B24" s="21" t="s">
        <v>47</v>
      </c>
      <c r="C24" s="21" t="s">
        <v>48</v>
      </c>
      <c r="D24" s="21" t="s">
        <v>84</v>
      </c>
      <c r="E24" s="22" t="s">
        <v>85</v>
      </c>
      <c r="F24" s="29"/>
      <c r="G24" s="24"/>
      <c r="H24" s="24"/>
      <c r="I24" s="24"/>
      <c r="J24" s="25"/>
      <c r="K24" s="25"/>
      <c r="L24" s="37" t="s">
        <v>58</v>
      </c>
      <c r="M24" s="36" t="s">
        <v>58</v>
      </c>
      <c r="N24" s="36" t="s">
        <v>329</v>
      </c>
      <c r="O24" s="36" t="s">
        <v>54</v>
      </c>
      <c r="P24" s="36" t="s">
        <v>330</v>
      </c>
      <c r="Q24" s="25"/>
      <c r="R24" s="26" t="s">
        <v>54</v>
      </c>
      <c r="S24" s="27"/>
      <c r="T24" s="28" t="s">
        <v>76</v>
      </c>
    </row>
    <row r="25" spans="1:20" ht="14.25" customHeight="1">
      <c r="A25" s="20">
        <v>48</v>
      </c>
      <c r="B25" s="21" t="s">
        <v>47</v>
      </c>
      <c r="C25" s="21" t="s">
        <v>77</v>
      </c>
      <c r="D25" s="21" t="s">
        <v>86</v>
      </c>
      <c r="E25" s="22" t="s">
        <v>85</v>
      </c>
      <c r="F25" s="29"/>
      <c r="G25" s="24"/>
      <c r="H25" s="24"/>
      <c r="I25" s="24"/>
      <c r="J25" s="25"/>
      <c r="K25" s="25"/>
      <c r="L25" s="37" t="s">
        <v>58</v>
      </c>
      <c r="M25" s="36" t="s">
        <v>58</v>
      </c>
      <c r="N25" s="36" t="s">
        <v>329</v>
      </c>
      <c r="O25" s="36" t="s">
        <v>54</v>
      </c>
      <c r="P25" s="36" t="s">
        <v>330</v>
      </c>
      <c r="Q25" s="25"/>
      <c r="R25" s="26" t="s">
        <v>54</v>
      </c>
      <c r="S25" s="27"/>
      <c r="T25" s="28" t="s">
        <v>76</v>
      </c>
    </row>
    <row r="26" spans="1:20" ht="14.25" customHeight="1">
      <c r="A26" s="20">
        <v>51</v>
      </c>
      <c r="B26" s="21" t="s">
        <v>47</v>
      </c>
      <c r="C26" s="21" t="s">
        <v>64</v>
      </c>
      <c r="D26" s="21" t="s">
        <v>87</v>
      </c>
      <c r="E26" s="22" t="s">
        <v>85</v>
      </c>
      <c r="F26" s="29"/>
      <c r="G26" s="24"/>
      <c r="H26" s="24"/>
      <c r="I26" s="24"/>
      <c r="J26" s="25"/>
      <c r="K26" s="25"/>
      <c r="L26" s="37" t="s">
        <v>58</v>
      </c>
      <c r="M26" s="36" t="s">
        <v>58</v>
      </c>
      <c r="N26" s="36" t="s">
        <v>329</v>
      </c>
      <c r="O26" s="36" t="s">
        <v>54</v>
      </c>
      <c r="P26" s="36" t="s">
        <v>330</v>
      </c>
      <c r="Q26" s="25"/>
      <c r="R26" s="26" t="s">
        <v>54</v>
      </c>
      <c r="S26" s="27"/>
      <c r="T26" s="28" t="s">
        <v>76</v>
      </c>
    </row>
    <row r="27" spans="1:20" ht="14.25" customHeight="1">
      <c r="A27" s="20">
        <v>63</v>
      </c>
      <c r="B27" s="21" t="s">
        <v>47</v>
      </c>
      <c r="C27" s="21" t="s">
        <v>48</v>
      </c>
      <c r="D27" s="21" t="s">
        <v>88</v>
      </c>
      <c r="E27" s="22" t="s">
        <v>89</v>
      </c>
      <c r="F27" s="29"/>
      <c r="G27" s="24"/>
      <c r="H27" s="24"/>
      <c r="I27" s="24"/>
      <c r="J27" s="25" t="s">
        <v>58</v>
      </c>
      <c r="K27" s="25" t="s">
        <v>90</v>
      </c>
      <c r="L27" s="25"/>
      <c r="M27" s="25"/>
      <c r="N27" s="25"/>
      <c r="O27" s="25"/>
      <c r="P27" s="25"/>
      <c r="Q27" s="25"/>
      <c r="R27" s="26"/>
      <c r="S27" s="27"/>
      <c r="T27" s="28" t="s">
        <v>76</v>
      </c>
    </row>
    <row r="28" spans="1:20" ht="14.25" customHeight="1">
      <c r="A28" s="20">
        <v>64</v>
      </c>
      <c r="B28" s="21" t="s">
        <v>47</v>
      </c>
      <c r="C28" s="21" t="s">
        <v>48</v>
      </c>
      <c r="D28" s="21" t="s">
        <v>91</v>
      </c>
      <c r="E28" s="22" t="s">
        <v>92</v>
      </c>
      <c r="F28" s="29"/>
      <c r="G28" s="24"/>
      <c r="H28" s="24"/>
      <c r="I28" s="24"/>
      <c r="J28" s="25" t="s">
        <v>58</v>
      </c>
      <c r="K28" s="25" t="s">
        <v>93</v>
      </c>
      <c r="L28" s="25"/>
      <c r="M28" s="25"/>
      <c r="N28" s="25"/>
      <c r="O28" s="25"/>
      <c r="P28" s="25"/>
      <c r="Q28" s="25"/>
      <c r="R28" s="26"/>
      <c r="S28" s="27"/>
      <c r="T28" s="28" t="s">
        <v>76</v>
      </c>
    </row>
    <row r="29" spans="1:20" ht="14.25" customHeight="1">
      <c r="A29" s="20">
        <v>65</v>
      </c>
      <c r="B29" s="21" t="s">
        <v>47</v>
      </c>
      <c r="C29" s="21" t="s">
        <v>48</v>
      </c>
      <c r="D29" s="21" t="s">
        <v>94</v>
      </c>
      <c r="E29" s="22" t="s">
        <v>95</v>
      </c>
      <c r="F29" s="29"/>
      <c r="G29" s="24"/>
      <c r="H29" s="24"/>
      <c r="I29" s="24"/>
      <c r="J29" s="25" t="s">
        <v>58</v>
      </c>
      <c r="K29" s="25" t="s">
        <v>96</v>
      </c>
      <c r="L29" s="25"/>
      <c r="M29" s="25"/>
      <c r="N29" s="25"/>
      <c r="O29" s="25"/>
      <c r="P29" s="25"/>
      <c r="Q29" s="25"/>
      <c r="R29" s="26"/>
      <c r="S29" s="27"/>
      <c r="T29" s="28" t="s">
        <v>76</v>
      </c>
    </row>
    <row r="30" spans="1:20" ht="14.25" customHeight="1">
      <c r="A30" s="20">
        <v>66</v>
      </c>
      <c r="B30" s="21" t="s">
        <v>47</v>
      </c>
      <c r="C30" s="21" t="s">
        <v>48</v>
      </c>
      <c r="D30" s="21" t="s">
        <v>97</v>
      </c>
      <c r="E30" s="22" t="s">
        <v>98</v>
      </c>
      <c r="F30" s="29"/>
      <c r="G30" s="24"/>
      <c r="H30" s="24"/>
      <c r="I30" s="24"/>
      <c r="J30" s="25" t="s">
        <v>58</v>
      </c>
      <c r="K30" s="25" t="s">
        <v>99</v>
      </c>
      <c r="L30" s="25"/>
      <c r="M30" s="25"/>
      <c r="N30" s="25"/>
      <c r="O30" s="25"/>
      <c r="P30" s="25"/>
      <c r="Q30" s="25"/>
      <c r="R30" s="26"/>
      <c r="S30" s="27"/>
      <c r="T30" s="28" t="s">
        <v>76</v>
      </c>
    </row>
    <row r="31" spans="1:20" ht="14.25" customHeight="1">
      <c r="A31" s="20">
        <v>67</v>
      </c>
      <c r="B31" s="21" t="s">
        <v>47</v>
      </c>
      <c r="C31" s="21" t="s">
        <v>48</v>
      </c>
      <c r="D31" s="21" t="s">
        <v>100</v>
      </c>
      <c r="E31" s="22" t="s">
        <v>101</v>
      </c>
      <c r="F31" s="29"/>
      <c r="G31" s="24"/>
      <c r="H31" s="24"/>
      <c r="I31" s="24"/>
      <c r="J31" s="25" t="s">
        <v>58</v>
      </c>
      <c r="K31" s="25" t="s">
        <v>102</v>
      </c>
      <c r="L31" s="25"/>
      <c r="M31" s="25"/>
      <c r="N31" s="25"/>
      <c r="O31" s="25"/>
      <c r="P31" s="25"/>
      <c r="Q31" s="25"/>
      <c r="R31" s="26"/>
      <c r="S31" s="27"/>
      <c r="T31" s="28" t="s">
        <v>76</v>
      </c>
    </row>
    <row r="32" spans="1:20" ht="14.25" customHeight="1">
      <c r="A32" s="20">
        <v>68</v>
      </c>
      <c r="B32" s="21" t="s">
        <v>47</v>
      </c>
      <c r="C32" s="21" t="s">
        <v>48</v>
      </c>
      <c r="D32" s="21" t="s">
        <v>103</v>
      </c>
      <c r="E32" s="22" t="s">
        <v>104</v>
      </c>
      <c r="F32" s="29"/>
      <c r="G32" s="24"/>
      <c r="H32" s="24"/>
      <c r="I32" s="24"/>
      <c r="J32" s="25" t="s">
        <v>58</v>
      </c>
      <c r="K32" s="25" t="s">
        <v>105</v>
      </c>
      <c r="L32" s="25"/>
      <c r="M32" s="25"/>
      <c r="N32" s="25"/>
      <c r="O32" s="25"/>
      <c r="P32" s="25"/>
      <c r="Q32" s="25"/>
      <c r="R32" s="26"/>
      <c r="S32" s="27"/>
      <c r="T32" s="28" t="s">
        <v>76</v>
      </c>
    </row>
    <row r="33" spans="1:20" ht="14.25" customHeight="1">
      <c r="A33" s="20">
        <v>69</v>
      </c>
      <c r="B33" s="21" t="s">
        <v>47</v>
      </c>
      <c r="C33" s="21" t="s">
        <v>48</v>
      </c>
      <c r="D33" s="21" t="s">
        <v>106</v>
      </c>
      <c r="E33" s="22" t="s">
        <v>107</v>
      </c>
      <c r="F33" s="29"/>
      <c r="G33" s="24"/>
      <c r="H33" s="24"/>
      <c r="I33" s="24"/>
      <c r="J33" s="25" t="s">
        <v>58</v>
      </c>
      <c r="K33" s="25" t="s">
        <v>108</v>
      </c>
      <c r="L33" s="25"/>
      <c r="M33" s="25"/>
      <c r="N33" s="25"/>
      <c r="O33" s="25"/>
      <c r="P33" s="25"/>
      <c r="Q33" s="25"/>
      <c r="R33" s="26"/>
      <c r="S33" s="27"/>
      <c r="T33" s="28" t="s">
        <v>76</v>
      </c>
    </row>
    <row r="34" spans="1:20" ht="14.25" customHeight="1">
      <c r="A34" s="20">
        <v>70</v>
      </c>
      <c r="B34" s="21" t="s">
        <v>47</v>
      </c>
      <c r="C34" s="21" t="s">
        <v>48</v>
      </c>
      <c r="D34" s="21" t="s">
        <v>109</v>
      </c>
      <c r="E34" s="22" t="s">
        <v>110</v>
      </c>
      <c r="F34" s="29"/>
      <c r="G34" s="24"/>
      <c r="H34" s="24"/>
      <c r="I34" s="24"/>
      <c r="J34" s="25" t="s">
        <v>58</v>
      </c>
      <c r="K34" s="25" t="s">
        <v>111</v>
      </c>
      <c r="L34" s="25"/>
      <c r="M34" s="25"/>
      <c r="N34" s="25"/>
      <c r="O34" s="25"/>
      <c r="P34" s="25"/>
      <c r="Q34" s="25"/>
      <c r="R34" s="26"/>
      <c r="S34" s="27"/>
      <c r="T34" s="28" t="s">
        <v>76</v>
      </c>
    </row>
    <row r="35" spans="1:20" ht="14.25" customHeight="1">
      <c r="A35" s="20">
        <v>71</v>
      </c>
      <c r="B35" s="21" t="s">
        <v>47</v>
      </c>
      <c r="C35" s="21" t="s">
        <v>48</v>
      </c>
      <c r="D35" s="21" t="s">
        <v>112</v>
      </c>
      <c r="E35" s="22" t="s">
        <v>113</v>
      </c>
      <c r="F35" s="29"/>
      <c r="G35" s="24"/>
      <c r="H35" s="24"/>
      <c r="I35" s="24"/>
      <c r="J35" s="25" t="s">
        <v>58</v>
      </c>
      <c r="K35" s="25" t="s">
        <v>114</v>
      </c>
      <c r="L35" s="25"/>
      <c r="M35" s="25"/>
      <c r="N35" s="25"/>
      <c r="O35" s="25"/>
      <c r="P35" s="25"/>
      <c r="Q35" s="25"/>
      <c r="R35" s="26"/>
      <c r="S35" s="27"/>
      <c r="T35" s="28" t="s">
        <v>76</v>
      </c>
    </row>
    <row r="36" spans="1:20" ht="14.25" customHeight="1">
      <c r="A36" s="20">
        <v>72</v>
      </c>
      <c r="B36" s="21" t="s">
        <v>47</v>
      </c>
      <c r="C36" s="21" t="s">
        <v>48</v>
      </c>
      <c r="D36" s="21" t="s">
        <v>115</v>
      </c>
      <c r="E36" s="22" t="s">
        <v>116</v>
      </c>
      <c r="F36" s="29"/>
      <c r="G36" s="24"/>
      <c r="H36" s="24"/>
      <c r="I36" s="24"/>
      <c r="J36" s="25" t="s">
        <v>58</v>
      </c>
      <c r="K36" s="25" t="s">
        <v>117</v>
      </c>
      <c r="L36" s="25"/>
      <c r="M36" s="25"/>
      <c r="N36" s="25"/>
      <c r="O36" s="25"/>
      <c r="P36" s="25"/>
      <c r="Q36" s="25"/>
      <c r="R36" s="26"/>
      <c r="S36" s="27"/>
      <c r="T36" s="28" t="s">
        <v>76</v>
      </c>
    </row>
    <row r="37" spans="1:20" ht="14.25" customHeight="1">
      <c r="A37" s="20">
        <v>73</v>
      </c>
      <c r="B37" s="21" t="s">
        <v>47</v>
      </c>
      <c r="C37" s="21" t="s">
        <v>48</v>
      </c>
      <c r="D37" s="21" t="s">
        <v>118</v>
      </c>
      <c r="E37" s="22" t="s">
        <v>119</v>
      </c>
      <c r="F37" s="29"/>
      <c r="G37" s="24"/>
      <c r="H37" s="24"/>
      <c r="I37" s="24"/>
      <c r="J37" s="25" t="s">
        <v>58</v>
      </c>
      <c r="K37" s="25" t="s">
        <v>120</v>
      </c>
      <c r="L37" s="25"/>
      <c r="M37" s="25"/>
      <c r="N37" s="25"/>
      <c r="O37" s="25"/>
      <c r="P37" s="25"/>
      <c r="Q37" s="25"/>
      <c r="R37" s="26"/>
      <c r="S37" s="27"/>
      <c r="T37" s="28" t="s">
        <v>76</v>
      </c>
    </row>
    <row r="38" spans="1:20" ht="14.25" customHeight="1">
      <c r="A38" s="20">
        <v>74</v>
      </c>
      <c r="B38" s="21" t="s">
        <v>47</v>
      </c>
      <c r="C38" s="21" t="s">
        <v>48</v>
      </c>
      <c r="D38" s="21" t="s">
        <v>121</v>
      </c>
      <c r="E38" s="22" t="s">
        <v>122</v>
      </c>
      <c r="F38" s="29"/>
      <c r="G38" s="24"/>
      <c r="H38" s="24"/>
      <c r="I38" s="24"/>
      <c r="J38" s="25" t="s">
        <v>58</v>
      </c>
      <c r="K38" s="25" t="s">
        <v>117</v>
      </c>
      <c r="L38" s="25"/>
      <c r="M38" s="25"/>
      <c r="N38" s="25"/>
      <c r="O38" s="25"/>
      <c r="P38" s="25"/>
      <c r="Q38" s="25"/>
      <c r="R38" s="26"/>
      <c r="S38" s="27"/>
      <c r="T38" s="28" t="s">
        <v>76</v>
      </c>
    </row>
    <row r="39" spans="1:20" ht="14.25" customHeight="1">
      <c r="A39" s="20">
        <v>122</v>
      </c>
      <c r="B39" s="21" t="s">
        <v>47</v>
      </c>
      <c r="C39" s="21" t="s">
        <v>64</v>
      </c>
      <c r="D39" s="21" t="s">
        <v>123</v>
      </c>
      <c r="E39" s="22" t="s">
        <v>124</v>
      </c>
      <c r="F39" s="29"/>
      <c r="G39" s="24"/>
      <c r="H39" s="24"/>
      <c r="I39" s="24"/>
      <c r="J39" s="25" t="s">
        <v>58</v>
      </c>
      <c r="K39" s="25" t="s">
        <v>125</v>
      </c>
      <c r="L39" s="25"/>
      <c r="M39" s="25"/>
      <c r="N39" s="25"/>
      <c r="O39" s="25"/>
      <c r="P39" s="25"/>
      <c r="Q39" s="25"/>
      <c r="R39" s="26"/>
      <c r="S39" s="27"/>
      <c r="T39" s="28" t="s">
        <v>76</v>
      </c>
    </row>
    <row r="40" spans="1:20" ht="14.25" customHeight="1">
      <c r="A40" s="20">
        <v>123</v>
      </c>
      <c r="B40" s="21" t="s">
        <v>47</v>
      </c>
      <c r="C40" s="21" t="s">
        <v>64</v>
      </c>
      <c r="D40" s="21" t="s">
        <v>126</v>
      </c>
      <c r="E40" s="22" t="s">
        <v>127</v>
      </c>
      <c r="F40" s="29"/>
      <c r="G40" s="24"/>
      <c r="H40" s="24"/>
      <c r="I40" s="24"/>
      <c r="J40" s="25" t="s">
        <v>58</v>
      </c>
      <c r="K40" s="25" t="s">
        <v>93</v>
      </c>
      <c r="L40" s="25"/>
      <c r="M40" s="25"/>
      <c r="N40" s="25"/>
      <c r="O40" s="25"/>
      <c r="P40" s="25"/>
      <c r="Q40" s="25"/>
      <c r="R40" s="26"/>
      <c r="S40" s="27"/>
      <c r="T40" s="28" t="s">
        <v>76</v>
      </c>
    </row>
    <row r="41" spans="1:20" ht="14.25" customHeight="1">
      <c r="A41" s="20">
        <v>124</v>
      </c>
      <c r="B41" s="21" t="s">
        <v>47</v>
      </c>
      <c r="C41" s="21" t="s">
        <v>64</v>
      </c>
      <c r="D41" s="21" t="s">
        <v>128</v>
      </c>
      <c r="E41" s="22" t="s">
        <v>129</v>
      </c>
      <c r="F41" s="29"/>
      <c r="G41" s="24"/>
      <c r="H41" s="24"/>
      <c r="I41" s="24"/>
      <c r="J41" s="25" t="s">
        <v>58</v>
      </c>
      <c r="K41" s="25" t="s">
        <v>130</v>
      </c>
      <c r="L41" s="25"/>
      <c r="M41" s="25"/>
      <c r="N41" s="25"/>
      <c r="O41" s="25"/>
      <c r="P41" s="25"/>
      <c r="Q41" s="25"/>
      <c r="R41" s="26"/>
      <c r="S41" s="27"/>
      <c r="T41" s="28" t="s">
        <v>76</v>
      </c>
    </row>
    <row r="42" spans="1:20" ht="14.25" customHeight="1">
      <c r="A42" s="20">
        <v>125</v>
      </c>
      <c r="B42" s="21" t="s">
        <v>47</v>
      </c>
      <c r="C42" s="21" t="s">
        <v>64</v>
      </c>
      <c r="D42" s="21" t="s">
        <v>131</v>
      </c>
      <c r="E42" s="22" t="s">
        <v>132</v>
      </c>
      <c r="F42" s="29"/>
      <c r="G42" s="24"/>
      <c r="H42" s="24"/>
      <c r="I42" s="24"/>
      <c r="J42" s="25" t="s">
        <v>58</v>
      </c>
      <c r="K42" s="25" t="s">
        <v>99</v>
      </c>
      <c r="L42" s="25"/>
      <c r="M42" s="25"/>
      <c r="N42" s="25"/>
      <c r="O42" s="25"/>
      <c r="P42" s="25"/>
      <c r="Q42" s="25"/>
      <c r="R42" s="26"/>
      <c r="S42" s="27"/>
      <c r="T42" s="28" t="s">
        <v>76</v>
      </c>
    </row>
    <row r="43" spans="1:20" ht="14.25" customHeight="1">
      <c r="A43" s="20">
        <v>126</v>
      </c>
      <c r="B43" s="21" t="s">
        <v>47</v>
      </c>
      <c r="C43" s="21" t="s">
        <v>64</v>
      </c>
      <c r="D43" s="21" t="s">
        <v>133</v>
      </c>
      <c r="E43" s="22" t="s">
        <v>134</v>
      </c>
      <c r="F43" s="29"/>
      <c r="G43" s="24"/>
      <c r="H43" s="24"/>
      <c r="I43" s="24"/>
      <c r="J43" s="25" t="s">
        <v>58</v>
      </c>
      <c r="K43" s="25" t="s">
        <v>135</v>
      </c>
      <c r="L43" s="25"/>
      <c r="M43" s="25"/>
      <c r="N43" s="25"/>
      <c r="O43" s="25"/>
      <c r="P43" s="25"/>
      <c r="Q43" s="25"/>
      <c r="R43" s="26"/>
      <c r="S43" s="27"/>
      <c r="T43" s="28" t="s">
        <v>76</v>
      </c>
    </row>
    <row r="44" spans="1:20" ht="14.25" customHeight="1">
      <c r="A44" s="20">
        <v>127</v>
      </c>
      <c r="B44" s="21" t="s">
        <v>47</v>
      </c>
      <c r="C44" s="21" t="s">
        <v>64</v>
      </c>
      <c r="D44" s="21" t="s">
        <v>136</v>
      </c>
      <c r="E44" s="22" t="s">
        <v>137</v>
      </c>
      <c r="F44" s="29"/>
      <c r="G44" s="24"/>
      <c r="H44" s="24"/>
      <c r="I44" s="24"/>
      <c r="J44" s="25" t="s">
        <v>58</v>
      </c>
      <c r="K44" s="25" t="s">
        <v>105</v>
      </c>
      <c r="L44" s="25"/>
      <c r="M44" s="25"/>
      <c r="N44" s="25"/>
      <c r="O44" s="25"/>
      <c r="P44" s="25"/>
      <c r="Q44" s="25"/>
      <c r="R44" s="26"/>
      <c r="S44" s="27"/>
      <c r="T44" s="28" t="s">
        <v>76</v>
      </c>
    </row>
    <row r="45" spans="1:20" ht="14.25" customHeight="1">
      <c r="A45" s="20">
        <v>128</v>
      </c>
      <c r="B45" s="21" t="s">
        <v>47</v>
      </c>
      <c r="C45" s="21" t="s">
        <v>64</v>
      </c>
      <c r="D45" s="21" t="s">
        <v>138</v>
      </c>
      <c r="E45" s="22" t="s">
        <v>139</v>
      </c>
      <c r="F45" s="29"/>
      <c r="G45" s="24"/>
      <c r="H45" s="24"/>
      <c r="I45" s="24"/>
      <c r="J45" s="25" t="s">
        <v>58</v>
      </c>
      <c r="K45" s="25" t="s">
        <v>140</v>
      </c>
      <c r="L45" s="25"/>
      <c r="M45" s="25"/>
      <c r="N45" s="25"/>
      <c r="O45" s="25"/>
      <c r="P45" s="25"/>
      <c r="Q45" s="25"/>
      <c r="R45" s="26"/>
      <c r="S45" s="27"/>
      <c r="T45" s="28" t="s">
        <v>76</v>
      </c>
    </row>
    <row r="46" spans="1:20" ht="14.25" customHeight="1">
      <c r="A46" s="20">
        <v>129</v>
      </c>
      <c r="B46" s="21" t="s">
        <v>47</v>
      </c>
      <c r="C46" s="21" t="s">
        <v>64</v>
      </c>
      <c r="D46" s="21" t="s">
        <v>141</v>
      </c>
      <c r="E46" s="22" t="s">
        <v>142</v>
      </c>
      <c r="F46" s="29"/>
      <c r="G46" s="24"/>
      <c r="H46" s="24"/>
      <c r="I46" s="24"/>
      <c r="J46" s="25" t="s">
        <v>58</v>
      </c>
      <c r="K46" s="25" t="s">
        <v>143</v>
      </c>
      <c r="L46" s="25"/>
      <c r="M46" s="25"/>
      <c r="N46" s="25"/>
      <c r="O46" s="25"/>
      <c r="P46" s="25"/>
      <c r="Q46" s="25"/>
      <c r="R46" s="26"/>
      <c r="S46" s="27"/>
      <c r="T46" s="28" t="s">
        <v>76</v>
      </c>
    </row>
    <row r="47" spans="1:20" ht="14.25" customHeight="1">
      <c r="A47" s="20">
        <v>130</v>
      </c>
      <c r="B47" s="21" t="s">
        <v>47</v>
      </c>
      <c r="C47" s="21" t="s">
        <v>64</v>
      </c>
      <c r="D47" s="21" t="s">
        <v>144</v>
      </c>
      <c r="E47" s="22" t="s">
        <v>145</v>
      </c>
      <c r="F47" s="29"/>
      <c r="G47" s="24"/>
      <c r="H47" s="24"/>
      <c r="I47" s="24"/>
      <c r="J47" s="25" t="s">
        <v>58</v>
      </c>
      <c r="K47" s="25" t="s">
        <v>140</v>
      </c>
      <c r="L47" s="25"/>
      <c r="M47" s="25"/>
      <c r="N47" s="25"/>
      <c r="O47" s="25"/>
      <c r="P47" s="25"/>
      <c r="Q47" s="25"/>
      <c r="R47" s="26"/>
      <c r="S47" s="27"/>
      <c r="T47" s="28" t="s">
        <v>76</v>
      </c>
    </row>
    <row r="48" spans="1:20" ht="14.25" customHeight="1">
      <c r="A48" s="20">
        <v>131</v>
      </c>
      <c r="B48" s="21" t="s">
        <v>47</v>
      </c>
      <c r="C48" s="21" t="s">
        <v>64</v>
      </c>
      <c r="D48" s="21" t="s">
        <v>146</v>
      </c>
      <c r="E48" s="22" t="s">
        <v>147</v>
      </c>
      <c r="F48" s="29"/>
      <c r="G48" s="24"/>
      <c r="H48" s="24"/>
      <c r="I48" s="24"/>
      <c r="J48" s="25" t="s">
        <v>58</v>
      </c>
      <c r="K48" s="25" t="s">
        <v>148</v>
      </c>
      <c r="L48" s="25"/>
      <c r="M48" s="25"/>
      <c r="N48" s="25"/>
      <c r="O48" s="25"/>
      <c r="P48" s="25"/>
      <c r="Q48" s="25"/>
      <c r="R48" s="26"/>
      <c r="S48" s="27"/>
      <c r="T48" s="28" t="s">
        <v>76</v>
      </c>
    </row>
    <row r="49" spans="1:20" ht="14.25" customHeight="1">
      <c r="A49" s="20">
        <v>132</v>
      </c>
      <c r="B49" s="21" t="s">
        <v>47</v>
      </c>
      <c r="C49" s="21" t="s">
        <v>64</v>
      </c>
      <c r="D49" s="21" t="s">
        <v>149</v>
      </c>
      <c r="E49" s="22" t="s">
        <v>150</v>
      </c>
      <c r="F49" s="29"/>
      <c r="G49" s="24"/>
      <c r="H49" s="24"/>
      <c r="I49" s="24"/>
      <c r="J49" s="25" t="s">
        <v>58</v>
      </c>
      <c r="K49" s="25" t="s">
        <v>151</v>
      </c>
      <c r="L49" s="25"/>
      <c r="M49" s="25"/>
      <c r="N49" s="25"/>
      <c r="O49" s="25"/>
      <c r="P49" s="25"/>
      <c r="Q49" s="25"/>
      <c r="R49" s="26"/>
      <c r="S49" s="27"/>
      <c r="T49" s="28" t="s">
        <v>76</v>
      </c>
    </row>
    <row r="50" spans="1:20" ht="14.25" customHeight="1">
      <c r="A50" s="20">
        <v>133</v>
      </c>
      <c r="B50" s="21" t="s">
        <v>47</v>
      </c>
      <c r="C50" s="21" t="s">
        <v>64</v>
      </c>
      <c r="D50" s="21" t="s">
        <v>152</v>
      </c>
      <c r="E50" s="22" t="s">
        <v>153</v>
      </c>
      <c r="F50" s="29"/>
      <c r="G50" s="24"/>
      <c r="H50" s="24"/>
      <c r="I50" s="24"/>
      <c r="J50" s="25" t="s">
        <v>58</v>
      </c>
      <c r="K50" s="25" t="s">
        <v>154</v>
      </c>
      <c r="L50" s="25"/>
      <c r="M50" s="25"/>
      <c r="N50" s="25"/>
      <c r="O50" s="25"/>
      <c r="P50" s="25"/>
      <c r="Q50" s="25"/>
      <c r="R50" s="26"/>
      <c r="S50" s="27"/>
      <c r="T50" s="28" t="s">
        <v>76</v>
      </c>
    </row>
    <row r="51" spans="1:20" ht="14.25" customHeight="1">
      <c r="A51" s="20">
        <v>134</v>
      </c>
      <c r="B51" s="21" t="s">
        <v>47</v>
      </c>
      <c r="C51" s="21" t="s">
        <v>64</v>
      </c>
      <c r="D51" s="21" t="s">
        <v>155</v>
      </c>
      <c r="E51" s="22" t="s">
        <v>156</v>
      </c>
      <c r="F51" s="29"/>
      <c r="G51" s="24"/>
      <c r="H51" s="24"/>
      <c r="I51" s="24"/>
      <c r="J51" s="25" t="s">
        <v>58</v>
      </c>
      <c r="K51" s="25" t="s">
        <v>157</v>
      </c>
      <c r="L51" s="25"/>
      <c r="M51" s="25"/>
      <c r="N51" s="25"/>
      <c r="O51" s="25"/>
      <c r="P51" s="25"/>
      <c r="Q51" s="25"/>
      <c r="R51" s="26"/>
      <c r="S51" s="27"/>
      <c r="T51" s="28" t="s">
        <v>76</v>
      </c>
    </row>
    <row r="52" spans="1:20" ht="14.25" customHeight="1">
      <c r="A52" s="20">
        <v>135</v>
      </c>
      <c r="B52" s="21" t="s">
        <v>47</v>
      </c>
      <c r="C52" s="21" t="s">
        <v>64</v>
      </c>
      <c r="D52" s="21" t="s">
        <v>158</v>
      </c>
      <c r="E52" s="22" t="s">
        <v>159</v>
      </c>
      <c r="F52" s="29"/>
      <c r="G52" s="24"/>
      <c r="H52" s="24"/>
      <c r="I52" s="24"/>
      <c r="J52" s="25" t="s">
        <v>58</v>
      </c>
      <c r="K52" s="25" t="s">
        <v>160</v>
      </c>
      <c r="L52" s="25"/>
      <c r="M52" s="25"/>
      <c r="N52" s="25"/>
      <c r="O52" s="25"/>
      <c r="P52" s="25"/>
      <c r="Q52" s="25"/>
      <c r="R52" s="26"/>
      <c r="S52" s="27"/>
      <c r="T52" s="28" t="s">
        <v>76</v>
      </c>
    </row>
    <row r="53" spans="1:20" ht="14.25" customHeight="1">
      <c r="A53" s="20">
        <v>136</v>
      </c>
      <c r="B53" s="21" t="s">
        <v>47</v>
      </c>
      <c r="C53" s="21" t="s">
        <v>64</v>
      </c>
      <c r="D53" s="21" t="s">
        <v>161</v>
      </c>
      <c r="E53" s="22" t="s">
        <v>162</v>
      </c>
      <c r="F53" s="29"/>
      <c r="G53" s="24"/>
      <c r="H53" s="24"/>
      <c r="I53" s="24"/>
      <c r="J53" s="25" t="s">
        <v>58</v>
      </c>
      <c r="K53" s="25" t="s">
        <v>163</v>
      </c>
      <c r="L53" s="25"/>
      <c r="M53" s="25"/>
      <c r="N53" s="25"/>
      <c r="O53" s="25"/>
      <c r="P53" s="25"/>
      <c r="Q53" s="25"/>
      <c r="R53" s="26"/>
      <c r="S53" s="27"/>
      <c r="T53" s="28" t="s">
        <v>76</v>
      </c>
    </row>
    <row r="54" spans="1:20" ht="14.25" customHeight="1">
      <c r="A54" s="20">
        <v>137</v>
      </c>
      <c r="B54" s="21" t="s">
        <v>47</v>
      </c>
      <c r="C54" s="21" t="s">
        <v>64</v>
      </c>
      <c r="D54" s="21" t="s">
        <v>164</v>
      </c>
      <c r="E54" s="22" t="s">
        <v>165</v>
      </c>
      <c r="F54" s="29"/>
      <c r="G54" s="24"/>
      <c r="H54" s="24"/>
      <c r="I54" s="24"/>
      <c r="J54" s="25" t="s">
        <v>58</v>
      </c>
      <c r="K54" s="25" t="s">
        <v>166</v>
      </c>
      <c r="L54" s="25"/>
      <c r="M54" s="25"/>
      <c r="N54" s="25"/>
      <c r="O54" s="25"/>
      <c r="P54" s="25"/>
      <c r="Q54" s="25"/>
      <c r="R54" s="26"/>
      <c r="S54" s="27"/>
      <c r="T54" s="28" t="s">
        <v>76</v>
      </c>
    </row>
    <row r="55" spans="1:20" ht="14.25" customHeight="1">
      <c r="A55" s="20">
        <v>138</v>
      </c>
      <c r="B55" s="21" t="s">
        <v>47</v>
      </c>
      <c r="C55" s="21" t="s">
        <v>64</v>
      </c>
      <c r="D55" s="21" t="s">
        <v>167</v>
      </c>
      <c r="E55" s="22" t="s">
        <v>168</v>
      </c>
      <c r="F55" s="29"/>
      <c r="G55" s="24"/>
      <c r="H55" s="24"/>
      <c r="I55" s="24"/>
      <c r="J55" s="25" t="s">
        <v>58</v>
      </c>
      <c r="K55" s="25" t="s">
        <v>169</v>
      </c>
      <c r="L55" s="25"/>
      <c r="M55" s="25"/>
      <c r="N55" s="25"/>
      <c r="O55" s="25"/>
      <c r="P55" s="25"/>
      <c r="Q55" s="25"/>
      <c r="R55" s="26"/>
      <c r="S55" s="27"/>
      <c r="T55" s="28" t="s">
        <v>76</v>
      </c>
    </row>
    <row r="56" spans="1:20" ht="14.25" customHeight="1">
      <c r="A56" s="20">
        <v>139</v>
      </c>
      <c r="B56" s="21" t="s">
        <v>47</v>
      </c>
      <c r="C56" s="21" t="s">
        <v>64</v>
      </c>
      <c r="D56" s="21" t="s">
        <v>170</v>
      </c>
      <c r="E56" s="22" t="s">
        <v>171</v>
      </c>
      <c r="F56" s="29"/>
      <c r="G56" s="24"/>
      <c r="H56" s="24"/>
      <c r="I56" s="24"/>
      <c r="J56" s="25" t="s">
        <v>58</v>
      </c>
      <c r="K56" s="25" t="s">
        <v>172</v>
      </c>
      <c r="L56" s="25"/>
      <c r="M56" s="25"/>
      <c r="N56" s="25"/>
      <c r="O56" s="25"/>
      <c r="P56" s="25"/>
      <c r="Q56" s="25"/>
      <c r="R56" s="26"/>
      <c r="S56" s="27"/>
      <c r="T56" s="28" t="s">
        <v>76</v>
      </c>
    </row>
    <row r="57" spans="1:20" ht="14.25" customHeight="1">
      <c r="A57" s="20">
        <v>140</v>
      </c>
      <c r="B57" s="21" t="s">
        <v>47</v>
      </c>
      <c r="C57" s="21" t="s">
        <v>64</v>
      </c>
      <c r="D57" s="21" t="s">
        <v>173</v>
      </c>
      <c r="E57" s="22" t="s">
        <v>174</v>
      </c>
      <c r="F57" s="29"/>
      <c r="G57" s="24"/>
      <c r="H57" s="24"/>
      <c r="I57" s="24"/>
      <c r="J57" s="25" t="s">
        <v>58</v>
      </c>
      <c r="K57" s="25" t="s">
        <v>175</v>
      </c>
      <c r="L57" s="25"/>
      <c r="M57" s="25"/>
      <c r="N57" s="25"/>
      <c r="O57" s="25"/>
      <c r="P57" s="25"/>
      <c r="Q57" s="25"/>
      <c r="R57" s="26"/>
      <c r="S57" s="27"/>
      <c r="T57" s="28" t="s">
        <v>76</v>
      </c>
    </row>
    <row r="58" spans="1:20" ht="14.25" customHeight="1">
      <c r="A58" s="20">
        <v>141</v>
      </c>
      <c r="B58" s="21" t="s">
        <v>47</v>
      </c>
      <c r="C58" s="21" t="s">
        <v>64</v>
      </c>
      <c r="D58" s="21" t="s">
        <v>176</v>
      </c>
      <c r="E58" s="22" t="s">
        <v>177</v>
      </c>
      <c r="F58" s="29"/>
      <c r="G58" s="24"/>
      <c r="H58" s="24"/>
      <c r="I58" s="24"/>
      <c r="J58" s="25" t="s">
        <v>58</v>
      </c>
      <c r="K58" s="25" t="s">
        <v>178</v>
      </c>
      <c r="L58" s="25"/>
      <c r="M58" s="25"/>
      <c r="N58" s="25"/>
      <c r="O58" s="25"/>
      <c r="P58" s="25"/>
      <c r="Q58" s="25"/>
      <c r="R58" s="26"/>
      <c r="S58" s="27"/>
      <c r="T58" s="28" t="s">
        <v>76</v>
      </c>
    </row>
    <row r="59" spans="1:20" ht="14.25" customHeight="1">
      <c r="A59" s="20">
        <v>142</v>
      </c>
      <c r="B59" s="21" t="s">
        <v>47</v>
      </c>
      <c r="C59" s="21" t="s">
        <v>64</v>
      </c>
      <c r="D59" s="21" t="s">
        <v>179</v>
      </c>
      <c r="E59" s="22" t="s">
        <v>180</v>
      </c>
      <c r="F59" s="29"/>
      <c r="G59" s="24"/>
      <c r="H59" s="24"/>
      <c r="I59" s="24"/>
      <c r="J59" s="25" t="s">
        <v>58</v>
      </c>
      <c r="K59" s="25" t="s">
        <v>181</v>
      </c>
      <c r="L59" s="25"/>
      <c r="M59" s="25"/>
      <c r="N59" s="25"/>
      <c r="O59" s="25"/>
      <c r="P59" s="25"/>
      <c r="Q59" s="25"/>
      <c r="R59" s="26"/>
      <c r="S59" s="27"/>
      <c r="T59" s="28" t="s">
        <v>76</v>
      </c>
    </row>
    <row r="60" spans="1:20" ht="14.25" customHeight="1">
      <c r="A60" s="20">
        <v>143</v>
      </c>
      <c r="B60" s="21" t="s">
        <v>47</v>
      </c>
      <c r="C60" s="21" t="s">
        <v>64</v>
      </c>
      <c r="D60" s="21" t="s">
        <v>182</v>
      </c>
      <c r="E60" s="22" t="s">
        <v>183</v>
      </c>
      <c r="F60" s="29"/>
      <c r="G60" s="24"/>
      <c r="H60" s="24"/>
      <c r="I60" s="24"/>
      <c r="J60" s="25" t="s">
        <v>58</v>
      </c>
      <c r="K60" s="25" t="s">
        <v>181</v>
      </c>
      <c r="L60" s="25"/>
      <c r="M60" s="25"/>
      <c r="N60" s="25"/>
      <c r="O60" s="25"/>
      <c r="P60" s="25"/>
      <c r="Q60" s="25"/>
      <c r="R60" s="26"/>
      <c r="S60" s="27"/>
      <c r="T60" s="28" t="s">
        <v>76</v>
      </c>
    </row>
    <row r="61" spans="1:20" ht="14.25" customHeight="1">
      <c r="A61" s="20">
        <v>144</v>
      </c>
      <c r="B61" s="21" t="s">
        <v>47</v>
      </c>
      <c r="C61" s="21" t="s">
        <v>64</v>
      </c>
      <c r="D61" s="21" t="s">
        <v>184</v>
      </c>
      <c r="E61" s="22" t="s">
        <v>185</v>
      </c>
      <c r="F61" s="29"/>
      <c r="G61" s="24"/>
      <c r="H61" s="24"/>
      <c r="I61" s="24"/>
      <c r="J61" s="25" t="s">
        <v>58</v>
      </c>
      <c r="K61" s="25"/>
      <c r="L61" s="25"/>
      <c r="M61" s="25"/>
      <c r="N61" s="25"/>
      <c r="O61" s="25"/>
      <c r="P61" s="25"/>
      <c r="Q61" s="25"/>
      <c r="R61" s="26"/>
      <c r="S61" s="27"/>
      <c r="T61" s="28" t="s">
        <v>76</v>
      </c>
    </row>
    <row r="62" spans="1:20" ht="14.25" customHeight="1">
      <c r="A62" s="20">
        <v>145</v>
      </c>
      <c r="B62" s="21" t="s">
        <v>47</v>
      </c>
      <c r="C62" s="21" t="s">
        <v>64</v>
      </c>
      <c r="D62" s="21" t="s">
        <v>186</v>
      </c>
      <c r="E62" s="22" t="s">
        <v>187</v>
      </c>
      <c r="F62" s="29"/>
      <c r="G62" s="24"/>
      <c r="H62" s="24"/>
      <c r="I62" s="24"/>
      <c r="J62" s="25" t="s">
        <v>58</v>
      </c>
      <c r="K62" s="25" t="s">
        <v>188</v>
      </c>
      <c r="L62" s="25"/>
      <c r="M62" s="25"/>
      <c r="N62" s="25"/>
      <c r="O62" s="25"/>
      <c r="P62" s="25"/>
      <c r="Q62" s="25"/>
      <c r="R62" s="26"/>
      <c r="S62" s="27"/>
      <c r="T62" s="28" t="s">
        <v>76</v>
      </c>
    </row>
    <row r="63" spans="1:20" ht="14.25" customHeight="1">
      <c r="A63" s="20">
        <v>146</v>
      </c>
      <c r="B63" s="21" t="s">
        <v>47</v>
      </c>
      <c r="C63" s="21" t="s">
        <v>64</v>
      </c>
      <c r="D63" s="21" t="s">
        <v>189</v>
      </c>
      <c r="E63" s="22" t="s">
        <v>190</v>
      </c>
      <c r="F63" s="29"/>
      <c r="G63" s="24"/>
      <c r="H63" s="24"/>
      <c r="I63" s="24"/>
      <c r="J63" s="25" t="s">
        <v>58</v>
      </c>
      <c r="K63" s="25" t="s">
        <v>191</v>
      </c>
      <c r="L63" s="25"/>
      <c r="M63" s="25"/>
      <c r="N63" s="25"/>
      <c r="O63" s="25"/>
      <c r="P63" s="25"/>
      <c r="Q63" s="25"/>
      <c r="R63" s="26"/>
      <c r="S63" s="27"/>
      <c r="T63" s="28" t="s">
        <v>76</v>
      </c>
    </row>
    <row r="64" spans="1:20" ht="14.25" customHeight="1">
      <c r="A64" s="20">
        <v>147</v>
      </c>
      <c r="B64" s="21" t="s">
        <v>47</v>
      </c>
      <c r="C64" s="21" t="s">
        <v>77</v>
      </c>
      <c r="D64" s="21" t="s">
        <v>192</v>
      </c>
      <c r="E64" s="22" t="s">
        <v>193</v>
      </c>
      <c r="F64" s="23">
        <v>45264</v>
      </c>
      <c r="G64" s="43" t="s">
        <v>331</v>
      </c>
      <c r="H64" s="43" t="s">
        <v>332</v>
      </c>
      <c r="I64" s="43" t="s">
        <v>333</v>
      </c>
      <c r="J64" s="25" t="s">
        <v>54</v>
      </c>
      <c r="K64" s="25"/>
      <c r="L64" s="25"/>
      <c r="M64" s="25"/>
      <c r="N64" s="25"/>
      <c r="O64" s="25"/>
      <c r="P64" s="25"/>
      <c r="Q64" s="25"/>
      <c r="R64" s="26"/>
      <c r="S64" s="27"/>
      <c r="T64" s="28" t="s">
        <v>55</v>
      </c>
    </row>
    <row r="65" spans="1:20" ht="14.25" customHeight="1">
      <c r="A65" s="20">
        <v>148</v>
      </c>
      <c r="B65" s="21" t="s">
        <v>47</v>
      </c>
      <c r="C65" s="21" t="s">
        <v>77</v>
      </c>
      <c r="D65" s="21" t="s">
        <v>194</v>
      </c>
      <c r="E65" s="22" t="s">
        <v>195</v>
      </c>
      <c r="F65" s="29"/>
      <c r="G65" s="24"/>
      <c r="H65" s="24"/>
      <c r="I65" s="24"/>
      <c r="J65" s="25" t="s">
        <v>58</v>
      </c>
      <c r="K65" s="25" t="s">
        <v>196</v>
      </c>
      <c r="L65" s="25"/>
      <c r="M65" s="25"/>
      <c r="N65" s="25"/>
      <c r="O65" s="25"/>
      <c r="P65" s="25"/>
      <c r="Q65" s="25"/>
      <c r="R65" s="26"/>
      <c r="S65" s="27"/>
      <c r="T65" s="28" t="s">
        <v>55</v>
      </c>
    </row>
    <row r="66" spans="1:20" ht="14.25" customHeight="1">
      <c r="A66" s="20">
        <v>149</v>
      </c>
      <c r="B66" s="21" t="s">
        <v>47</v>
      </c>
      <c r="C66" s="21" t="s">
        <v>77</v>
      </c>
      <c r="D66" s="21" t="s">
        <v>197</v>
      </c>
      <c r="E66" s="22" t="s">
        <v>198</v>
      </c>
      <c r="F66" s="29"/>
      <c r="G66" s="24"/>
      <c r="H66" s="24"/>
      <c r="I66" s="24"/>
      <c r="J66" s="25" t="s">
        <v>58</v>
      </c>
      <c r="K66" s="25" t="s">
        <v>196</v>
      </c>
      <c r="L66" s="25"/>
      <c r="M66" s="25"/>
      <c r="N66" s="25"/>
      <c r="O66" s="25"/>
      <c r="P66" s="25"/>
      <c r="Q66" s="25"/>
      <c r="R66" s="26"/>
      <c r="S66" s="27"/>
      <c r="T66" s="28" t="s">
        <v>55</v>
      </c>
    </row>
    <row r="67" spans="1:20" ht="14.25" customHeight="1">
      <c r="A67" s="20">
        <v>150</v>
      </c>
      <c r="B67" s="21" t="s">
        <v>47</v>
      </c>
      <c r="C67" s="21" t="s">
        <v>77</v>
      </c>
      <c r="D67" s="21" t="s">
        <v>199</v>
      </c>
      <c r="E67" s="22" t="s">
        <v>200</v>
      </c>
      <c r="F67" s="29"/>
      <c r="G67" s="24"/>
      <c r="H67" s="24"/>
      <c r="I67" s="24"/>
      <c r="J67" s="25" t="s">
        <v>58</v>
      </c>
      <c r="K67" s="25" t="s">
        <v>196</v>
      </c>
      <c r="L67" s="25"/>
      <c r="M67" s="25"/>
      <c r="N67" s="25"/>
      <c r="O67" s="25"/>
      <c r="P67" s="25"/>
      <c r="Q67" s="25"/>
      <c r="R67" s="26"/>
      <c r="S67" s="27"/>
      <c r="T67" s="28" t="s">
        <v>55</v>
      </c>
    </row>
    <row r="68" spans="1:20" ht="14.25" customHeight="1">
      <c r="A68" s="20">
        <v>151</v>
      </c>
      <c r="B68" s="21" t="s">
        <v>47</v>
      </c>
      <c r="C68" s="21" t="s">
        <v>77</v>
      </c>
      <c r="D68" s="21" t="s">
        <v>201</v>
      </c>
      <c r="E68" s="22" t="s">
        <v>202</v>
      </c>
      <c r="F68" s="29"/>
      <c r="G68" s="24"/>
      <c r="H68" s="24"/>
      <c r="I68" s="24"/>
      <c r="J68" s="25" t="s">
        <v>58</v>
      </c>
      <c r="K68" s="25" t="s">
        <v>125</v>
      </c>
      <c r="L68" s="25"/>
      <c r="M68" s="25"/>
      <c r="N68" s="25"/>
      <c r="O68" s="25"/>
      <c r="P68" s="25"/>
      <c r="Q68" s="25"/>
      <c r="R68" s="26"/>
      <c r="S68" s="27"/>
      <c r="T68" s="28" t="s">
        <v>76</v>
      </c>
    </row>
    <row r="69" spans="1:20" ht="14.25" customHeight="1">
      <c r="A69" s="20">
        <v>152</v>
      </c>
      <c r="B69" s="21" t="s">
        <v>47</v>
      </c>
      <c r="C69" s="21" t="s">
        <v>77</v>
      </c>
      <c r="D69" s="21" t="s">
        <v>203</v>
      </c>
      <c r="E69" s="22" t="s">
        <v>204</v>
      </c>
      <c r="F69" s="29"/>
      <c r="G69" s="24"/>
      <c r="H69" s="24"/>
      <c r="I69" s="24"/>
      <c r="J69" s="25" t="s">
        <v>58</v>
      </c>
      <c r="K69" s="25" t="s">
        <v>93</v>
      </c>
      <c r="L69" s="25"/>
      <c r="M69" s="25"/>
      <c r="N69" s="25"/>
      <c r="O69" s="25"/>
      <c r="P69" s="25"/>
      <c r="Q69" s="25"/>
      <c r="R69" s="26"/>
      <c r="S69" s="27"/>
      <c r="T69" s="28" t="s">
        <v>76</v>
      </c>
    </row>
    <row r="70" spans="1:20" ht="14.25" customHeight="1">
      <c r="A70" s="20">
        <v>153</v>
      </c>
      <c r="B70" s="21" t="s">
        <v>47</v>
      </c>
      <c r="C70" s="21" t="s">
        <v>77</v>
      </c>
      <c r="D70" s="21" t="s">
        <v>205</v>
      </c>
      <c r="E70" s="22" t="s">
        <v>206</v>
      </c>
      <c r="F70" s="29"/>
      <c r="G70" s="24"/>
      <c r="H70" s="24"/>
      <c r="I70" s="24"/>
      <c r="J70" s="25" t="s">
        <v>58</v>
      </c>
      <c r="K70" s="25" t="s">
        <v>130</v>
      </c>
      <c r="L70" s="25"/>
      <c r="M70" s="25"/>
      <c r="N70" s="25"/>
      <c r="O70" s="25"/>
      <c r="P70" s="25"/>
      <c r="Q70" s="25"/>
      <c r="R70" s="26"/>
      <c r="S70" s="27"/>
      <c r="T70" s="28" t="s">
        <v>76</v>
      </c>
    </row>
    <row r="71" spans="1:20" ht="14.25" customHeight="1">
      <c r="A71" s="20">
        <v>154</v>
      </c>
      <c r="B71" s="21" t="s">
        <v>47</v>
      </c>
      <c r="C71" s="21" t="s">
        <v>77</v>
      </c>
      <c r="D71" s="21" t="s">
        <v>207</v>
      </c>
      <c r="E71" s="22" t="s">
        <v>208</v>
      </c>
      <c r="F71" s="29"/>
      <c r="G71" s="24"/>
      <c r="H71" s="24"/>
      <c r="I71" s="24"/>
      <c r="J71" s="25" t="s">
        <v>58</v>
      </c>
      <c r="K71" s="25" t="s">
        <v>99</v>
      </c>
      <c r="L71" s="25"/>
      <c r="M71" s="25"/>
      <c r="N71" s="25"/>
      <c r="O71" s="25"/>
      <c r="P71" s="25"/>
      <c r="Q71" s="25"/>
      <c r="R71" s="26"/>
      <c r="S71" s="27"/>
      <c r="T71" s="28" t="s">
        <v>76</v>
      </c>
    </row>
    <row r="72" spans="1:20" ht="14.25" customHeight="1">
      <c r="A72" s="20">
        <v>155</v>
      </c>
      <c r="B72" s="21" t="s">
        <v>47</v>
      </c>
      <c r="C72" s="21" t="s">
        <v>77</v>
      </c>
      <c r="D72" s="21" t="s">
        <v>209</v>
      </c>
      <c r="E72" s="22" t="s">
        <v>210</v>
      </c>
      <c r="F72" s="29"/>
      <c r="G72" s="24"/>
      <c r="H72" s="24"/>
      <c r="I72" s="24"/>
      <c r="J72" s="25" t="s">
        <v>58</v>
      </c>
      <c r="K72" s="25" t="s">
        <v>135</v>
      </c>
      <c r="L72" s="25"/>
      <c r="M72" s="25"/>
      <c r="N72" s="25"/>
      <c r="O72" s="25"/>
      <c r="P72" s="25"/>
      <c r="Q72" s="25"/>
      <c r="R72" s="26"/>
      <c r="S72" s="27"/>
      <c r="T72" s="28" t="s">
        <v>76</v>
      </c>
    </row>
    <row r="73" spans="1:20" ht="14.25" customHeight="1">
      <c r="A73" s="20">
        <v>156</v>
      </c>
      <c r="B73" s="21" t="s">
        <v>47</v>
      </c>
      <c r="C73" s="21" t="s">
        <v>77</v>
      </c>
      <c r="D73" s="21" t="s">
        <v>211</v>
      </c>
      <c r="E73" s="22" t="s">
        <v>212</v>
      </c>
      <c r="F73" s="29"/>
      <c r="G73" s="24"/>
      <c r="H73" s="24"/>
      <c r="I73" s="24"/>
      <c r="J73" s="25" t="s">
        <v>58</v>
      </c>
      <c r="K73" s="25" t="s">
        <v>105</v>
      </c>
      <c r="L73" s="25"/>
      <c r="M73" s="25"/>
      <c r="N73" s="25"/>
      <c r="O73" s="25"/>
      <c r="P73" s="25"/>
      <c r="Q73" s="25"/>
      <c r="R73" s="26"/>
      <c r="S73" s="27"/>
      <c r="T73" s="28" t="s">
        <v>76</v>
      </c>
    </row>
    <row r="74" spans="1:20" ht="14.25" customHeight="1">
      <c r="A74" s="20">
        <v>157</v>
      </c>
      <c r="B74" s="21" t="s">
        <v>47</v>
      </c>
      <c r="C74" s="21" t="s">
        <v>77</v>
      </c>
      <c r="D74" s="21" t="s">
        <v>213</v>
      </c>
      <c r="E74" s="22" t="s">
        <v>214</v>
      </c>
      <c r="F74" s="29"/>
      <c r="G74" s="24"/>
      <c r="H74" s="24"/>
      <c r="I74" s="24"/>
      <c r="J74" s="25" t="s">
        <v>58</v>
      </c>
      <c r="K74" s="25" t="s">
        <v>215</v>
      </c>
      <c r="L74" s="25"/>
      <c r="M74" s="25"/>
      <c r="N74" s="25"/>
      <c r="O74" s="25"/>
      <c r="P74" s="25"/>
      <c r="Q74" s="25"/>
      <c r="R74" s="26"/>
      <c r="S74" s="27"/>
      <c r="T74" s="28" t="s">
        <v>76</v>
      </c>
    </row>
    <row r="75" spans="1:20" ht="14.25" customHeight="1">
      <c r="A75" s="20">
        <v>158</v>
      </c>
      <c r="B75" s="21" t="s">
        <v>47</v>
      </c>
      <c r="C75" s="21" t="s">
        <v>77</v>
      </c>
      <c r="D75" s="21" t="s">
        <v>216</v>
      </c>
      <c r="E75" s="22" t="s">
        <v>217</v>
      </c>
      <c r="F75" s="29"/>
      <c r="G75" s="24"/>
      <c r="H75" s="24"/>
      <c r="I75" s="24"/>
      <c r="J75" s="25" t="s">
        <v>58</v>
      </c>
      <c r="K75" s="25" t="s">
        <v>215</v>
      </c>
      <c r="L75" s="25"/>
      <c r="M75" s="25"/>
      <c r="N75" s="25"/>
      <c r="O75" s="25"/>
      <c r="P75" s="25"/>
      <c r="Q75" s="25"/>
      <c r="R75" s="26"/>
      <c r="S75" s="27"/>
      <c r="T75" s="28" t="s">
        <v>76</v>
      </c>
    </row>
    <row r="76" spans="1:20" ht="14.25" customHeight="1">
      <c r="A76" s="20">
        <v>159</v>
      </c>
      <c r="B76" s="21" t="s">
        <v>47</v>
      </c>
      <c r="C76" s="21" t="s">
        <v>77</v>
      </c>
      <c r="D76" s="21" t="s">
        <v>218</v>
      </c>
      <c r="E76" s="22" t="s">
        <v>219</v>
      </c>
      <c r="F76" s="23">
        <v>45264</v>
      </c>
      <c r="G76" s="24" t="s">
        <v>220</v>
      </c>
      <c r="H76" s="24" t="s">
        <v>221</v>
      </c>
      <c r="I76" s="24" t="s">
        <v>222</v>
      </c>
      <c r="J76" s="25" t="s">
        <v>54</v>
      </c>
      <c r="K76" s="25"/>
      <c r="L76" s="25"/>
      <c r="M76" s="25"/>
      <c r="N76" s="25"/>
      <c r="O76" s="25"/>
      <c r="P76" s="25"/>
      <c r="Q76" s="25"/>
      <c r="R76" s="26"/>
      <c r="S76" s="27"/>
      <c r="T76" s="28" t="s">
        <v>76</v>
      </c>
    </row>
    <row r="77" spans="1:20" ht="14.25" customHeight="1">
      <c r="A77" s="20">
        <v>160</v>
      </c>
      <c r="B77" s="21" t="s">
        <v>47</v>
      </c>
      <c r="C77" s="21" t="s">
        <v>77</v>
      </c>
      <c r="D77" s="21" t="s">
        <v>223</v>
      </c>
      <c r="E77" s="22" t="s">
        <v>224</v>
      </c>
      <c r="F77" s="29"/>
      <c r="G77" s="24"/>
      <c r="H77" s="24"/>
      <c r="I77" s="24"/>
      <c r="J77" s="25" t="s">
        <v>58</v>
      </c>
      <c r="K77" s="25" t="s">
        <v>225</v>
      </c>
      <c r="L77" s="25"/>
      <c r="M77" s="25"/>
      <c r="N77" s="25"/>
      <c r="O77" s="25"/>
      <c r="P77" s="25"/>
      <c r="Q77" s="25"/>
      <c r="R77" s="26"/>
      <c r="S77" s="27"/>
      <c r="T77" s="28" t="s">
        <v>76</v>
      </c>
    </row>
    <row r="78" spans="1:20" ht="14.25" customHeight="1">
      <c r="A78" s="20">
        <v>161</v>
      </c>
      <c r="B78" s="21" t="s">
        <v>47</v>
      </c>
      <c r="C78" s="21" t="s">
        <v>77</v>
      </c>
      <c r="D78" s="21" t="s">
        <v>226</v>
      </c>
      <c r="E78" s="22" t="s">
        <v>227</v>
      </c>
      <c r="F78" s="29"/>
      <c r="G78" s="24"/>
      <c r="H78" s="24"/>
      <c r="I78" s="24"/>
      <c r="J78" s="25" t="s">
        <v>58</v>
      </c>
      <c r="K78" s="25" t="s">
        <v>228</v>
      </c>
      <c r="L78" s="25"/>
      <c r="M78" s="25"/>
      <c r="N78" s="25"/>
      <c r="O78" s="25"/>
      <c r="P78" s="25"/>
      <c r="Q78" s="25"/>
      <c r="R78" s="26"/>
      <c r="S78" s="27"/>
      <c r="T78" s="28" t="s">
        <v>76</v>
      </c>
    </row>
    <row r="79" spans="1:20" ht="14.25" customHeight="1">
      <c r="A79" s="20">
        <v>162</v>
      </c>
      <c r="B79" s="21" t="s">
        <v>47</v>
      </c>
      <c r="C79" s="21" t="s">
        <v>77</v>
      </c>
      <c r="D79" s="21" t="s">
        <v>229</v>
      </c>
      <c r="E79" s="22" t="s">
        <v>230</v>
      </c>
      <c r="F79" s="23">
        <v>45264</v>
      </c>
      <c r="G79" s="24" t="s">
        <v>231</v>
      </c>
      <c r="H79" s="24" t="s">
        <v>232</v>
      </c>
      <c r="I79" s="24" t="s">
        <v>233</v>
      </c>
      <c r="J79" s="25" t="s">
        <v>54</v>
      </c>
      <c r="K79" s="25"/>
      <c r="L79" s="25"/>
      <c r="M79" s="25"/>
      <c r="N79" s="25"/>
      <c r="O79" s="25"/>
      <c r="P79" s="25"/>
      <c r="Q79" s="25"/>
      <c r="R79" s="26"/>
      <c r="S79" s="27"/>
      <c r="T79" s="28" t="s">
        <v>76</v>
      </c>
    </row>
    <row r="80" spans="1:20" ht="14.25" customHeight="1">
      <c r="A80" s="20">
        <v>163</v>
      </c>
      <c r="B80" s="21" t="s">
        <v>47</v>
      </c>
      <c r="C80" s="21" t="s">
        <v>77</v>
      </c>
      <c r="D80" s="21" t="s">
        <v>234</v>
      </c>
      <c r="E80" s="22" t="s">
        <v>235</v>
      </c>
      <c r="F80" s="29"/>
      <c r="G80" s="24"/>
      <c r="H80" s="24"/>
      <c r="I80" s="24"/>
      <c r="J80" s="25" t="s">
        <v>58</v>
      </c>
      <c r="K80" s="25" t="s">
        <v>225</v>
      </c>
      <c r="L80" s="25"/>
      <c r="M80" s="25"/>
      <c r="N80" s="25"/>
      <c r="O80" s="25"/>
      <c r="P80" s="25"/>
      <c r="Q80" s="25"/>
      <c r="R80" s="26"/>
      <c r="S80" s="27"/>
      <c r="T80" s="28" t="s">
        <v>76</v>
      </c>
    </row>
    <row r="81" spans="1:20" ht="14.25" customHeight="1">
      <c r="A81" s="20">
        <v>164</v>
      </c>
      <c r="B81" s="21" t="s">
        <v>47</v>
      </c>
      <c r="C81" s="21" t="s">
        <v>77</v>
      </c>
      <c r="D81" s="21" t="s">
        <v>236</v>
      </c>
      <c r="E81" s="22" t="s">
        <v>237</v>
      </c>
      <c r="F81" s="29"/>
      <c r="G81" s="24"/>
      <c r="H81" s="24"/>
      <c r="I81" s="24"/>
      <c r="J81" s="25" t="s">
        <v>58</v>
      </c>
      <c r="K81" s="25" t="s">
        <v>238</v>
      </c>
      <c r="L81" s="25"/>
      <c r="M81" s="25"/>
      <c r="N81" s="25"/>
      <c r="O81" s="25"/>
      <c r="P81" s="25"/>
      <c r="Q81" s="25"/>
      <c r="R81" s="26"/>
      <c r="S81" s="27"/>
      <c r="T81" s="28" t="s">
        <v>76</v>
      </c>
    </row>
    <row r="82" spans="1:20" ht="14.25" customHeight="1">
      <c r="A82" s="20">
        <v>165</v>
      </c>
      <c r="B82" s="21" t="s">
        <v>47</v>
      </c>
      <c r="C82" s="21" t="s">
        <v>77</v>
      </c>
      <c r="D82" s="21" t="s">
        <v>239</v>
      </c>
      <c r="E82" s="22" t="s">
        <v>240</v>
      </c>
      <c r="F82" s="29"/>
      <c r="G82" s="24"/>
      <c r="H82" s="24"/>
      <c r="I82" s="24"/>
      <c r="J82" s="25" t="s">
        <v>58</v>
      </c>
      <c r="K82" s="25" t="s">
        <v>238</v>
      </c>
      <c r="L82" s="25"/>
      <c r="M82" s="25"/>
      <c r="N82" s="25"/>
      <c r="O82" s="25"/>
      <c r="P82" s="25"/>
      <c r="Q82" s="25"/>
      <c r="R82" s="26"/>
      <c r="S82" s="27"/>
      <c r="T82" s="28" t="s">
        <v>76</v>
      </c>
    </row>
    <row r="83" spans="1:20" ht="14.25" customHeight="1">
      <c r="A83" s="20">
        <v>166</v>
      </c>
      <c r="B83" s="21" t="s">
        <v>47</v>
      </c>
      <c r="C83" s="21" t="s">
        <v>77</v>
      </c>
      <c r="D83" s="21" t="s">
        <v>241</v>
      </c>
      <c r="E83" s="22" t="s">
        <v>242</v>
      </c>
      <c r="F83" s="29"/>
      <c r="G83" s="24"/>
      <c r="H83" s="24"/>
      <c r="I83" s="24"/>
      <c r="J83" s="25" t="s">
        <v>58</v>
      </c>
      <c r="K83" s="25" t="s">
        <v>238</v>
      </c>
      <c r="L83" s="25"/>
      <c r="M83" s="25"/>
      <c r="N83" s="25"/>
      <c r="O83" s="25"/>
      <c r="P83" s="25"/>
      <c r="Q83" s="25"/>
      <c r="R83" s="26"/>
      <c r="S83" s="27"/>
      <c r="T83" s="28" t="s">
        <v>76</v>
      </c>
    </row>
    <row r="84" spans="1:20" ht="14.25" customHeight="1">
      <c r="A84" s="20">
        <v>167</v>
      </c>
      <c r="B84" s="21" t="s">
        <v>47</v>
      </c>
      <c r="C84" s="21" t="s">
        <v>77</v>
      </c>
      <c r="D84" s="21" t="s">
        <v>243</v>
      </c>
      <c r="E84" s="22" t="s">
        <v>244</v>
      </c>
      <c r="F84" s="29"/>
      <c r="G84" s="24"/>
      <c r="H84" s="24"/>
      <c r="I84" s="24"/>
      <c r="J84" s="25" t="s">
        <v>58</v>
      </c>
      <c r="K84" s="25" t="s">
        <v>238</v>
      </c>
      <c r="L84" s="25"/>
      <c r="M84" s="25"/>
      <c r="N84" s="25"/>
      <c r="O84" s="25"/>
      <c r="P84" s="25"/>
      <c r="Q84" s="25"/>
      <c r="R84" s="26"/>
      <c r="S84" s="27"/>
      <c r="T84" s="28" t="s">
        <v>76</v>
      </c>
    </row>
    <row r="85" spans="1:20" ht="14.25" customHeight="1">
      <c r="A85" s="20">
        <v>168</v>
      </c>
      <c r="B85" s="21" t="s">
        <v>47</v>
      </c>
      <c r="C85" s="21" t="s">
        <v>77</v>
      </c>
      <c r="D85" s="21" t="s">
        <v>245</v>
      </c>
      <c r="E85" s="22" t="s">
        <v>246</v>
      </c>
      <c r="F85" s="29"/>
      <c r="G85" s="24"/>
      <c r="H85" s="24"/>
      <c r="I85" s="24"/>
      <c r="J85" s="25" t="s">
        <v>58</v>
      </c>
      <c r="K85" s="25" t="s">
        <v>120</v>
      </c>
      <c r="L85" s="25"/>
      <c r="M85" s="25"/>
      <c r="N85" s="25"/>
      <c r="O85" s="25"/>
      <c r="P85" s="25"/>
      <c r="Q85" s="25"/>
      <c r="R85" s="26"/>
      <c r="S85" s="27"/>
      <c r="T85" s="28" t="s">
        <v>76</v>
      </c>
    </row>
    <row r="86" spans="1:20" ht="14.25" customHeight="1">
      <c r="A86" s="20">
        <v>169</v>
      </c>
      <c r="B86" s="21" t="s">
        <v>47</v>
      </c>
      <c r="C86" s="21" t="s">
        <v>77</v>
      </c>
      <c r="D86" s="21" t="s">
        <v>247</v>
      </c>
      <c r="E86" s="22" t="s">
        <v>248</v>
      </c>
      <c r="F86" s="29"/>
      <c r="G86" s="24"/>
      <c r="H86" s="24"/>
      <c r="I86" s="24"/>
      <c r="J86" s="25" t="s">
        <v>58</v>
      </c>
      <c r="K86" s="25" t="s">
        <v>249</v>
      </c>
      <c r="L86" s="25"/>
      <c r="M86" s="25"/>
      <c r="N86" s="25"/>
      <c r="O86" s="25"/>
      <c r="P86" s="25"/>
      <c r="Q86" s="25"/>
      <c r="R86" s="26"/>
      <c r="S86" s="27"/>
      <c r="T86" s="28" t="s">
        <v>76</v>
      </c>
    </row>
    <row r="87" spans="1:20" ht="14.25" customHeight="1">
      <c r="A87" s="20">
        <v>369</v>
      </c>
      <c r="B87" s="21" t="s">
        <v>47</v>
      </c>
      <c r="C87" s="21" t="s">
        <v>48</v>
      </c>
      <c r="D87" s="21" t="s">
        <v>250</v>
      </c>
      <c r="E87" s="22" t="s">
        <v>251</v>
      </c>
      <c r="F87" s="23">
        <v>45264</v>
      </c>
      <c r="G87" s="24" t="s">
        <v>252</v>
      </c>
      <c r="H87" s="24" t="s">
        <v>253</v>
      </c>
      <c r="I87" s="24" t="s">
        <v>254</v>
      </c>
      <c r="J87" s="25" t="s">
        <v>54</v>
      </c>
      <c r="K87" s="25"/>
      <c r="L87" s="25"/>
      <c r="M87" s="25"/>
      <c r="N87" s="25"/>
      <c r="O87" s="25"/>
      <c r="P87" s="25"/>
      <c r="Q87" s="25"/>
      <c r="R87" s="26"/>
      <c r="S87" s="27"/>
      <c r="T87" s="28" t="s">
        <v>55</v>
      </c>
    </row>
    <row r="88" spans="1:20" ht="14.25" customHeight="1">
      <c r="A88" s="20">
        <v>373</v>
      </c>
      <c r="B88" s="21" t="s">
        <v>47</v>
      </c>
      <c r="C88" s="21" t="s">
        <v>64</v>
      </c>
      <c r="D88" s="21" t="s">
        <v>255</v>
      </c>
      <c r="E88" s="22" t="s">
        <v>256</v>
      </c>
      <c r="F88" s="23">
        <v>45264</v>
      </c>
      <c r="G88" s="24" t="s">
        <v>257</v>
      </c>
      <c r="H88" s="24" t="s">
        <v>258</v>
      </c>
      <c r="I88" s="24" t="s">
        <v>259</v>
      </c>
      <c r="J88" s="25" t="s">
        <v>54</v>
      </c>
      <c r="K88" s="25"/>
      <c r="L88" s="25"/>
      <c r="M88" s="25"/>
      <c r="N88" s="25"/>
      <c r="O88" s="25"/>
      <c r="P88" s="25"/>
      <c r="Q88" s="25"/>
      <c r="R88" s="26"/>
      <c r="S88" s="27"/>
      <c r="T88" s="28" t="s">
        <v>55</v>
      </c>
    </row>
    <row r="89" spans="1:20" ht="14.25" customHeight="1">
      <c r="A89" s="20">
        <v>374</v>
      </c>
      <c r="B89" s="21" t="s">
        <v>47</v>
      </c>
      <c r="C89" s="21" t="s">
        <v>77</v>
      </c>
      <c r="D89" s="21" t="s">
        <v>260</v>
      </c>
      <c r="E89" s="22" t="s">
        <v>261</v>
      </c>
      <c r="F89" s="23">
        <v>45264</v>
      </c>
      <c r="G89" s="24" t="s">
        <v>262</v>
      </c>
      <c r="H89" s="24" t="s">
        <v>263</v>
      </c>
      <c r="I89" s="24" t="s">
        <v>264</v>
      </c>
      <c r="J89" s="25" t="s">
        <v>54</v>
      </c>
      <c r="K89" s="25"/>
      <c r="L89" s="25"/>
      <c r="M89" s="25"/>
      <c r="N89" s="25"/>
      <c r="O89" s="25"/>
      <c r="P89" s="25"/>
      <c r="Q89" s="25"/>
      <c r="R89" s="26"/>
      <c r="S89" s="27"/>
      <c r="T89" s="28" t="s">
        <v>55</v>
      </c>
    </row>
    <row r="90" spans="1:20" ht="14.25" customHeight="1">
      <c r="F90" s="11"/>
      <c r="G90" s="11"/>
      <c r="H90" s="11"/>
      <c r="I90" s="11"/>
      <c r="K90" s="12"/>
      <c r="L90" s="12"/>
      <c r="M90" s="12"/>
      <c r="N90" s="12"/>
      <c r="O90" s="12"/>
      <c r="P90" s="12"/>
      <c r="Q90" s="12"/>
      <c r="R90" s="13"/>
      <c r="S90" s="2"/>
      <c r="T90" s="14"/>
    </row>
    <row r="91" spans="1:20" ht="14.25" customHeight="1">
      <c r="F91" s="11"/>
      <c r="G91" s="11"/>
      <c r="H91" s="11"/>
      <c r="I91" s="11"/>
      <c r="K91" s="12"/>
      <c r="L91" s="12"/>
      <c r="M91" s="12"/>
      <c r="N91" s="12"/>
      <c r="O91" s="12"/>
      <c r="P91" s="12"/>
      <c r="Q91" s="12"/>
      <c r="R91" s="13"/>
      <c r="S91" s="2"/>
      <c r="T91" s="14"/>
    </row>
    <row r="92" spans="1:20" ht="14.25" customHeight="1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3"/>
      <c r="S92" s="2"/>
      <c r="T92" s="14"/>
    </row>
    <row r="93" spans="1:20" ht="14.25" customHeight="1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3"/>
      <c r="S93" s="2"/>
      <c r="T93" s="14"/>
    </row>
    <row r="94" spans="1:20" ht="14.25" customHeight="1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3"/>
      <c r="S94" s="2"/>
      <c r="T94" s="14"/>
    </row>
    <row r="95" spans="1:20" ht="14.25" customHeight="1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3"/>
      <c r="S95" s="2"/>
      <c r="T95" s="14"/>
    </row>
    <row r="96" spans="1:20" ht="14.25" customHeight="1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3"/>
      <c r="S96" s="2"/>
      <c r="T96" s="14"/>
    </row>
    <row r="97" spans="6:20" ht="14.25" customHeight="1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3"/>
      <c r="S97" s="2"/>
      <c r="T97" s="14"/>
    </row>
    <row r="98" spans="6:20" ht="14.25" customHeight="1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3"/>
      <c r="S98" s="2"/>
      <c r="T98" s="14"/>
    </row>
    <row r="99" spans="6:20" ht="14.25" customHeight="1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3"/>
      <c r="S99" s="2"/>
      <c r="T99" s="14"/>
    </row>
    <row r="100" spans="6:20" ht="14.25" customHeight="1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3"/>
      <c r="S100" s="2"/>
      <c r="T100" s="14"/>
    </row>
    <row r="101" spans="6:20" ht="14.25" customHeight="1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3"/>
      <c r="S101" s="2"/>
      <c r="T101" s="14"/>
    </row>
    <row r="102" spans="6:20" ht="14.25" customHeight="1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3"/>
      <c r="S102" s="2"/>
      <c r="T102" s="14"/>
    </row>
    <row r="103" spans="6:20" ht="14.25" customHeight="1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3"/>
      <c r="S103" s="2"/>
      <c r="T103" s="14"/>
    </row>
    <row r="104" spans="6:20" ht="14.25" customHeight="1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3"/>
      <c r="S104" s="2"/>
      <c r="T104" s="14"/>
    </row>
    <row r="105" spans="6:20" ht="14.25" customHeight="1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3"/>
      <c r="S105" s="2"/>
      <c r="T105" s="14"/>
    </row>
    <row r="106" spans="6:20" ht="14.25" customHeight="1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3"/>
      <c r="S106" s="2"/>
      <c r="T106" s="14"/>
    </row>
    <row r="107" spans="6:20" ht="14.25" customHeight="1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3"/>
      <c r="S107" s="2"/>
      <c r="T107" s="14"/>
    </row>
    <row r="108" spans="6:20" ht="14.25" customHeight="1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3"/>
      <c r="S108" s="2"/>
      <c r="T108" s="14"/>
    </row>
    <row r="109" spans="6:20" ht="14.25" customHeight="1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3"/>
      <c r="S109" s="2"/>
      <c r="T109" s="14"/>
    </row>
    <row r="110" spans="6:20" ht="14.25" customHeight="1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3"/>
      <c r="S110" s="2"/>
      <c r="T110" s="14"/>
    </row>
    <row r="111" spans="6:20" ht="14.25" customHeight="1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3"/>
      <c r="S111" s="2"/>
      <c r="T111" s="14"/>
    </row>
    <row r="112" spans="6:20" ht="14.25" customHeight="1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3"/>
      <c r="S112" s="2"/>
      <c r="T112" s="14"/>
    </row>
    <row r="113" spans="6:20" ht="14.25" customHeight="1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3"/>
      <c r="S113" s="2"/>
      <c r="T113" s="14"/>
    </row>
    <row r="114" spans="6:20" ht="14.25" customHeight="1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3"/>
      <c r="S114" s="2"/>
      <c r="T114" s="14"/>
    </row>
    <row r="115" spans="6:20" ht="14.25" customHeight="1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3"/>
      <c r="S115" s="2"/>
      <c r="T115" s="14"/>
    </row>
    <row r="116" spans="6:20" ht="14.25" customHeight="1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3"/>
      <c r="S116" s="2"/>
      <c r="T116" s="14"/>
    </row>
    <row r="117" spans="6:20" ht="14.25" customHeight="1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3"/>
      <c r="S117" s="2"/>
      <c r="T117" s="14"/>
    </row>
    <row r="118" spans="6:20" ht="14.25" customHeight="1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3"/>
      <c r="S118" s="2"/>
      <c r="T118" s="14"/>
    </row>
    <row r="119" spans="6:20" ht="14.25" customHeight="1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3"/>
      <c r="S119" s="2"/>
      <c r="T119" s="14"/>
    </row>
    <row r="120" spans="6:20" ht="14.25" customHeight="1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3"/>
      <c r="S120" s="2"/>
      <c r="T120" s="14"/>
    </row>
    <row r="121" spans="6:20" ht="14.25" customHeight="1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3"/>
      <c r="S121" s="2"/>
      <c r="T121" s="14"/>
    </row>
    <row r="122" spans="6:20" ht="14.25" customHeight="1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3"/>
      <c r="S122" s="2"/>
      <c r="T122" s="14"/>
    </row>
    <row r="123" spans="6:20" ht="14.25" customHeight="1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3"/>
      <c r="S123" s="2"/>
      <c r="T123" s="14"/>
    </row>
    <row r="124" spans="6:20" ht="14.25" customHeight="1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3"/>
      <c r="S124" s="2"/>
      <c r="T124" s="14"/>
    </row>
    <row r="125" spans="6:20" ht="14.25" customHeight="1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3"/>
      <c r="S125" s="2"/>
      <c r="T125" s="14"/>
    </row>
    <row r="126" spans="6:20" ht="14.25" customHeight="1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3"/>
      <c r="S126" s="2"/>
      <c r="T126" s="14"/>
    </row>
    <row r="127" spans="6:20" ht="14.25" customHeight="1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3"/>
      <c r="S127" s="2"/>
      <c r="T127" s="14"/>
    </row>
    <row r="128" spans="6:20" ht="14.25" customHeight="1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3"/>
      <c r="S128" s="2"/>
      <c r="T128" s="14"/>
    </row>
    <row r="129" spans="6:20" ht="14.25" customHeight="1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3"/>
      <c r="S129" s="2"/>
      <c r="T129" s="14"/>
    </row>
    <row r="130" spans="6:20" ht="14.25" customHeight="1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3"/>
      <c r="S130" s="2"/>
      <c r="T130" s="14"/>
    </row>
    <row r="131" spans="6:20" ht="14.25" customHeight="1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3"/>
      <c r="S131" s="2"/>
      <c r="T131" s="14"/>
    </row>
    <row r="132" spans="6:20" ht="14.25" customHeight="1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3"/>
      <c r="S132" s="2"/>
      <c r="T132" s="14"/>
    </row>
    <row r="133" spans="6:20" ht="14.25" customHeight="1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3"/>
      <c r="S133" s="2"/>
      <c r="T133" s="14"/>
    </row>
    <row r="134" spans="6:20" ht="14.25" customHeight="1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3"/>
      <c r="S134" s="2"/>
      <c r="T134" s="14"/>
    </row>
    <row r="135" spans="6:20" ht="14.25" customHeight="1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3"/>
      <c r="S135" s="2"/>
      <c r="T135" s="14"/>
    </row>
    <row r="136" spans="6:20" ht="14.25" customHeight="1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3"/>
      <c r="S136" s="2"/>
      <c r="T136" s="14"/>
    </row>
    <row r="137" spans="6:20" ht="14.25" customHeight="1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3"/>
      <c r="S137" s="2"/>
      <c r="T137" s="14"/>
    </row>
    <row r="138" spans="6:20" ht="14.25" customHeight="1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3"/>
      <c r="S138" s="2"/>
      <c r="T138" s="14"/>
    </row>
    <row r="139" spans="6:20" ht="14.25" customHeight="1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3"/>
      <c r="S139" s="2"/>
      <c r="T139" s="14"/>
    </row>
    <row r="140" spans="6:20" ht="14.25" customHeight="1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3"/>
      <c r="S140" s="2"/>
      <c r="T140" s="14"/>
    </row>
    <row r="141" spans="6:20" ht="14.25" customHeight="1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3"/>
      <c r="S141" s="2"/>
      <c r="T141" s="14"/>
    </row>
    <row r="142" spans="6:20" ht="14.25" customHeight="1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3"/>
      <c r="S142" s="2"/>
      <c r="T142" s="14"/>
    </row>
    <row r="143" spans="6:20" ht="14.25" customHeight="1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3"/>
      <c r="S143" s="2"/>
      <c r="T143" s="14"/>
    </row>
    <row r="144" spans="6:20" ht="14.25" customHeight="1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3"/>
      <c r="S144" s="2"/>
      <c r="T144" s="14"/>
    </row>
    <row r="145" spans="6:20" ht="14.25" customHeight="1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3"/>
      <c r="S145" s="2"/>
      <c r="T145" s="14"/>
    </row>
    <row r="146" spans="6:20" ht="14.25" customHeight="1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3"/>
      <c r="S146" s="2"/>
      <c r="T146" s="14"/>
    </row>
    <row r="147" spans="6:20" ht="14.25" customHeight="1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3"/>
      <c r="S147" s="2"/>
      <c r="T147" s="14"/>
    </row>
    <row r="148" spans="6:20" ht="14.25" customHeight="1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3"/>
      <c r="S148" s="2"/>
      <c r="T148" s="14"/>
    </row>
    <row r="149" spans="6:20" ht="14.25" customHeight="1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3"/>
      <c r="S149" s="2"/>
      <c r="T149" s="14"/>
    </row>
    <row r="150" spans="6:20" ht="14.25" customHeight="1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3"/>
      <c r="S150" s="2"/>
      <c r="T150" s="14"/>
    </row>
    <row r="151" spans="6:20" ht="14.25" customHeight="1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3"/>
      <c r="S151" s="2"/>
      <c r="T151" s="14"/>
    </row>
    <row r="152" spans="6:20" ht="14.25" customHeight="1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3"/>
      <c r="S152" s="2"/>
      <c r="T152" s="14"/>
    </row>
    <row r="153" spans="6:20" ht="14.25" customHeight="1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3"/>
      <c r="S153" s="2"/>
      <c r="T153" s="14"/>
    </row>
    <row r="154" spans="6:20" ht="14.25" customHeight="1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3"/>
      <c r="S154" s="2"/>
      <c r="T154" s="14"/>
    </row>
    <row r="155" spans="6:20" ht="14.25" customHeight="1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3"/>
      <c r="S155" s="2"/>
      <c r="T155" s="14"/>
    </row>
    <row r="156" spans="6:20" ht="14.25" customHeight="1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3"/>
      <c r="S156" s="2"/>
      <c r="T156" s="14"/>
    </row>
    <row r="157" spans="6:20" ht="14.25" customHeight="1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3"/>
      <c r="S157" s="2"/>
      <c r="T157" s="14"/>
    </row>
    <row r="158" spans="6:20" ht="14.25" customHeight="1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3"/>
      <c r="S158" s="2"/>
      <c r="T158" s="14"/>
    </row>
    <row r="159" spans="6:20" ht="14.25" customHeight="1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3"/>
      <c r="S159" s="2"/>
      <c r="T159" s="14"/>
    </row>
    <row r="160" spans="6:20" ht="14.25" customHeight="1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3"/>
      <c r="S160" s="2"/>
      <c r="T160" s="14"/>
    </row>
    <row r="161" spans="6:20" ht="14.25" customHeight="1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3"/>
      <c r="S161" s="2"/>
      <c r="T161" s="14"/>
    </row>
    <row r="162" spans="6:20" ht="14.25" customHeight="1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3"/>
      <c r="S162" s="2"/>
      <c r="T162" s="14"/>
    </row>
    <row r="163" spans="6:20" ht="14.25" customHeight="1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3"/>
      <c r="S163" s="2"/>
      <c r="T163" s="14"/>
    </row>
    <row r="164" spans="6:20" ht="14.25" customHeight="1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3"/>
      <c r="S164" s="2"/>
      <c r="T164" s="14"/>
    </row>
    <row r="165" spans="6:20" ht="14.25" customHeight="1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3"/>
      <c r="S165" s="2"/>
      <c r="T165" s="14"/>
    </row>
    <row r="166" spans="6:20" ht="14.25" customHeight="1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3"/>
      <c r="S166" s="2"/>
      <c r="T166" s="14"/>
    </row>
    <row r="167" spans="6:20" ht="14.25" customHeight="1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3"/>
      <c r="S167" s="2"/>
      <c r="T167" s="14"/>
    </row>
    <row r="168" spans="6:20" ht="14.25" customHeight="1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3"/>
      <c r="S168" s="2"/>
      <c r="T168" s="14"/>
    </row>
    <row r="169" spans="6:20" ht="14.25" customHeight="1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3"/>
      <c r="S169" s="2"/>
      <c r="T169" s="14"/>
    </row>
    <row r="170" spans="6:20" ht="14.25" customHeight="1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3"/>
      <c r="S170" s="2"/>
      <c r="T170" s="14"/>
    </row>
    <row r="171" spans="6:20" ht="14.25" customHeight="1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3"/>
      <c r="S171" s="2"/>
      <c r="T171" s="14"/>
    </row>
    <row r="172" spans="6:20" ht="14.25" customHeight="1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3"/>
      <c r="S172" s="2"/>
      <c r="T172" s="14"/>
    </row>
    <row r="173" spans="6:20" ht="14.25" customHeight="1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3"/>
      <c r="S173" s="2"/>
      <c r="T173" s="14"/>
    </row>
    <row r="174" spans="6:20" ht="14.25" customHeight="1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3"/>
      <c r="S174" s="2"/>
      <c r="T174" s="14"/>
    </row>
    <row r="175" spans="6:20" ht="14.25" customHeight="1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3"/>
      <c r="S175" s="2"/>
      <c r="T175" s="14"/>
    </row>
    <row r="176" spans="6:20" ht="14.25" customHeight="1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3"/>
      <c r="S176" s="2"/>
      <c r="T176" s="14"/>
    </row>
    <row r="177" spans="6:20" ht="14.25" customHeight="1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3"/>
      <c r="S177" s="2"/>
      <c r="T177" s="14"/>
    </row>
    <row r="178" spans="6:20" ht="14.25" customHeight="1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3"/>
      <c r="S178" s="2"/>
      <c r="T178" s="14"/>
    </row>
    <row r="179" spans="6:20" ht="14.25" customHeight="1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3"/>
      <c r="S179" s="2"/>
      <c r="T179" s="14"/>
    </row>
    <row r="180" spans="6:20" ht="14.25" customHeight="1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3"/>
      <c r="S180" s="2"/>
      <c r="T180" s="14"/>
    </row>
    <row r="181" spans="6:20" ht="14.25" customHeight="1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3"/>
      <c r="S181" s="2"/>
      <c r="T181" s="14"/>
    </row>
    <row r="182" spans="6:20" ht="14.25" customHeight="1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3"/>
      <c r="S182" s="2"/>
      <c r="T182" s="14"/>
    </row>
    <row r="183" spans="6:20" ht="14.25" customHeight="1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3"/>
      <c r="S183" s="2"/>
      <c r="T183" s="14"/>
    </row>
    <row r="184" spans="6:20" ht="14.25" customHeight="1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3"/>
      <c r="S184" s="2"/>
      <c r="T184" s="14"/>
    </row>
    <row r="185" spans="6:20" ht="14.25" customHeight="1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3"/>
      <c r="S185" s="2"/>
      <c r="T185" s="14"/>
    </row>
    <row r="186" spans="6:20" ht="14.25" customHeight="1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3"/>
      <c r="S186" s="2"/>
      <c r="T186" s="14"/>
    </row>
    <row r="187" spans="6:20" ht="14.25" customHeight="1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3"/>
      <c r="S187" s="2"/>
      <c r="T187" s="14"/>
    </row>
    <row r="188" spans="6:20" ht="14.25" customHeight="1"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3"/>
      <c r="S188" s="2"/>
      <c r="T188" s="14"/>
    </row>
    <row r="189" spans="6:20" ht="14.25" customHeight="1"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3"/>
      <c r="S189" s="2"/>
      <c r="T189" s="14"/>
    </row>
    <row r="190" spans="6:20" ht="14.25" customHeight="1"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3"/>
      <c r="S190" s="2"/>
      <c r="T190" s="14"/>
    </row>
    <row r="191" spans="6:20" ht="14.25" customHeight="1"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3"/>
      <c r="S191" s="2"/>
      <c r="T191" s="14"/>
    </row>
    <row r="192" spans="6:20" ht="14.25" customHeight="1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3"/>
      <c r="S192" s="2"/>
      <c r="T192" s="14"/>
    </row>
    <row r="193" spans="6:20" ht="14.25" customHeight="1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3"/>
      <c r="S193" s="2"/>
      <c r="T193" s="14"/>
    </row>
    <row r="194" spans="6:20" ht="14.25" customHeight="1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3"/>
      <c r="S194" s="2"/>
      <c r="T194" s="14"/>
    </row>
    <row r="195" spans="6:20" ht="14.25" customHeight="1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3"/>
      <c r="S195" s="2"/>
      <c r="T195" s="14"/>
    </row>
    <row r="196" spans="6:20" ht="14.25" customHeight="1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3"/>
      <c r="S196" s="2"/>
      <c r="T196" s="14"/>
    </row>
    <row r="197" spans="6:20" ht="14.25" customHeight="1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3"/>
      <c r="S197" s="2"/>
      <c r="T197" s="14"/>
    </row>
    <row r="198" spans="6:20" ht="14.25" customHeight="1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3"/>
      <c r="S198" s="2"/>
      <c r="T198" s="14"/>
    </row>
    <row r="199" spans="6:20" ht="14.25" customHeight="1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3"/>
      <c r="S199" s="2"/>
      <c r="T199" s="14"/>
    </row>
    <row r="200" spans="6:20" ht="14.25" customHeight="1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3"/>
      <c r="S200" s="2"/>
      <c r="T200" s="14"/>
    </row>
    <row r="201" spans="6:20" ht="14.25" customHeight="1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3"/>
      <c r="S201" s="2"/>
      <c r="T201" s="14"/>
    </row>
    <row r="202" spans="6:20" ht="14.25" customHeight="1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3"/>
      <c r="S202" s="2"/>
      <c r="T202" s="14"/>
    </row>
    <row r="203" spans="6:20" ht="14.25" customHeight="1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3"/>
      <c r="S203" s="2"/>
      <c r="T203" s="14"/>
    </row>
    <row r="204" spans="6:20" ht="14.25" customHeight="1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3"/>
      <c r="S204" s="2"/>
      <c r="T204" s="14"/>
    </row>
    <row r="205" spans="6:20" ht="14.25" customHeight="1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3"/>
      <c r="S205" s="2"/>
      <c r="T205" s="14"/>
    </row>
    <row r="206" spans="6:20" ht="14.25" customHeight="1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3"/>
      <c r="S206" s="2"/>
      <c r="T206" s="14"/>
    </row>
    <row r="207" spans="6:20" ht="14.25" customHeight="1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3"/>
      <c r="S207" s="2"/>
      <c r="T207" s="14"/>
    </row>
    <row r="208" spans="6:20" ht="14.25" customHeight="1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3"/>
      <c r="S208" s="2"/>
      <c r="T208" s="14"/>
    </row>
    <row r="209" spans="6:20" ht="14.25" customHeight="1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3"/>
      <c r="S209" s="2"/>
      <c r="T209" s="14"/>
    </row>
    <row r="210" spans="6:20" ht="14.25" customHeight="1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3"/>
      <c r="S210" s="2"/>
      <c r="T210" s="14"/>
    </row>
    <row r="211" spans="6:20" ht="14.25" customHeight="1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3"/>
      <c r="S211" s="2"/>
      <c r="T211" s="14"/>
    </row>
    <row r="212" spans="6:20" ht="14.25" customHeight="1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3"/>
      <c r="S212" s="2"/>
      <c r="T212" s="14"/>
    </row>
    <row r="213" spans="6:20" ht="14.25" customHeight="1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3"/>
      <c r="S213" s="2"/>
      <c r="T213" s="14"/>
    </row>
    <row r="214" spans="6:20" ht="14.25" customHeight="1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3"/>
      <c r="S214" s="2"/>
      <c r="T214" s="14"/>
    </row>
    <row r="215" spans="6:20" ht="14.25" customHeight="1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3"/>
      <c r="S215" s="2"/>
      <c r="T215" s="14"/>
    </row>
    <row r="216" spans="6:20" ht="14.25" customHeight="1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3"/>
      <c r="S216" s="2"/>
      <c r="T216" s="14"/>
    </row>
    <row r="217" spans="6:20" ht="14.25" customHeight="1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3"/>
      <c r="S217" s="2"/>
      <c r="T217" s="14"/>
    </row>
    <row r="218" spans="6:20" ht="14.25" customHeight="1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3"/>
      <c r="S218" s="2"/>
      <c r="T218" s="14"/>
    </row>
    <row r="219" spans="6:20" ht="14.25" customHeight="1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3"/>
      <c r="S219" s="2"/>
      <c r="T219" s="14"/>
    </row>
    <row r="220" spans="6:20" ht="14.25" customHeight="1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3"/>
      <c r="S220" s="2"/>
      <c r="T220" s="14"/>
    </row>
    <row r="221" spans="6:20" ht="14.25" customHeight="1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3"/>
      <c r="S221" s="2"/>
      <c r="T221" s="14"/>
    </row>
    <row r="222" spans="6:20" ht="14.25" customHeight="1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3"/>
      <c r="S222" s="2"/>
      <c r="T222" s="14"/>
    </row>
    <row r="223" spans="6:20" ht="14.25" customHeight="1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3"/>
      <c r="S223" s="2"/>
      <c r="T223" s="14"/>
    </row>
    <row r="224" spans="6:20" ht="14.25" customHeight="1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3"/>
      <c r="S224" s="2"/>
      <c r="T224" s="14"/>
    </row>
    <row r="225" spans="6:20" ht="14.25" customHeight="1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3"/>
      <c r="S225" s="2"/>
      <c r="T225" s="14"/>
    </row>
    <row r="226" spans="6:20" ht="14.25" customHeight="1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3"/>
      <c r="S226" s="2"/>
      <c r="T226" s="14"/>
    </row>
    <row r="227" spans="6:20" ht="14.25" customHeight="1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3"/>
      <c r="S227" s="2"/>
      <c r="T227" s="14"/>
    </row>
    <row r="228" spans="6:20" ht="14.25" customHeight="1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3"/>
      <c r="S228" s="2"/>
      <c r="T228" s="14"/>
    </row>
    <row r="229" spans="6:20" ht="14.25" customHeight="1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3"/>
      <c r="S229" s="2"/>
      <c r="T229" s="14"/>
    </row>
    <row r="230" spans="6:20" ht="14.25" customHeight="1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3"/>
      <c r="S230" s="2"/>
      <c r="T230" s="14"/>
    </row>
    <row r="231" spans="6:20" ht="14.25" customHeight="1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3"/>
      <c r="S231" s="2"/>
      <c r="T231" s="14"/>
    </row>
    <row r="232" spans="6:20" ht="14.25" customHeight="1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3"/>
      <c r="S232" s="2"/>
      <c r="T232" s="14"/>
    </row>
    <row r="233" spans="6:20" ht="14.25" customHeight="1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3"/>
      <c r="S233" s="2"/>
      <c r="T233" s="14"/>
    </row>
    <row r="234" spans="6:20" ht="14.25" customHeight="1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3"/>
      <c r="S234" s="2"/>
      <c r="T234" s="14"/>
    </row>
    <row r="235" spans="6:20" ht="14.25" customHeight="1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3"/>
      <c r="S235" s="2"/>
      <c r="T235" s="14"/>
    </row>
    <row r="236" spans="6:20" ht="14.25" customHeight="1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3"/>
      <c r="S236" s="2"/>
      <c r="T236" s="14"/>
    </row>
    <row r="237" spans="6:20" ht="14.25" customHeight="1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3"/>
      <c r="S237" s="2"/>
      <c r="T237" s="14"/>
    </row>
    <row r="238" spans="6:20" ht="14.25" customHeight="1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3"/>
      <c r="S238" s="2"/>
      <c r="T238" s="14"/>
    </row>
    <row r="239" spans="6:20" ht="14.25" customHeight="1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3"/>
      <c r="S239" s="2"/>
      <c r="T239" s="14"/>
    </row>
    <row r="240" spans="6:20" ht="14.25" customHeight="1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3"/>
      <c r="S240" s="2"/>
      <c r="T240" s="14"/>
    </row>
    <row r="241" spans="6:20" ht="14.25" customHeight="1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3"/>
      <c r="S241" s="2"/>
      <c r="T241" s="14"/>
    </row>
    <row r="242" spans="6:20" ht="14.25" customHeight="1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3"/>
      <c r="S242" s="2"/>
      <c r="T242" s="14"/>
    </row>
    <row r="243" spans="6:20" ht="14.25" customHeight="1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3"/>
      <c r="S243" s="2"/>
      <c r="T243" s="14"/>
    </row>
    <row r="244" spans="6:20" ht="14.25" customHeight="1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3"/>
      <c r="S244" s="2"/>
      <c r="T244" s="14"/>
    </row>
    <row r="245" spans="6:20" ht="14.25" customHeight="1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3"/>
      <c r="S245" s="2"/>
      <c r="T245" s="14"/>
    </row>
    <row r="246" spans="6:20" ht="14.25" customHeight="1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3"/>
      <c r="S246" s="2"/>
      <c r="T246" s="14"/>
    </row>
    <row r="247" spans="6:20" ht="14.25" customHeight="1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3"/>
      <c r="S247" s="2"/>
      <c r="T247" s="14"/>
    </row>
    <row r="248" spans="6:20" ht="14.25" customHeight="1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3"/>
      <c r="S248" s="2"/>
      <c r="T248" s="14"/>
    </row>
    <row r="249" spans="6:20" ht="14.25" customHeight="1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3"/>
      <c r="S249" s="2"/>
      <c r="T249" s="14"/>
    </row>
    <row r="250" spans="6:20" ht="14.25" customHeight="1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3"/>
      <c r="S250" s="2"/>
      <c r="T250" s="14"/>
    </row>
    <row r="251" spans="6:20" ht="14.25" customHeight="1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3"/>
      <c r="S251" s="2"/>
      <c r="T251" s="14"/>
    </row>
    <row r="252" spans="6:20" ht="14.25" customHeight="1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3"/>
      <c r="S252" s="2"/>
      <c r="T252" s="14"/>
    </row>
    <row r="253" spans="6:20" ht="14.25" customHeight="1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3"/>
      <c r="S253" s="2"/>
      <c r="T253" s="14"/>
    </row>
    <row r="254" spans="6:20" ht="14.25" customHeight="1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3"/>
      <c r="S254" s="2"/>
      <c r="T254" s="14"/>
    </row>
    <row r="255" spans="6:20" ht="14.25" customHeight="1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3"/>
      <c r="S255" s="2"/>
      <c r="T255" s="14"/>
    </row>
    <row r="256" spans="6:20" ht="14.25" customHeight="1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3"/>
      <c r="S256" s="2"/>
      <c r="T256" s="14"/>
    </row>
    <row r="257" spans="6:20" ht="14.25" customHeight="1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3"/>
      <c r="S257" s="2"/>
      <c r="T257" s="14"/>
    </row>
    <row r="258" spans="6:20" ht="14.25" customHeight="1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3"/>
      <c r="S258" s="2"/>
      <c r="T258" s="14"/>
    </row>
    <row r="259" spans="6:20" ht="14.25" customHeight="1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3"/>
      <c r="S259" s="2"/>
      <c r="T259" s="14"/>
    </row>
    <row r="260" spans="6:20" ht="14.25" customHeight="1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3"/>
      <c r="S260" s="2"/>
      <c r="T260" s="14"/>
    </row>
    <row r="261" spans="6:20" ht="14.25" customHeight="1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3"/>
      <c r="S261" s="2"/>
      <c r="T261" s="14"/>
    </row>
    <row r="262" spans="6:20" ht="14.25" customHeight="1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3"/>
      <c r="S262" s="2"/>
      <c r="T262" s="14"/>
    </row>
    <row r="263" spans="6:20" ht="14.25" customHeight="1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3"/>
      <c r="S263" s="2"/>
      <c r="T263" s="14"/>
    </row>
    <row r="264" spans="6:20" ht="14.25" customHeight="1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3"/>
      <c r="S264" s="2"/>
      <c r="T264" s="14"/>
    </row>
    <row r="265" spans="6:20" ht="14.25" customHeight="1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3"/>
      <c r="S265" s="2"/>
      <c r="T265" s="14"/>
    </row>
    <row r="266" spans="6:20" ht="14.25" customHeight="1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3"/>
      <c r="S266" s="2"/>
      <c r="T266" s="14"/>
    </row>
    <row r="267" spans="6:20" ht="14.25" customHeight="1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3"/>
      <c r="S267" s="2"/>
      <c r="T267" s="14"/>
    </row>
    <row r="268" spans="6:20" ht="14.25" customHeight="1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3"/>
      <c r="S268" s="2"/>
      <c r="T268" s="14"/>
    </row>
    <row r="269" spans="6:20" ht="14.25" customHeight="1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3"/>
      <c r="S269" s="2"/>
      <c r="T269" s="14"/>
    </row>
    <row r="270" spans="6:20" ht="14.25" customHeight="1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3"/>
      <c r="S270" s="2"/>
      <c r="T270" s="14"/>
    </row>
    <row r="271" spans="6:20" ht="14.25" customHeight="1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3"/>
      <c r="S271" s="2"/>
      <c r="T271" s="14"/>
    </row>
    <row r="272" spans="6:20" ht="14.25" customHeight="1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3"/>
      <c r="S272" s="2"/>
      <c r="T272" s="14"/>
    </row>
    <row r="273" spans="6:20" ht="14.25" customHeight="1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3"/>
      <c r="S273" s="2"/>
      <c r="T273" s="14"/>
    </row>
    <row r="274" spans="6:20" ht="14.25" customHeight="1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3"/>
      <c r="S274" s="2"/>
      <c r="T274" s="14"/>
    </row>
    <row r="275" spans="6:20" ht="14.25" customHeight="1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3"/>
      <c r="S275" s="2"/>
      <c r="T275" s="14"/>
    </row>
    <row r="276" spans="6:20" ht="14.25" customHeight="1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3"/>
      <c r="S276" s="2"/>
      <c r="T276" s="14"/>
    </row>
    <row r="277" spans="6:20" ht="14.25" customHeight="1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3"/>
      <c r="S277" s="2"/>
      <c r="T277" s="14"/>
    </row>
    <row r="278" spans="6:20" ht="14.25" customHeight="1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3"/>
      <c r="S278" s="2"/>
      <c r="T278" s="14"/>
    </row>
    <row r="279" spans="6:20" ht="14.25" customHeight="1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3"/>
      <c r="S279" s="2"/>
      <c r="T279" s="14"/>
    </row>
    <row r="280" spans="6:20" ht="14.25" customHeight="1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3"/>
      <c r="S280" s="2"/>
      <c r="T280" s="14"/>
    </row>
    <row r="281" spans="6:20" ht="14.25" customHeight="1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3"/>
      <c r="S281" s="2"/>
      <c r="T281" s="14"/>
    </row>
    <row r="282" spans="6:20" ht="14.25" customHeight="1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3"/>
      <c r="S282" s="2"/>
      <c r="T282" s="14"/>
    </row>
    <row r="283" spans="6:20" ht="14.25" customHeight="1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3"/>
      <c r="S283" s="2"/>
      <c r="T283" s="14"/>
    </row>
    <row r="284" spans="6:20" ht="14.25" customHeight="1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3"/>
      <c r="S284" s="2"/>
      <c r="T284" s="14"/>
    </row>
    <row r="285" spans="6:20" ht="14.25" customHeight="1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3"/>
      <c r="S285" s="2"/>
      <c r="T285" s="14"/>
    </row>
    <row r="286" spans="6:20" ht="14.25" customHeight="1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3"/>
      <c r="S286" s="2"/>
      <c r="T286" s="14"/>
    </row>
    <row r="287" spans="6:20" ht="14.25" customHeight="1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3"/>
      <c r="S287" s="2"/>
      <c r="T287" s="14"/>
    </row>
    <row r="288" spans="6:20" ht="14.25" customHeight="1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3"/>
      <c r="S288" s="2"/>
      <c r="T288" s="14"/>
    </row>
    <row r="289" spans="6:20" ht="14.25" customHeight="1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3"/>
      <c r="S289" s="2"/>
      <c r="T289" s="14"/>
    </row>
    <row r="290" spans="6:20" ht="14.25" customHeight="1">
      <c r="T290" s="12"/>
    </row>
    <row r="291" spans="6:20" ht="14.25" customHeight="1">
      <c r="T291" s="12"/>
    </row>
    <row r="292" spans="6:20" ht="14.25" customHeight="1">
      <c r="T292" s="12"/>
    </row>
    <row r="293" spans="6:20" ht="14.25" customHeight="1">
      <c r="T293" s="12"/>
    </row>
    <row r="294" spans="6:20" ht="14.25" customHeight="1">
      <c r="T294" s="12"/>
    </row>
    <row r="295" spans="6:20" ht="14.25" customHeight="1">
      <c r="T295" s="12"/>
    </row>
    <row r="296" spans="6:20" ht="14.25" customHeight="1">
      <c r="T296" s="12"/>
    </row>
    <row r="297" spans="6:20" ht="14.25" customHeight="1">
      <c r="T297" s="12"/>
    </row>
    <row r="298" spans="6:20" ht="14.25" customHeight="1">
      <c r="T298" s="12"/>
    </row>
    <row r="299" spans="6:20" ht="14.25" customHeight="1">
      <c r="T299" s="12"/>
    </row>
    <row r="300" spans="6:20" ht="14.25" customHeight="1">
      <c r="T300" s="12"/>
    </row>
    <row r="301" spans="6:20" ht="14.25" customHeight="1">
      <c r="T301" s="12"/>
    </row>
    <row r="302" spans="6:20" ht="14.25" customHeight="1">
      <c r="T302" s="12"/>
    </row>
    <row r="303" spans="6:20" ht="14.25" customHeight="1">
      <c r="T303" s="12"/>
    </row>
    <row r="304" spans="6:20" ht="14.25" customHeight="1">
      <c r="T304" s="12"/>
    </row>
    <row r="305" spans="20:20" ht="14.25" customHeight="1">
      <c r="T305" s="12"/>
    </row>
    <row r="306" spans="20:20" ht="14.25" customHeight="1">
      <c r="T306" s="12"/>
    </row>
    <row r="307" spans="20:20" ht="14.25" customHeight="1">
      <c r="T307" s="12"/>
    </row>
    <row r="308" spans="20:20" ht="14.25" customHeight="1">
      <c r="T308" s="12"/>
    </row>
    <row r="309" spans="20:20" ht="14.25" customHeight="1">
      <c r="T309" s="12"/>
    </row>
    <row r="310" spans="20:20" ht="14.25" customHeight="1">
      <c r="T310" s="12"/>
    </row>
    <row r="311" spans="20:20" ht="14.25" customHeight="1">
      <c r="T311" s="12"/>
    </row>
    <row r="312" spans="20:20" ht="14.25" customHeight="1">
      <c r="T312" s="12"/>
    </row>
    <row r="313" spans="20:20" ht="14.25" customHeight="1">
      <c r="T313" s="12"/>
    </row>
    <row r="314" spans="20:20" ht="14.25" customHeight="1">
      <c r="T314" s="12"/>
    </row>
    <row r="315" spans="20:20" ht="14.25" customHeight="1">
      <c r="T315" s="12"/>
    </row>
    <row r="316" spans="20:20" ht="14.25" customHeight="1">
      <c r="T316" s="12"/>
    </row>
    <row r="317" spans="20:20" ht="14.25" customHeight="1">
      <c r="T317" s="12"/>
    </row>
    <row r="318" spans="20:20" ht="14.25" customHeight="1">
      <c r="T318" s="12"/>
    </row>
    <row r="319" spans="20:20" ht="14.25" customHeight="1">
      <c r="T319" s="12"/>
    </row>
    <row r="320" spans="20:20" ht="14.25" customHeight="1">
      <c r="T320" s="12"/>
    </row>
    <row r="321" spans="20:20" ht="14.25" customHeight="1">
      <c r="T321" s="12"/>
    </row>
    <row r="322" spans="20:20" ht="14.25" customHeight="1">
      <c r="T322" s="12"/>
    </row>
    <row r="323" spans="20:20" ht="14.25" customHeight="1">
      <c r="T323" s="12"/>
    </row>
    <row r="324" spans="20:20" ht="14.25" customHeight="1">
      <c r="T324" s="12"/>
    </row>
    <row r="325" spans="20:20" ht="14.25" customHeight="1">
      <c r="T325" s="12"/>
    </row>
    <row r="326" spans="20:20" ht="14.25" customHeight="1">
      <c r="T326" s="12"/>
    </row>
    <row r="327" spans="20:20" ht="14.25" customHeight="1">
      <c r="T327" s="12"/>
    </row>
    <row r="328" spans="20:20" ht="14.25" customHeight="1">
      <c r="T328" s="12"/>
    </row>
    <row r="329" spans="20:20" ht="14.25" customHeight="1">
      <c r="T329" s="12"/>
    </row>
    <row r="330" spans="20:20" ht="14.25" customHeight="1">
      <c r="T330" s="12"/>
    </row>
    <row r="331" spans="20:20" ht="14.25" customHeight="1">
      <c r="T331" s="12"/>
    </row>
    <row r="332" spans="20:20" ht="14.25" customHeight="1">
      <c r="T332" s="12"/>
    </row>
    <row r="333" spans="20:20" ht="14.25" customHeight="1">
      <c r="T333" s="12"/>
    </row>
    <row r="334" spans="20:20" ht="14.25" customHeight="1">
      <c r="T334" s="12"/>
    </row>
    <row r="335" spans="20:20" ht="14.25" customHeight="1">
      <c r="T335" s="12"/>
    </row>
    <row r="336" spans="20:20" ht="14.25" customHeight="1">
      <c r="T336" s="12"/>
    </row>
    <row r="337" spans="20:20" ht="14.25" customHeight="1">
      <c r="T337" s="12"/>
    </row>
    <row r="338" spans="20:20" ht="14.25" customHeight="1">
      <c r="T338" s="12"/>
    </row>
    <row r="339" spans="20:20" ht="14.25" customHeight="1">
      <c r="T339" s="12"/>
    </row>
    <row r="340" spans="20:20" ht="14.25" customHeight="1">
      <c r="T340" s="12"/>
    </row>
    <row r="341" spans="20:20" ht="14.25" customHeight="1">
      <c r="T341" s="12"/>
    </row>
    <row r="342" spans="20:20" ht="14.25" customHeight="1">
      <c r="T342" s="12"/>
    </row>
    <row r="343" spans="20:20" ht="14.25" customHeight="1">
      <c r="T343" s="12"/>
    </row>
    <row r="344" spans="20:20" ht="14.25" customHeight="1">
      <c r="T344" s="12"/>
    </row>
    <row r="345" spans="20:20" ht="14.25" customHeight="1">
      <c r="T345" s="12"/>
    </row>
    <row r="346" spans="20:20" ht="14.25" customHeight="1">
      <c r="T346" s="12"/>
    </row>
    <row r="347" spans="20:20" ht="14.25" customHeight="1">
      <c r="T347" s="12"/>
    </row>
    <row r="348" spans="20:20" ht="14.25" customHeight="1">
      <c r="T348" s="12"/>
    </row>
    <row r="349" spans="20:20" ht="14.25" customHeight="1">
      <c r="T349" s="12"/>
    </row>
    <row r="350" spans="20:20" ht="14.25" customHeight="1">
      <c r="T350" s="12"/>
    </row>
    <row r="351" spans="20:20" ht="14.25" customHeight="1">
      <c r="T351" s="12"/>
    </row>
    <row r="352" spans="20:20" ht="14.25" customHeight="1">
      <c r="T352" s="12"/>
    </row>
    <row r="353" spans="20:20" ht="14.25" customHeight="1">
      <c r="T353" s="12"/>
    </row>
    <row r="354" spans="20:20" ht="14.25" customHeight="1">
      <c r="T354" s="12"/>
    </row>
    <row r="355" spans="20:20" ht="14.25" customHeight="1">
      <c r="T355" s="12"/>
    </row>
    <row r="356" spans="20:20" ht="14.25" customHeight="1">
      <c r="T356" s="12"/>
    </row>
    <row r="357" spans="20:20" ht="14.25" customHeight="1">
      <c r="T357" s="12"/>
    </row>
    <row r="358" spans="20:20" ht="14.25" customHeight="1">
      <c r="T358" s="12"/>
    </row>
    <row r="359" spans="20:20" ht="14.25" customHeight="1">
      <c r="T359" s="12"/>
    </row>
    <row r="360" spans="20:20" ht="14.25" customHeight="1">
      <c r="T360" s="12"/>
    </row>
    <row r="361" spans="20:20" ht="14.25" customHeight="1">
      <c r="T361" s="12"/>
    </row>
    <row r="362" spans="20:20" ht="14.25" customHeight="1">
      <c r="T362" s="12"/>
    </row>
    <row r="363" spans="20:20" ht="14.25" customHeight="1">
      <c r="T363" s="12"/>
    </row>
    <row r="364" spans="20:20" ht="14.25" customHeight="1">
      <c r="T364" s="12"/>
    </row>
    <row r="365" spans="20:20" ht="14.25" customHeight="1">
      <c r="T365" s="12"/>
    </row>
    <row r="366" spans="20:20" ht="14.25" customHeight="1">
      <c r="T366" s="12"/>
    </row>
    <row r="367" spans="20:20" ht="14.25" customHeight="1">
      <c r="T367" s="12"/>
    </row>
    <row r="368" spans="20:20" ht="14.25" customHeight="1">
      <c r="T368" s="12"/>
    </row>
    <row r="369" spans="20:20" ht="14.25" customHeight="1">
      <c r="T369" s="12"/>
    </row>
    <row r="370" spans="20:20" ht="14.25" customHeight="1">
      <c r="T370" s="12"/>
    </row>
    <row r="371" spans="20:20" ht="14.25" customHeight="1">
      <c r="T371" s="12"/>
    </row>
    <row r="372" spans="20:20" ht="14.25" customHeight="1">
      <c r="T372" s="12"/>
    </row>
    <row r="373" spans="20:20" ht="14.25" customHeight="1">
      <c r="T373" s="12"/>
    </row>
    <row r="374" spans="20:20" ht="14.25" customHeight="1">
      <c r="T374" s="12"/>
    </row>
    <row r="375" spans="20:20" ht="14.25" customHeight="1">
      <c r="T375" s="12"/>
    </row>
    <row r="376" spans="20:20" ht="14.25" customHeight="1">
      <c r="T376" s="12"/>
    </row>
    <row r="377" spans="20:20" ht="14.25" customHeight="1">
      <c r="T377" s="12"/>
    </row>
    <row r="378" spans="20:20" ht="14.25" customHeight="1">
      <c r="T378" s="12"/>
    </row>
    <row r="379" spans="20:20" ht="14.25" customHeight="1">
      <c r="T379" s="12"/>
    </row>
    <row r="380" spans="20:20" ht="14.25" customHeight="1">
      <c r="T380" s="12"/>
    </row>
    <row r="381" spans="20:20" ht="14.25" customHeight="1">
      <c r="T381" s="12"/>
    </row>
    <row r="382" spans="20:20" ht="14.25" customHeight="1">
      <c r="T382" s="12"/>
    </row>
    <row r="383" spans="20:20" ht="14.25" customHeight="1">
      <c r="T383" s="12"/>
    </row>
    <row r="384" spans="20:20" ht="14.25" customHeight="1">
      <c r="T384" s="12"/>
    </row>
    <row r="385" spans="20:20" ht="14.25" customHeight="1">
      <c r="T385" s="12"/>
    </row>
    <row r="386" spans="20:20" ht="14.25" customHeight="1">
      <c r="T386" s="12"/>
    </row>
    <row r="387" spans="20:20" ht="14.25" customHeight="1">
      <c r="T387" s="12"/>
    </row>
    <row r="388" spans="20:20" ht="14.25" customHeight="1">
      <c r="T388" s="12"/>
    </row>
    <row r="389" spans="20:20" ht="14.25" customHeight="1">
      <c r="T389" s="12"/>
    </row>
    <row r="390" spans="20:20" ht="14.25" customHeight="1">
      <c r="T390" s="12"/>
    </row>
    <row r="391" spans="20:20" ht="14.25" customHeight="1">
      <c r="T391" s="12"/>
    </row>
    <row r="392" spans="20:20" ht="14.25" customHeight="1">
      <c r="T392" s="12"/>
    </row>
    <row r="393" spans="20:20" ht="14.25" customHeight="1">
      <c r="T393" s="12"/>
    </row>
    <row r="394" spans="20:20" ht="14.25" customHeight="1">
      <c r="T394" s="12"/>
    </row>
    <row r="395" spans="20:20" ht="14.25" customHeight="1">
      <c r="T395" s="12"/>
    </row>
    <row r="396" spans="20:20" ht="14.25" customHeight="1">
      <c r="T396" s="12"/>
    </row>
    <row r="397" spans="20:20" ht="14.25" customHeight="1">
      <c r="T397" s="12"/>
    </row>
    <row r="398" spans="20:20" ht="14.25" customHeight="1">
      <c r="T398" s="12"/>
    </row>
    <row r="399" spans="20:20" ht="14.25" customHeight="1">
      <c r="T399" s="12"/>
    </row>
    <row r="400" spans="20:20" ht="14.25" customHeight="1">
      <c r="T400" s="12"/>
    </row>
    <row r="401" spans="20:20" ht="14.25" customHeight="1">
      <c r="T401" s="12"/>
    </row>
    <row r="402" spans="20:20" ht="14.25" customHeight="1">
      <c r="T402" s="12"/>
    </row>
    <row r="403" spans="20:20" ht="14.25" customHeight="1">
      <c r="T403" s="12"/>
    </row>
    <row r="404" spans="20:20" ht="14.25" customHeight="1">
      <c r="T404" s="12"/>
    </row>
    <row r="405" spans="20:20" ht="14.25" customHeight="1">
      <c r="T405" s="12"/>
    </row>
    <row r="406" spans="20:20" ht="14.25" customHeight="1">
      <c r="T406" s="12"/>
    </row>
    <row r="407" spans="20:20" ht="14.25" customHeight="1">
      <c r="T407" s="12"/>
    </row>
    <row r="408" spans="20:20" ht="14.25" customHeight="1">
      <c r="T408" s="12"/>
    </row>
    <row r="409" spans="20:20" ht="14.25" customHeight="1">
      <c r="T409" s="12"/>
    </row>
    <row r="410" spans="20:20" ht="14.25" customHeight="1">
      <c r="T410" s="12"/>
    </row>
    <row r="411" spans="20:20" ht="14.25" customHeight="1">
      <c r="T411" s="12"/>
    </row>
    <row r="412" spans="20:20" ht="14.25" customHeight="1">
      <c r="T412" s="12"/>
    </row>
    <row r="413" spans="20:20" ht="14.25" customHeight="1">
      <c r="T413" s="12"/>
    </row>
    <row r="414" spans="20:20" ht="14.25" customHeight="1">
      <c r="T414" s="12"/>
    </row>
    <row r="415" spans="20:20" ht="14.25" customHeight="1">
      <c r="T415" s="12"/>
    </row>
    <row r="416" spans="20:20" ht="14.25" customHeight="1">
      <c r="T416" s="12"/>
    </row>
    <row r="417" spans="20:20" ht="14.25" customHeight="1">
      <c r="T417" s="12"/>
    </row>
    <row r="418" spans="20:20" ht="14.25" customHeight="1">
      <c r="T418" s="12"/>
    </row>
    <row r="419" spans="20:20" ht="14.25" customHeight="1">
      <c r="T419" s="12"/>
    </row>
    <row r="420" spans="20:20" ht="14.25" customHeight="1">
      <c r="T420" s="12"/>
    </row>
    <row r="421" spans="20:20" ht="14.25" customHeight="1">
      <c r="T421" s="12"/>
    </row>
    <row r="422" spans="20:20" ht="14.25" customHeight="1">
      <c r="T422" s="12"/>
    </row>
    <row r="423" spans="20:20" ht="14.25" customHeight="1">
      <c r="T423" s="12"/>
    </row>
    <row r="424" spans="20:20" ht="14.25" customHeight="1">
      <c r="T424" s="12"/>
    </row>
    <row r="425" spans="20:20" ht="14.25" customHeight="1">
      <c r="T425" s="12"/>
    </row>
    <row r="426" spans="20:20" ht="14.25" customHeight="1">
      <c r="T426" s="12"/>
    </row>
    <row r="427" spans="20:20" ht="14.25" customHeight="1">
      <c r="T427" s="12"/>
    </row>
    <row r="428" spans="20:20" ht="14.25" customHeight="1">
      <c r="T428" s="12"/>
    </row>
    <row r="429" spans="20:20" ht="14.25" customHeight="1">
      <c r="T429" s="12"/>
    </row>
    <row r="430" spans="20:20" ht="14.25" customHeight="1">
      <c r="T430" s="12"/>
    </row>
    <row r="431" spans="20:20" ht="14.25" customHeight="1">
      <c r="T431" s="12"/>
    </row>
    <row r="432" spans="20:20" ht="14.25" customHeight="1">
      <c r="T432" s="12"/>
    </row>
    <row r="433" spans="20:20" ht="14.25" customHeight="1">
      <c r="T433" s="12"/>
    </row>
    <row r="434" spans="20:20" ht="14.25" customHeight="1">
      <c r="T434" s="12"/>
    </row>
    <row r="435" spans="20:20" ht="14.25" customHeight="1">
      <c r="T435" s="12"/>
    </row>
    <row r="436" spans="20:20" ht="14.25" customHeight="1">
      <c r="T436" s="12"/>
    </row>
    <row r="437" spans="20:20" ht="14.25" customHeight="1">
      <c r="T437" s="12"/>
    </row>
    <row r="438" spans="20:20" ht="14.25" customHeight="1">
      <c r="T438" s="12"/>
    </row>
    <row r="439" spans="20:20" ht="14.25" customHeight="1">
      <c r="T439" s="12"/>
    </row>
    <row r="440" spans="20:20" ht="14.25" customHeight="1">
      <c r="T440" s="12"/>
    </row>
    <row r="441" spans="20:20" ht="14.25" customHeight="1">
      <c r="T441" s="12"/>
    </row>
    <row r="442" spans="20:20" ht="14.25" customHeight="1">
      <c r="T442" s="12"/>
    </row>
    <row r="443" spans="20:20" ht="14.25" customHeight="1">
      <c r="T443" s="12"/>
    </row>
    <row r="444" spans="20:20" ht="14.25" customHeight="1">
      <c r="T444" s="12"/>
    </row>
    <row r="445" spans="20:20" ht="14.25" customHeight="1">
      <c r="T445" s="12"/>
    </row>
    <row r="446" spans="20:20" ht="14.25" customHeight="1">
      <c r="T446" s="12"/>
    </row>
    <row r="447" spans="20:20" ht="14.25" customHeight="1">
      <c r="T447" s="12"/>
    </row>
    <row r="448" spans="20:20" ht="14.25" customHeight="1">
      <c r="T448" s="12"/>
    </row>
    <row r="449" spans="20:20" ht="14.25" customHeight="1">
      <c r="T449" s="12"/>
    </row>
    <row r="450" spans="20:20" ht="14.25" customHeight="1">
      <c r="T450" s="12"/>
    </row>
    <row r="451" spans="20:20" ht="14.25" customHeight="1">
      <c r="T451" s="12"/>
    </row>
    <row r="452" spans="20:20" ht="14.25" customHeight="1">
      <c r="T452" s="12"/>
    </row>
    <row r="453" spans="20:20" ht="14.25" customHeight="1">
      <c r="T453" s="12"/>
    </row>
    <row r="454" spans="20:20" ht="14.25" customHeight="1">
      <c r="T454" s="12"/>
    </row>
    <row r="455" spans="20:20" ht="14.25" customHeight="1">
      <c r="T455" s="12"/>
    </row>
    <row r="456" spans="20:20" ht="14.25" customHeight="1">
      <c r="T456" s="12"/>
    </row>
    <row r="457" spans="20:20" ht="14.25" customHeight="1">
      <c r="T457" s="12"/>
    </row>
    <row r="458" spans="20:20" ht="14.25" customHeight="1">
      <c r="T458" s="12"/>
    </row>
    <row r="459" spans="20:20" ht="14.25" customHeight="1">
      <c r="T459" s="12"/>
    </row>
    <row r="460" spans="20:20" ht="14.25" customHeight="1">
      <c r="T460" s="12"/>
    </row>
    <row r="461" spans="20:20" ht="14.25" customHeight="1">
      <c r="T461" s="12"/>
    </row>
    <row r="462" spans="20:20" ht="14.25" customHeight="1">
      <c r="T462" s="12"/>
    </row>
    <row r="463" spans="20:20" ht="14.25" customHeight="1">
      <c r="T463" s="12"/>
    </row>
    <row r="464" spans="20:20" ht="14.25" customHeight="1">
      <c r="T464" s="12"/>
    </row>
    <row r="465" spans="20:20" ht="14.25" customHeight="1">
      <c r="T465" s="12"/>
    </row>
    <row r="466" spans="20:20" ht="14.25" customHeight="1">
      <c r="T466" s="12"/>
    </row>
    <row r="467" spans="20:20" ht="14.25" customHeight="1">
      <c r="T467" s="12"/>
    </row>
    <row r="468" spans="20:20" ht="14.25" customHeight="1">
      <c r="T468" s="12"/>
    </row>
    <row r="469" spans="20:20" ht="14.25" customHeight="1">
      <c r="T469" s="12"/>
    </row>
    <row r="470" spans="20:20" ht="14.25" customHeight="1">
      <c r="T470" s="12"/>
    </row>
    <row r="471" spans="20:20" ht="14.25" customHeight="1">
      <c r="T471" s="12"/>
    </row>
    <row r="472" spans="20:20" ht="14.25" customHeight="1">
      <c r="T472" s="12"/>
    </row>
    <row r="473" spans="20:20" ht="14.25" customHeight="1">
      <c r="T473" s="12"/>
    </row>
    <row r="474" spans="20:20" ht="14.25" customHeight="1">
      <c r="T474" s="12"/>
    </row>
    <row r="475" spans="20:20" ht="14.25" customHeight="1">
      <c r="T475" s="12"/>
    </row>
    <row r="476" spans="20:20" ht="14.25" customHeight="1">
      <c r="T476" s="12"/>
    </row>
    <row r="477" spans="20:20" ht="14.25" customHeight="1">
      <c r="T477" s="12"/>
    </row>
    <row r="478" spans="20:20" ht="14.25" customHeight="1">
      <c r="T478" s="12"/>
    </row>
    <row r="479" spans="20:20" ht="14.25" customHeight="1">
      <c r="T479" s="12"/>
    </row>
    <row r="480" spans="20:20" ht="14.25" customHeight="1">
      <c r="T480" s="12"/>
    </row>
    <row r="481" spans="20:20" ht="14.25" customHeight="1">
      <c r="T481" s="12"/>
    </row>
    <row r="482" spans="20:20" ht="14.25" customHeight="1">
      <c r="T482" s="12"/>
    </row>
    <row r="483" spans="20:20" ht="14.25" customHeight="1">
      <c r="T483" s="12"/>
    </row>
    <row r="484" spans="20:20" ht="14.25" customHeight="1">
      <c r="T484" s="12"/>
    </row>
    <row r="485" spans="20:20" ht="14.25" customHeight="1">
      <c r="T485" s="12"/>
    </row>
    <row r="486" spans="20:20" ht="14.25" customHeight="1">
      <c r="T486" s="12"/>
    </row>
    <row r="487" spans="20:20" ht="14.25" customHeight="1">
      <c r="T487" s="12"/>
    </row>
    <row r="488" spans="20:20" ht="14.25" customHeight="1">
      <c r="T488" s="12"/>
    </row>
    <row r="489" spans="20:20" ht="14.25" customHeight="1">
      <c r="T489" s="12"/>
    </row>
    <row r="490" spans="20:20" ht="14.25" customHeight="1">
      <c r="T490" s="12"/>
    </row>
    <row r="491" spans="20:20" ht="14.25" customHeight="1">
      <c r="T491" s="12"/>
    </row>
    <row r="492" spans="20:20" ht="14.25" customHeight="1">
      <c r="T492" s="12"/>
    </row>
    <row r="493" spans="20:20" ht="14.25" customHeight="1">
      <c r="T493" s="12"/>
    </row>
    <row r="494" spans="20:20" ht="14.25" customHeight="1">
      <c r="T494" s="12"/>
    </row>
    <row r="495" spans="20:20" ht="14.25" customHeight="1">
      <c r="T495" s="12"/>
    </row>
    <row r="496" spans="20:20" ht="14.25" customHeight="1">
      <c r="T496" s="12"/>
    </row>
    <row r="497" spans="20:20" ht="14.25" customHeight="1">
      <c r="T497" s="12"/>
    </row>
    <row r="498" spans="20:20" ht="14.25" customHeight="1">
      <c r="T498" s="12"/>
    </row>
    <row r="499" spans="20:20" ht="14.25" customHeight="1">
      <c r="T499" s="12"/>
    </row>
    <row r="500" spans="20:20" ht="14.25" customHeight="1">
      <c r="T500" s="12"/>
    </row>
    <row r="501" spans="20:20" ht="14.25" customHeight="1">
      <c r="T501" s="12"/>
    </row>
    <row r="502" spans="20:20" ht="14.25" customHeight="1">
      <c r="T502" s="12"/>
    </row>
    <row r="503" spans="20:20" ht="14.25" customHeight="1">
      <c r="T503" s="12"/>
    </row>
    <row r="504" spans="20:20" ht="14.25" customHeight="1">
      <c r="T504" s="12"/>
    </row>
    <row r="505" spans="20:20" ht="14.25" customHeight="1">
      <c r="T505" s="12"/>
    </row>
    <row r="506" spans="20:20" ht="14.25" customHeight="1">
      <c r="T506" s="12"/>
    </row>
    <row r="507" spans="20:20" ht="14.25" customHeight="1">
      <c r="T507" s="12"/>
    </row>
    <row r="508" spans="20:20" ht="14.25" customHeight="1">
      <c r="T508" s="12"/>
    </row>
    <row r="509" spans="20:20" ht="14.25" customHeight="1">
      <c r="T509" s="12"/>
    </row>
    <row r="510" spans="20:20" ht="14.25" customHeight="1">
      <c r="T510" s="12"/>
    </row>
    <row r="511" spans="20:20" ht="14.25" customHeight="1">
      <c r="T511" s="12"/>
    </row>
    <row r="512" spans="20:20" ht="14.25" customHeight="1">
      <c r="T512" s="12"/>
    </row>
    <row r="513" spans="20:20" ht="14.25" customHeight="1">
      <c r="T513" s="12"/>
    </row>
    <row r="514" spans="20:20" ht="14.25" customHeight="1">
      <c r="T514" s="12"/>
    </row>
    <row r="515" spans="20:20" ht="14.25" customHeight="1">
      <c r="T515" s="12"/>
    </row>
    <row r="516" spans="20:20" ht="14.25" customHeight="1">
      <c r="T516" s="12"/>
    </row>
    <row r="517" spans="20:20" ht="14.25" customHeight="1">
      <c r="T517" s="12"/>
    </row>
    <row r="518" spans="20:20" ht="14.25" customHeight="1">
      <c r="T518" s="12"/>
    </row>
    <row r="519" spans="20:20" ht="14.25" customHeight="1">
      <c r="T519" s="12"/>
    </row>
    <row r="520" spans="20:20" ht="14.25" customHeight="1">
      <c r="T520" s="12"/>
    </row>
    <row r="521" spans="20:20" ht="14.25" customHeight="1">
      <c r="T521" s="12"/>
    </row>
    <row r="522" spans="20:20" ht="14.25" customHeight="1">
      <c r="T522" s="12"/>
    </row>
    <row r="523" spans="20:20" ht="14.25" customHeight="1">
      <c r="T523" s="12"/>
    </row>
    <row r="524" spans="20:20" ht="14.25" customHeight="1">
      <c r="T524" s="12"/>
    </row>
    <row r="525" spans="20:20" ht="14.25" customHeight="1">
      <c r="T525" s="12"/>
    </row>
    <row r="526" spans="20:20" ht="14.25" customHeight="1">
      <c r="T526" s="12"/>
    </row>
    <row r="527" spans="20:20" ht="14.25" customHeight="1">
      <c r="T527" s="12"/>
    </row>
    <row r="528" spans="20:20" ht="14.25" customHeight="1">
      <c r="T528" s="12"/>
    </row>
    <row r="529" spans="20:20" ht="14.25" customHeight="1">
      <c r="T529" s="12"/>
    </row>
    <row r="530" spans="20:20" ht="14.25" customHeight="1">
      <c r="T530" s="12"/>
    </row>
    <row r="531" spans="20:20" ht="14.25" customHeight="1">
      <c r="T531" s="12"/>
    </row>
    <row r="532" spans="20:20" ht="14.25" customHeight="1">
      <c r="T532" s="12"/>
    </row>
    <row r="533" spans="20:20" ht="14.25" customHeight="1">
      <c r="T533" s="12"/>
    </row>
    <row r="534" spans="20:20" ht="14.25" customHeight="1">
      <c r="T534" s="12"/>
    </row>
    <row r="535" spans="20:20" ht="14.25" customHeight="1">
      <c r="T535" s="12"/>
    </row>
    <row r="536" spans="20:20" ht="14.25" customHeight="1">
      <c r="T536" s="12"/>
    </row>
    <row r="537" spans="20:20" ht="14.25" customHeight="1">
      <c r="T537" s="12"/>
    </row>
    <row r="538" spans="20:20" ht="14.25" customHeight="1">
      <c r="T538" s="12"/>
    </row>
    <row r="539" spans="20:20" ht="14.25" customHeight="1">
      <c r="T539" s="12"/>
    </row>
    <row r="540" spans="20:20" ht="14.25" customHeight="1">
      <c r="T540" s="12"/>
    </row>
    <row r="541" spans="20:20" ht="14.25" customHeight="1">
      <c r="T541" s="12"/>
    </row>
    <row r="542" spans="20:20" ht="14.25" customHeight="1">
      <c r="T542" s="12"/>
    </row>
    <row r="543" spans="20:20" ht="14.25" customHeight="1">
      <c r="T543" s="12"/>
    </row>
    <row r="544" spans="20:20" ht="14.25" customHeight="1">
      <c r="T544" s="12"/>
    </row>
    <row r="545" spans="20:20" ht="14.25" customHeight="1">
      <c r="T545" s="12"/>
    </row>
    <row r="546" spans="20:20" ht="14.25" customHeight="1">
      <c r="T546" s="12"/>
    </row>
    <row r="547" spans="20:20" ht="14.25" customHeight="1">
      <c r="T547" s="12"/>
    </row>
    <row r="548" spans="20:20" ht="14.25" customHeight="1">
      <c r="T548" s="12"/>
    </row>
    <row r="549" spans="20:20" ht="14.25" customHeight="1">
      <c r="T549" s="12"/>
    </row>
    <row r="550" spans="20:20" ht="14.25" customHeight="1">
      <c r="T550" s="12"/>
    </row>
    <row r="551" spans="20:20" ht="14.25" customHeight="1">
      <c r="T551" s="12"/>
    </row>
    <row r="552" spans="20:20" ht="14.25" customHeight="1">
      <c r="T552" s="12"/>
    </row>
    <row r="553" spans="20:20" ht="14.25" customHeight="1">
      <c r="T553" s="12"/>
    </row>
    <row r="554" spans="20:20" ht="14.25" customHeight="1">
      <c r="T554" s="12"/>
    </row>
    <row r="555" spans="20:20" ht="14.25" customHeight="1">
      <c r="T555" s="12"/>
    </row>
    <row r="556" spans="20:20" ht="14.25" customHeight="1">
      <c r="T556" s="12"/>
    </row>
    <row r="557" spans="20:20" ht="14.25" customHeight="1">
      <c r="T557" s="12"/>
    </row>
    <row r="558" spans="20:20" ht="14.25" customHeight="1">
      <c r="T558" s="12"/>
    </row>
    <row r="559" spans="20:20" ht="14.25" customHeight="1">
      <c r="T559" s="12"/>
    </row>
    <row r="560" spans="20:20" ht="14.25" customHeight="1">
      <c r="T560" s="12"/>
    </row>
    <row r="561" spans="20:20" ht="14.25" customHeight="1">
      <c r="T561" s="12"/>
    </row>
    <row r="562" spans="20:20" ht="14.25" customHeight="1">
      <c r="T562" s="12"/>
    </row>
    <row r="563" spans="20:20" ht="14.25" customHeight="1">
      <c r="T563" s="12"/>
    </row>
    <row r="564" spans="20:20" ht="14.25" customHeight="1">
      <c r="T564" s="12"/>
    </row>
    <row r="565" spans="20:20" ht="14.25" customHeight="1">
      <c r="T565" s="12"/>
    </row>
    <row r="566" spans="20:20" ht="14.25" customHeight="1">
      <c r="T566" s="12"/>
    </row>
    <row r="567" spans="20:20" ht="14.25" customHeight="1">
      <c r="T567" s="12"/>
    </row>
    <row r="568" spans="20:20" ht="14.25" customHeight="1">
      <c r="T568" s="12"/>
    </row>
    <row r="569" spans="20:20" ht="14.25" customHeight="1">
      <c r="T569" s="12"/>
    </row>
    <row r="570" spans="20:20" ht="14.25" customHeight="1">
      <c r="T570" s="12"/>
    </row>
    <row r="571" spans="20:20" ht="14.25" customHeight="1">
      <c r="T571" s="12"/>
    </row>
    <row r="572" spans="20:20" ht="14.25" customHeight="1">
      <c r="T572" s="12"/>
    </row>
    <row r="573" spans="20:20" ht="14.25" customHeight="1">
      <c r="T573" s="12"/>
    </row>
    <row r="574" spans="20:20" ht="14.25" customHeight="1">
      <c r="T574" s="12"/>
    </row>
    <row r="575" spans="20:20" ht="14.25" customHeight="1">
      <c r="T575" s="12"/>
    </row>
    <row r="576" spans="20:20" ht="14.25" customHeight="1">
      <c r="T576" s="12"/>
    </row>
    <row r="577" spans="20:20" ht="14.25" customHeight="1">
      <c r="T577" s="12"/>
    </row>
    <row r="578" spans="20:20" ht="14.25" customHeight="1">
      <c r="T578" s="12"/>
    </row>
    <row r="579" spans="20:20" ht="14.25" customHeight="1">
      <c r="T579" s="12"/>
    </row>
    <row r="580" spans="20:20" ht="14.25" customHeight="1">
      <c r="T580" s="12"/>
    </row>
    <row r="581" spans="20:20" ht="14.25" customHeight="1">
      <c r="T581" s="12"/>
    </row>
    <row r="582" spans="20:20" ht="14.25" customHeight="1">
      <c r="T582" s="12"/>
    </row>
    <row r="583" spans="20:20" ht="14.25" customHeight="1">
      <c r="T583" s="12"/>
    </row>
    <row r="584" spans="20:20" ht="14.25" customHeight="1">
      <c r="T584" s="12"/>
    </row>
    <row r="585" spans="20:20" ht="14.25" customHeight="1">
      <c r="T585" s="12"/>
    </row>
    <row r="586" spans="20:20" ht="14.25" customHeight="1">
      <c r="T586" s="12"/>
    </row>
    <row r="587" spans="20:20" ht="14.25" customHeight="1">
      <c r="T587" s="12"/>
    </row>
    <row r="588" spans="20:20" ht="14.25" customHeight="1">
      <c r="T588" s="12"/>
    </row>
    <row r="589" spans="20:20" ht="14.25" customHeight="1">
      <c r="T589" s="12"/>
    </row>
    <row r="590" spans="20:20" ht="14.25" customHeight="1">
      <c r="T590" s="12"/>
    </row>
    <row r="591" spans="20:20" ht="14.25" customHeight="1">
      <c r="T591" s="12"/>
    </row>
    <row r="592" spans="20:20" ht="14.25" customHeight="1">
      <c r="T592" s="12"/>
    </row>
    <row r="593" spans="20:20" ht="14.25" customHeight="1">
      <c r="T593" s="12"/>
    </row>
    <row r="594" spans="20:20" ht="14.25" customHeight="1">
      <c r="T594" s="12"/>
    </row>
    <row r="595" spans="20:20" ht="14.25" customHeight="1">
      <c r="T595" s="12"/>
    </row>
    <row r="596" spans="20:20" ht="14.25" customHeight="1">
      <c r="T596" s="12"/>
    </row>
    <row r="597" spans="20:20" ht="14.25" customHeight="1">
      <c r="T597" s="12"/>
    </row>
    <row r="598" spans="20:20" ht="14.25" customHeight="1">
      <c r="T598" s="12"/>
    </row>
    <row r="599" spans="20:20" ht="14.25" customHeight="1">
      <c r="T599" s="12"/>
    </row>
    <row r="600" spans="20:20" ht="14.25" customHeight="1">
      <c r="T600" s="12"/>
    </row>
    <row r="601" spans="20:20" ht="14.25" customHeight="1">
      <c r="T601" s="12"/>
    </row>
    <row r="602" spans="20:20" ht="14.25" customHeight="1">
      <c r="T602" s="12"/>
    </row>
    <row r="603" spans="20:20" ht="14.25" customHeight="1">
      <c r="T603" s="12"/>
    </row>
    <row r="604" spans="20:20" ht="14.25" customHeight="1">
      <c r="T604" s="12"/>
    </row>
    <row r="605" spans="20:20" ht="14.25" customHeight="1">
      <c r="T605" s="12"/>
    </row>
    <row r="606" spans="20:20" ht="14.25" customHeight="1">
      <c r="T606" s="12"/>
    </row>
    <row r="607" spans="20:20" ht="14.25" customHeight="1">
      <c r="T607" s="12"/>
    </row>
    <row r="608" spans="20:20" ht="14.25" customHeight="1">
      <c r="T608" s="12"/>
    </row>
    <row r="609" spans="20:20" ht="14.25" customHeight="1">
      <c r="T609" s="12"/>
    </row>
    <row r="610" spans="20:20" ht="14.25" customHeight="1">
      <c r="T610" s="12"/>
    </row>
    <row r="611" spans="20:20" ht="14.25" customHeight="1">
      <c r="T611" s="12"/>
    </row>
    <row r="612" spans="20:20" ht="14.25" customHeight="1">
      <c r="T612" s="12"/>
    </row>
    <row r="613" spans="20:20" ht="14.25" customHeight="1">
      <c r="T613" s="12"/>
    </row>
    <row r="614" spans="20:20" ht="14.25" customHeight="1">
      <c r="T614" s="12"/>
    </row>
    <row r="615" spans="20:20" ht="14.25" customHeight="1">
      <c r="T615" s="12"/>
    </row>
    <row r="616" spans="20:20" ht="14.25" customHeight="1">
      <c r="T616" s="12"/>
    </row>
    <row r="617" spans="20:20" ht="14.25" customHeight="1">
      <c r="T617" s="12"/>
    </row>
    <row r="618" spans="20:20" ht="14.25" customHeight="1">
      <c r="T618" s="12"/>
    </row>
    <row r="619" spans="20:20" ht="14.25" customHeight="1">
      <c r="T619" s="12"/>
    </row>
    <row r="620" spans="20:20" ht="14.25" customHeight="1">
      <c r="T620" s="12"/>
    </row>
    <row r="621" spans="20:20" ht="14.25" customHeight="1">
      <c r="T621" s="12"/>
    </row>
    <row r="622" spans="20:20" ht="14.25" customHeight="1">
      <c r="T622" s="12"/>
    </row>
    <row r="623" spans="20:20" ht="14.25" customHeight="1">
      <c r="T623" s="12"/>
    </row>
    <row r="624" spans="20:20" ht="14.25" customHeight="1">
      <c r="T624" s="12"/>
    </row>
    <row r="625" spans="20:20" ht="14.25" customHeight="1">
      <c r="T625" s="12"/>
    </row>
    <row r="626" spans="20:20" ht="14.25" customHeight="1">
      <c r="T626" s="12"/>
    </row>
    <row r="627" spans="20:20" ht="14.25" customHeight="1">
      <c r="T627" s="12"/>
    </row>
    <row r="628" spans="20:20" ht="14.25" customHeight="1">
      <c r="T628" s="12"/>
    </row>
    <row r="629" spans="20:20" ht="14.25" customHeight="1">
      <c r="T629" s="12"/>
    </row>
    <row r="630" spans="20:20" ht="14.25" customHeight="1">
      <c r="T630" s="12"/>
    </row>
    <row r="631" spans="20:20" ht="14.25" customHeight="1">
      <c r="T631" s="12"/>
    </row>
    <row r="632" spans="20:20" ht="14.25" customHeight="1">
      <c r="T632" s="12"/>
    </row>
    <row r="633" spans="20:20" ht="14.25" customHeight="1">
      <c r="T633" s="12"/>
    </row>
    <row r="634" spans="20:20" ht="14.25" customHeight="1">
      <c r="T634" s="12"/>
    </row>
    <row r="635" spans="20:20" ht="14.25" customHeight="1">
      <c r="T635" s="12"/>
    </row>
    <row r="636" spans="20:20" ht="14.25" customHeight="1">
      <c r="T636" s="12"/>
    </row>
    <row r="637" spans="20:20" ht="14.25" customHeight="1">
      <c r="T637" s="12"/>
    </row>
    <row r="638" spans="20:20" ht="14.25" customHeight="1">
      <c r="T638" s="12"/>
    </row>
    <row r="639" spans="20:20" ht="14.25" customHeight="1">
      <c r="T639" s="12"/>
    </row>
    <row r="640" spans="20:20" ht="14.25" customHeight="1">
      <c r="T640" s="12"/>
    </row>
    <row r="641" spans="20:20" ht="14.25" customHeight="1">
      <c r="T641" s="12"/>
    </row>
    <row r="642" spans="20:20" ht="14.25" customHeight="1">
      <c r="T642" s="12"/>
    </row>
    <row r="643" spans="20:20" ht="14.25" customHeight="1">
      <c r="T643" s="12"/>
    </row>
    <row r="644" spans="20:20" ht="14.25" customHeight="1">
      <c r="T644" s="12"/>
    </row>
    <row r="645" spans="20:20" ht="14.25" customHeight="1">
      <c r="T645" s="12"/>
    </row>
    <row r="646" spans="20:20" ht="14.25" customHeight="1">
      <c r="T646" s="12"/>
    </row>
    <row r="647" spans="20:20" ht="14.25" customHeight="1">
      <c r="T647" s="12"/>
    </row>
    <row r="648" spans="20:20" ht="14.25" customHeight="1">
      <c r="T648" s="12"/>
    </row>
    <row r="649" spans="20:20" ht="14.25" customHeight="1">
      <c r="T649" s="12"/>
    </row>
    <row r="650" spans="20:20" ht="14.25" customHeight="1">
      <c r="T650" s="12"/>
    </row>
    <row r="651" spans="20:20" ht="14.25" customHeight="1">
      <c r="T651" s="12"/>
    </row>
    <row r="652" spans="20:20" ht="14.25" customHeight="1">
      <c r="T652" s="12"/>
    </row>
    <row r="653" spans="20:20" ht="14.25" customHeight="1">
      <c r="T653" s="12"/>
    </row>
    <row r="654" spans="20:20" ht="14.25" customHeight="1">
      <c r="T654" s="12"/>
    </row>
    <row r="655" spans="20:20" ht="14.25" customHeight="1">
      <c r="T655" s="12"/>
    </row>
    <row r="656" spans="20:20" ht="14.25" customHeight="1">
      <c r="T656" s="12"/>
    </row>
    <row r="657" spans="20:20" ht="14.25" customHeight="1">
      <c r="T657" s="12"/>
    </row>
    <row r="658" spans="20:20" ht="14.25" customHeight="1">
      <c r="T658" s="12"/>
    </row>
    <row r="659" spans="20:20" ht="14.25" customHeight="1">
      <c r="T659" s="12"/>
    </row>
    <row r="660" spans="20:20" ht="14.25" customHeight="1">
      <c r="T660" s="12"/>
    </row>
    <row r="661" spans="20:20" ht="14.25" customHeight="1">
      <c r="T661" s="12"/>
    </row>
    <row r="662" spans="20:20" ht="14.25" customHeight="1">
      <c r="T662" s="12"/>
    </row>
    <row r="663" spans="20:20" ht="14.25" customHeight="1">
      <c r="T663" s="12"/>
    </row>
    <row r="664" spans="20:20" ht="14.25" customHeight="1">
      <c r="T664" s="12"/>
    </row>
    <row r="665" spans="20:20" ht="14.25" customHeight="1">
      <c r="T665" s="12"/>
    </row>
    <row r="666" spans="20:20" ht="14.25" customHeight="1">
      <c r="T666" s="12"/>
    </row>
    <row r="667" spans="20:20" ht="14.25" customHeight="1">
      <c r="T667" s="12"/>
    </row>
    <row r="668" spans="20:20" ht="14.25" customHeight="1">
      <c r="T668" s="12"/>
    </row>
    <row r="669" spans="20:20" ht="14.25" customHeight="1">
      <c r="T669" s="12"/>
    </row>
    <row r="670" spans="20:20" ht="14.25" customHeight="1">
      <c r="T670" s="12"/>
    </row>
    <row r="671" spans="20:20" ht="14.25" customHeight="1">
      <c r="T671" s="12"/>
    </row>
    <row r="672" spans="20:20" ht="14.25" customHeight="1">
      <c r="T672" s="12"/>
    </row>
    <row r="673" spans="20:20" ht="14.25" customHeight="1">
      <c r="T673" s="12"/>
    </row>
    <row r="674" spans="20:20" ht="14.25" customHeight="1">
      <c r="T674" s="12"/>
    </row>
    <row r="675" spans="20:20" ht="14.25" customHeight="1">
      <c r="T675" s="12"/>
    </row>
    <row r="676" spans="20:20" ht="14.25" customHeight="1">
      <c r="T676" s="12"/>
    </row>
    <row r="677" spans="20:20" ht="14.25" customHeight="1">
      <c r="T677" s="12"/>
    </row>
    <row r="678" spans="20:20" ht="14.25" customHeight="1">
      <c r="T678" s="12"/>
    </row>
    <row r="679" spans="20:20" ht="14.25" customHeight="1">
      <c r="T679" s="12"/>
    </row>
    <row r="680" spans="20:20" ht="14.25" customHeight="1">
      <c r="T680" s="12"/>
    </row>
    <row r="681" spans="20:20" ht="14.25" customHeight="1">
      <c r="T681" s="12"/>
    </row>
    <row r="682" spans="20:20" ht="14.25" customHeight="1">
      <c r="T682" s="12"/>
    </row>
    <row r="683" spans="20:20" ht="14.25" customHeight="1">
      <c r="T683" s="12"/>
    </row>
    <row r="684" spans="20:20" ht="14.25" customHeight="1">
      <c r="T684" s="12"/>
    </row>
    <row r="685" spans="20:20" ht="14.25" customHeight="1">
      <c r="T685" s="12"/>
    </row>
    <row r="686" spans="20:20" ht="14.25" customHeight="1">
      <c r="T686" s="12"/>
    </row>
    <row r="687" spans="20:20" ht="14.25" customHeight="1">
      <c r="T687" s="12"/>
    </row>
    <row r="688" spans="20:20" ht="14.25" customHeight="1">
      <c r="T688" s="12"/>
    </row>
    <row r="689" spans="20:20" ht="14.25" customHeight="1">
      <c r="T689" s="12"/>
    </row>
    <row r="690" spans="20:20" ht="14.25" customHeight="1">
      <c r="T690" s="12"/>
    </row>
    <row r="691" spans="20:20" ht="14.25" customHeight="1">
      <c r="T691" s="12"/>
    </row>
    <row r="692" spans="20:20" ht="14.25" customHeight="1">
      <c r="T692" s="12"/>
    </row>
    <row r="693" spans="20:20" ht="14.25" customHeight="1">
      <c r="T693" s="12"/>
    </row>
    <row r="694" spans="20:20" ht="14.25" customHeight="1">
      <c r="T694" s="12"/>
    </row>
    <row r="695" spans="20:20" ht="14.25" customHeight="1">
      <c r="T695" s="12"/>
    </row>
    <row r="696" spans="20:20" ht="14.25" customHeight="1">
      <c r="T696" s="12"/>
    </row>
    <row r="697" spans="20:20" ht="14.25" customHeight="1">
      <c r="T697" s="12"/>
    </row>
    <row r="698" spans="20:20" ht="14.25" customHeight="1">
      <c r="T698" s="12"/>
    </row>
    <row r="699" spans="20:20" ht="14.25" customHeight="1">
      <c r="T699" s="12"/>
    </row>
    <row r="700" spans="20:20" ht="14.25" customHeight="1">
      <c r="T700" s="12"/>
    </row>
    <row r="701" spans="20:20" ht="14.25" customHeight="1">
      <c r="T701" s="12"/>
    </row>
    <row r="702" spans="20:20" ht="14.25" customHeight="1">
      <c r="T702" s="12"/>
    </row>
    <row r="703" spans="20:20" ht="14.25" customHeight="1">
      <c r="T703" s="12"/>
    </row>
    <row r="704" spans="20:20" ht="14.25" customHeight="1">
      <c r="T704" s="12"/>
    </row>
    <row r="705" spans="20:20" ht="14.25" customHeight="1">
      <c r="T705" s="12"/>
    </row>
    <row r="706" spans="20:20" ht="14.25" customHeight="1">
      <c r="T706" s="12"/>
    </row>
  </sheetData>
  <autoFilter ref="A9:T89"/>
  <mergeCells count="7">
    <mergeCell ref="A6:B6"/>
    <mergeCell ref="A2:B2"/>
    <mergeCell ref="C2:D2"/>
    <mergeCell ref="A3:B5"/>
    <mergeCell ref="C3:D3"/>
    <mergeCell ref="C4:D4"/>
    <mergeCell ref="C5:D5"/>
  </mergeCells>
  <dataValidations count="4">
    <dataValidation type="list" allowBlank="1" showErrorMessage="1" sqref="L10:M18 O10:O18 L20:M21 O20:O21 M27:M89 J26 J68:J86 O27:O89 M23 O23 L23:L89">
      <formula1>Sheet1!$B$2:$B$3</formula1>
      <formula2>0</formula2>
    </dataValidation>
    <dataValidation type="list" allowBlank="1" showErrorMessage="1" sqref="Q10:Q18 Q20:Q21 Q23:Q89">
      <formula1>Sheet1!$A$2:$A$3</formula1>
      <formula2>0</formula2>
    </dataValidation>
    <dataValidation type="list" allowBlank="1" showInputMessage="1" showErrorMessage="1" sqref="J10">
      <formula1>Sheet1!$B$2:$B$3</formula1>
      <formula2>0</formula2>
    </dataValidation>
    <dataValidation type="list" allowBlank="1" showErrorMessage="1" sqref="M24:M26 O24:O26">
      <formula1>[1]Sheet1!$B$2:$B$3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0"/>
  <sheetViews>
    <sheetView zoomScaleNormal="100" workbookViewId="0">
      <pane ySplit="1" topLeftCell="A2" activePane="bottomLeft" state="frozen"/>
      <selection pane="bottomLeft" activeCell="A7" sqref="A7"/>
    </sheetView>
  </sheetViews>
  <sheetFormatPr defaultColWidth="14.42578125" defaultRowHeight="15"/>
  <cols>
    <col min="1" max="1" width="16" customWidth="1"/>
    <col min="2" max="2" width="23.85546875" customWidth="1"/>
    <col min="3" max="3" width="33.85546875" customWidth="1"/>
    <col min="4" max="4" width="102" customWidth="1"/>
    <col min="5" max="6" width="8.85546875" customWidth="1"/>
  </cols>
  <sheetData>
    <row r="1" spans="1:4" ht="14.25" customHeight="1">
      <c r="A1" s="15" t="s">
        <v>29</v>
      </c>
      <c r="B1" s="15" t="s">
        <v>28</v>
      </c>
      <c r="C1" s="15" t="s">
        <v>265</v>
      </c>
      <c r="D1" s="15" t="s">
        <v>266</v>
      </c>
    </row>
    <row r="2" spans="1:4" ht="14.25" customHeight="1">
      <c r="A2" s="10" t="s">
        <v>267</v>
      </c>
      <c r="B2" s="10" t="s">
        <v>268</v>
      </c>
      <c r="C2" s="32" t="s">
        <v>269</v>
      </c>
      <c r="D2" s="32" t="s">
        <v>270</v>
      </c>
    </row>
    <row r="3" spans="1:4" ht="14.25" customHeight="1">
      <c r="A3" s="10" t="s">
        <v>48</v>
      </c>
      <c r="B3" s="10" t="s">
        <v>268</v>
      </c>
      <c r="C3" s="32" t="s">
        <v>271</v>
      </c>
      <c r="D3" s="32" t="s">
        <v>272</v>
      </c>
    </row>
    <row r="4" spans="1:4" ht="14.25" customHeight="1">
      <c r="A4" s="10" t="s">
        <v>273</v>
      </c>
      <c r="B4" s="10" t="s">
        <v>268</v>
      </c>
      <c r="C4" s="32" t="s">
        <v>274</v>
      </c>
      <c r="D4" s="33" t="s">
        <v>275</v>
      </c>
    </row>
    <row r="5" spans="1:4" ht="14.25" customHeight="1">
      <c r="A5" s="10" t="s">
        <v>276</v>
      </c>
      <c r="B5" s="10" t="s">
        <v>268</v>
      </c>
      <c r="C5" s="32" t="s">
        <v>277</v>
      </c>
      <c r="D5" s="32" t="s">
        <v>278</v>
      </c>
    </row>
    <row r="6" spans="1:4" ht="14.25" customHeight="1">
      <c r="A6" s="10" t="s">
        <v>279</v>
      </c>
      <c r="B6" s="10" t="s">
        <v>268</v>
      </c>
      <c r="C6" s="32" t="s">
        <v>280</v>
      </c>
      <c r="D6" s="33" t="s">
        <v>281</v>
      </c>
    </row>
    <row r="7" spans="1:4">
      <c r="A7" s="10" t="s">
        <v>64</v>
      </c>
      <c r="B7" s="10" t="s">
        <v>268</v>
      </c>
      <c r="C7" s="32" t="s">
        <v>282</v>
      </c>
      <c r="D7" s="33" t="s">
        <v>283</v>
      </c>
    </row>
    <row r="8" spans="1:4">
      <c r="A8" s="10" t="s">
        <v>77</v>
      </c>
      <c r="B8" s="10" t="s">
        <v>268</v>
      </c>
      <c r="C8" s="32" t="s">
        <v>284</v>
      </c>
      <c r="D8" s="33" t="s">
        <v>285</v>
      </c>
    </row>
    <row r="9" spans="1:4">
      <c r="A9" s="10" t="s">
        <v>286</v>
      </c>
      <c r="B9" s="10" t="s">
        <v>268</v>
      </c>
      <c r="C9" s="32" t="s">
        <v>287</v>
      </c>
      <c r="D9" s="33" t="s">
        <v>288</v>
      </c>
    </row>
    <row r="10" spans="1:4" ht="45">
      <c r="A10" s="10" t="s">
        <v>289</v>
      </c>
      <c r="B10" s="10" t="s">
        <v>268</v>
      </c>
      <c r="C10" s="33" t="s">
        <v>290</v>
      </c>
      <c r="D10" s="32" t="s">
        <v>291</v>
      </c>
    </row>
    <row r="11" spans="1:4" ht="14.25" customHeight="1">
      <c r="A11" s="10" t="s">
        <v>267</v>
      </c>
      <c r="B11" s="10" t="s">
        <v>292</v>
      </c>
      <c r="C11" s="32">
        <v>192</v>
      </c>
      <c r="D11" s="32" t="s">
        <v>293</v>
      </c>
    </row>
    <row r="12" spans="1:4" ht="14.25" customHeight="1">
      <c r="A12" s="10" t="s">
        <v>48</v>
      </c>
      <c r="B12" s="10" t="s">
        <v>292</v>
      </c>
      <c r="C12" s="32">
        <v>208</v>
      </c>
      <c r="D12" s="32" t="s">
        <v>294</v>
      </c>
    </row>
    <row r="13" spans="1:4" ht="14.25" customHeight="1">
      <c r="A13" s="10" t="s">
        <v>273</v>
      </c>
      <c r="B13" s="10" t="s">
        <v>292</v>
      </c>
      <c r="C13" s="32">
        <v>224</v>
      </c>
      <c r="D13" s="33" t="s">
        <v>295</v>
      </c>
    </row>
    <row r="14" spans="1:4" ht="14.25" customHeight="1">
      <c r="A14" s="10" t="s">
        <v>276</v>
      </c>
      <c r="B14" s="10" t="s">
        <v>292</v>
      </c>
      <c r="C14" s="32">
        <v>240</v>
      </c>
      <c r="D14" s="32" t="s">
        <v>296</v>
      </c>
    </row>
    <row r="15" spans="1:4" ht="14.25" customHeight="1">
      <c r="A15" s="10" t="s">
        <v>279</v>
      </c>
      <c r="B15" s="10" t="s">
        <v>292</v>
      </c>
      <c r="C15" s="32">
        <v>256</v>
      </c>
      <c r="D15" s="33" t="s">
        <v>297</v>
      </c>
    </row>
    <row r="16" spans="1:4" ht="14.25" customHeight="1">
      <c r="A16" s="10" t="s">
        <v>64</v>
      </c>
      <c r="B16" s="10" t="s">
        <v>292</v>
      </c>
      <c r="C16" s="32">
        <v>272</v>
      </c>
      <c r="D16" s="33" t="s">
        <v>298</v>
      </c>
    </row>
    <row r="17" spans="1:4" ht="14.25" customHeight="1">
      <c r="A17" s="10" t="s">
        <v>77</v>
      </c>
      <c r="B17" s="10" t="s">
        <v>292</v>
      </c>
      <c r="C17" s="32">
        <v>288</v>
      </c>
      <c r="D17" s="33" t="s">
        <v>299</v>
      </c>
    </row>
    <row r="18" spans="1:4" ht="13.5" customHeight="1">
      <c r="A18" s="10" t="s">
        <v>286</v>
      </c>
      <c r="B18" s="10" t="s">
        <v>292</v>
      </c>
      <c r="C18" s="32">
        <v>304</v>
      </c>
      <c r="D18" s="33" t="s">
        <v>300</v>
      </c>
    </row>
    <row r="19" spans="1:4" ht="14.25" customHeight="1">
      <c r="A19" s="10" t="s">
        <v>267</v>
      </c>
      <c r="B19" s="10" t="s">
        <v>301</v>
      </c>
      <c r="C19" s="32">
        <v>193</v>
      </c>
      <c r="D19" s="32" t="s">
        <v>302</v>
      </c>
    </row>
    <row r="20" spans="1:4" ht="14.25" customHeight="1">
      <c r="A20" s="10" t="s">
        <v>48</v>
      </c>
      <c r="B20" s="10" t="s">
        <v>301</v>
      </c>
      <c r="C20" s="32">
        <v>209</v>
      </c>
      <c r="D20" s="32" t="s">
        <v>303</v>
      </c>
    </row>
    <row r="21" spans="1:4" ht="14.25" customHeight="1">
      <c r="A21" s="10" t="s">
        <v>273</v>
      </c>
      <c r="B21" s="10" t="s">
        <v>301</v>
      </c>
      <c r="C21" s="32">
        <v>225</v>
      </c>
      <c r="D21" s="33" t="s">
        <v>304</v>
      </c>
    </row>
    <row r="22" spans="1:4" ht="14.25" customHeight="1">
      <c r="A22" s="10" t="s">
        <v>276</v>
      </c>
      <c r="B22" s="10" t="s">
        <v>301</v>
      </c>
      <c r="C22" s="32">
        <v>241</v>
      </c>
      <c r="D22" s="32" t="s">
        <v>305</v>
      </c>
    </row>
    <row r="23" spans="1:4" ht="14.25" customHeight="1">
      <c r="A23" s="10" t="s">
        <v>279</v>
      </c>
      <c r="B23" s="10" t="s">
        <v>301</v>
      </c>
      <c r="C23" s="32">
        <v>257</v>
      </c>
      <c r="D23" s="33" t="s">
        <v>306</v>
      </c>
    </row>
    <row r="24" spans="1:4" ht="14.25" customHeight="1">
      <c r="A24" s="10" t="s">
        <v>64</v>
      </c>
      <c r="B24" s="10" t="s">
        <v>301</v>
      </c>
      <c r="C24" s="32">
        <v>273</v>
      </c>
      <c r="D24" s="33" t="s">
        <v>307</v>
      </c>
    </row>
    <row r="25" spans="1:4" ht="14.25" customHeight="1">
      <c r="A25" s="10" t="s">
        <v>77</v>
      </c>
      <c r="B25" s="10" t="s">
        <v>301</v>
      </c>
      <c r="C25" s="32">
        <v>289</v>
      </c>
      <c r="D25" s="33" t="s">
        <v>308</v>
      </c>
    </row>
    <row r="26" spans="1:4" ht="14.25" customHeight="1">
      <c r="A26" s="10" t="s">
        <v>286</v>
      </c>
      <c r="B26" s="10" t="s">
        <v>301</v>
      </c>
      <c r="C26" s="32">
        <v>305</v>
      </c>
      <c r="D26" s="33" t="s">
        <v>309</v>
      </c>
    </row>
    <row r="27" spans="1:4" ht="14.25" customHeight="1">
      <c r="A27" s="10" t="s">
        <v>267</v>
      </c>
      <c r="B27" s="10" t="s">
        <v>310</v>
      </c>
      <c r="C27" s="32">
        <v>194</v>
      </c>
      <c r="D27" s="32" t="s">
        <v>311</v>
      </c>
    </row>
    <row r="28" spans="1:4" ht="14.25" customHeight="1">
      <c r="A28" s="10" t="s">
        <v>48</v>
      </c>
      <c r="B28" s="10" t="s">
        <v>310</v>
      </c>
      <c r="C28" s="32">
        <v>210</v>
      </c>
      <c r="D28" s="32" t="s">
        <v>312</v>
      </c>
    </row>
    <row r="29" spans="1:4" ht="14.25" customHeight="1">
      <c r="A29" s="10" t="s">
        <v>273</v>
      </c>
      <c r="B29" s="10" t="s">
        <v>310</v>
      </c>
      <c r="C29" s="32">
        <v>226</v>
      </c>
      <c r="D29" s="34" t="s">
        <v>313</v>
      </c>
    </row>
    <row r="30" spans="1:4" ht="14.25" customHeight="1">
      <c r="A30" s="10" t="s">
        <v>276</v>
      </c>
      <c r="B30" s="10" t="s">
        <v>310</v>
      </c>
      <c r="C30" s="32">
        <v>242</v>
      </c>
      <c r="D30" s="32" t="s">
        <v>314</v>
      </c>
    </row>
    <row r="31" spans="1:4" ht="14.25" customHeight="1">
      <c r="A31" s="10" t="s">
        <v>279</v>
      </c>
      <c r="B31" s="10" t="s">
        <v>310</v>
      </c>
      <c r="C31" s="32">
        <v>258</v>
      </c>
      <c r="D31" s="33" t="s">
        <v>315</v>
      </c>
    </row>
    <row r="32" spans="1:4" ht="14.25" customHeight="1">
      <c r="A32" s="10" t="s">
        <v>64</v>
      </c>
      <c r="B32" s="10" t="s">
        <v>310</v>
      </c>
      <c r="C32" s="32">
        <v>274</v>
      </c>
      <c r="D32" s="33" t="s">
        <v>316</v>
      </c>
    </row>
    <row r="33" spans="1:4" ht="14.25" customHeight="1">
      <c r="A33" s="10" t="s">
        <v>77</v>
      </c>
      <c r="B33" s="10" t="s">
        <v>310</v>
      </c>
      <c r="C33" s="32">
        <v>290</v>
      </c>
      <c r="D33" s="33" t="s">
        <v>317</v>
      </c>
    </row>
    <row r="34" spans="1:4" ht="14.25" customHeight="1">
      <c r="A34" s="10" t="s">
        <v>286</v>
      </c>
      <c r="B34" s="10" t="s">
        <v>310</v>
      </c>
      <c r="C34" s="32">
        <v>306</v>
      </c>
      <c r="D34" s="33" t="s">
        <v>318</v>
      </c>
    </row>
    <row r="35" spans="1:4" ht="14.25" customHeight="1">
      <c r="A35" s="10" t="s">
        <v>267</v>
      </c>
      <c r="B35" s="10" t="s">
        <v>319</v>
      </c>
      <c r="C35" s="32">
        <v>195</v>
      </c>
      <c r="D35" s="32">
        <v>204</v>
      </c>
    </row>
    <row r="36" spans="1:4" ht="14.25" customHeight="1">
      <c r="A36" s="10" t="s">
        <v>48</v>
      </c>
      <c r="B36" s="10" t="s">
        <v>319</v>
      </c>
      <c r="C36" s="32">
        <v>211</v>
      </c>
      <c r="D36" s="32">
        <v>220</v>
      </c>
    </row>
    <row r="37" spans="1:4" ht="14.25" customHeight="1">
      <c r="A37" s="10" t="s">
        <v>273</v>
      </c>
      <c r="B37" s="10" t="s">
        <v>319</v>
      </c>
      <c r="C37" s="32">
        <v>227</v>
      </c>
      <c r="D37" s="33">
        <v>236</v>
      </c>
    </row>
    <row r="38" spans="1:4" ht="14.25" customHeight="1">
      <c r="A38" s="10" t="s">
        <v>276</v>
      </c>
      <c r="B38" s="10" t="s">
        <v>319</v>
      </c>
      <c r="C38" s="32">
        <v>243</v>
      </c>
      <c r="D38" s="32">
        <v>252</v>
      </c>
    </row>
    <row r="39" spans="1:4" ht="14.25" customHeight="1">
      <c r="A39" s="10" t="s">
        <v>279</v>
      </c>
      <c r="B39" s="10" t="s">
        <v>319</v>
      </c>
      <c r="C39" s="32">
        <v>259</v>
      </c>
      <c r="D39" s="33">
        <v>268</v>
      </c>
    </row>
    <row r="40" spans="1:4" ht="14.25" customHeight="1">
      <c r="A40" s="10" t="s">
        <v>64</v>
      </c>
      <c r="B40" s="10" t="s">
        <v>319</v>
      </c>
      <c r="C40" s="32">
        <v>275</v>
      </c>
      <c r="D40" s="33">
        <v>284</v>
      </c>
    </row>
    <row r="41" spans="1:4" ht="14.25" customHeight="1">
      <c r="A41" s="10" t="s">
        <v>77</v>
      </c>
      <c r="B41" s="10" t="s">
        <v>319</v>
      </c>
      <c r="C41" s="32">
        <v>291</v>
      </c>
      <c r="D41" s="33">
        <v>300</v>
      </c>
    </row>
    <row r="42" spans="1:4" ht="14.25" customHeight="1">
      <c r="A42" s="10" t="s">
        <v>286</v>
      </c>
      <c r="B42" s="10" t="s">
        <v>319</v>
      </c>
      <c r="C42" s="32">
        <v>307</v>
      </c>
      <c r="D42" s="33">
        <v>316</v>
      </c>
    </row>
    <row r="43" spans="1:4" ht="14.25" customHeight="1">
      <c r="A43" s="10" t="s">
        <v>267</v>
      </c>
      <c r="B43" s="10" t="s">
        <v>320</v>
      </c>
      <c r="C43" s="32">
        <v>196</v>
      </c>
      <c r="D43" s="32">
        <v>207</v>
      </c>
    </row>
    <row r="44" spans="1:4" ht="14.25" customHeight="1">
      <c r="A44" s="10" t="s">
        <v>48</v>
      </c>
      <c r="B44" s="10" t="s">
        <v>320</v>
      </c>
      <c r="C44" s="32">
        <v>212</v>
      </c>
      <c r="D44" s="32">
        <v>223</v>
      </c>
    </row>
    <row r="45" spans="1:4" ht="14.25" customHeight="1">
      <c r="A45" s="10" t="s">
        <v>273</v>
      </c>
      <c r="B45" s="10" t="s">
        <v>320</v>
      </c>
      <c r="C45" s="32">
        <v>228</v>
      </c>
      <c r="D45" s="33">
        <v>239</v>
      </c>
    </row>
    <row r="46" spans="1:4" ht="14.25" customHeight="1">
      <c r="A46" s="10" t="s">
        <v>276</v>
      </c>
      <c r="B46" s="10" t="s">
        <v>320</v>
      </c>
      <c r="C46" s="32">
        <v>244</v>
      </c>
      <c r="D46" s="32">
        <v>255</v>
      </c>
    </row>
    <row r="47" spans="1:4" ht="14.25" customHeight="1">
      <c r="A47" s="10" t="s">
        <v>279</v>
      </c>
      <c r="B47" s="10" t="s">
        <v>320</v>
      </c>
      <c r="C47" s="32">
        <v>260</v>
      </c>
      <c r="D47" s="33">
        <v>271</v>
      </c>
    </row>
    <row r="48" spans="1:4" ht="14.25" customHeight="1">
      <c r="A48" s="10" t="s">
        <v>64</v>
      </c>
      <c r="B48" s="10" t="s">
        <v>320</v>
      </c>
      <c r="C48" s="32">
        <v>276</v>
      </c>
      <c r="D48" s="33">
        <v>287</v>
      </c>
    </row>
    <row r="49" spans="1:4" ht="14.25" customHeight="1">
      <c r="A49" s="10" t="s">
        <v>77</v>
      </c>
      <c r="B49" s="10" t="s">
        <v>320</v>
      </c>
      <c r="C49" s="32">
        <v>292</v>
      </c>
      <c r="D49" s="33">
        <v>303</v>
      </c>
    </row>
    <row r="50" spans="1:4" ht="14.25" customHeight="1">
      <c r="A50" s="10" t="s">
        <v>286</v>
      </c>
      <c r="B50" s="10" t="s">
        <v>320</v>
      </c>
      <c r="C50" s="32">
        <v>308</v>
      </c>
      <c r="D50" s="33">
        <v>319</v>
      </c>
    </row>
    <row r="51" spans="1:4" ht="14.25" customHeight="1"/>
    <row r="52" spans="1:4" ht="14.25" customHeight="1"/>
    <row r="53" spans="1:4" ht="14.25" customHeight="1"/>
    <row r="54" spans="1:4" ht="14.25" customHeight="1"/>
    <row r="55" spans="1:4" ht="14.25" customHeight="1"/>
    <row r="56" spans="1:4" ht="14.25" customHeight="1"/>
    <row r="57" spans="1:4" ht="14.25" customHeight="1"/>
    <row r="58" spans="1:4" ht="14.25" customHeight="1"/>
    <row r="59" spans="1:4" ht="14.25" customHeight="1"/>
    <row r="60" spans="1:4" ht="14.25" customHeight="1"/>
    <row r="61" spans="1:4" ht="14.25" customHeight="1"/>
    <row r="62" spans="1:4" ht="14.25" customHeight="1"/>
    <row r="63" spans="1:4" ht="14.25" customHeight="1"/>
    <row r="64" spans="1: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11023622047" footer="0.511811023622047"/>
  <pageSetup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00"/>
  <sheetViews>
    <sheetView zoomScaleNormal="100" workbookViewId="0"/>
  </sheetViews>
  <sheetFormatPr defaultColWidth="14.42578125" defaultRowHeight="15"/>
  <cols>
    <col min="1" max="1" width="11" customWidth="1"/>
    <col min="2" max="2" width="13.140625" customWidth="1"/>
    <col min="3" max="6" width="8.85546875" customWidth="1"/>
  </cols>
  <sheetData>
    <row r="1" spans="1:2" ht="14.25" customHeight="1">
      <c r="A1" s="35" t="s">
        <v>43</v>
      </c>
      <c r="B1" s="35" t="s">
        <v>36</v>
      </c>
    </row>
    <row r="2" spans="1:2" ht="14.25" customHeight="1">
      <c r="A2" s="35" t="s">
        <v>321</v>
      </c>
      <c r="B2" s="35" t="s">
        <v>54</v>
      </c>
    </row>
    <row r="3" spans="1:2" ht="14.25" customHeight="1">
      <c r="A3" s="35" t="s">
        <v>322</v>
      </c>
      <c r="B3" s="35" t="s">
        <v>58</v>
      </c>
    </row>
    <row r="4" spans="1:2" ht="14.25" customHeight="1">
      <c r="A4" s="35"/>
      <c r="B4" s="35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11023622047" footer="0.511811023622047"/>
  <pageSetup orientation="landscape" horizontalDpi="300" verticalDpi="30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Istruzioni Compilazione</vt:lpstr>
      <vt:lpstr>Prerequisiti</vt:lpstr>
      <vt:lpstr>TestCases</vt:lpstr>
      <vt:lpstr>Summary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Cortecci, Serena</dc:creator>
  <dc:description/>
  <cp:lastModifiedBy>5320133</cp:lastModifiedBy>
  <cp:revision>1</cp:revision>
  <dcterms:created xsi:type="dcterms:W3CDTF">2022-06-07T15:26:30Z</dcterms:created>
  <dcterms:modified xsi:type="dcterms:W3CDTF">2023-12-05T09:05:35Z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