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4010"/>
  </bookViews>
  <sheets>
    <sheet name="TestCases" sheetId="3" r:id="rId1"/>
    <sheet name="Summary" sheetId="4" r:id="rId2"/>
    <sheet name="Sheet1" sheetId="5" state="hidden" r:id="rId3"/>
  </sheets>
  <definedNames>
    <definedName name="_xlnm._FilterDatabase" localSheetId="0" hidden="1">TestCases!$A$6:$T$28</definedName>
    <definedName name="_xlnm._FilterDatabase" localSheetId="1" hidden="1">Summary!$A$1:$D$3</definedName>
  </definedNames>
  <calcPr calcId="144525"/>
</workbook>
</file>

<file path=xl/comments1.xml><?xml version="1.0" encoding="utf-8"?>
<comments xmlns="http://schemas.openxmlformats.org/spreadsheetml/2006/main">
  <authors>
    <author/>
  </authors>
  <commentList>
    <comment ref="E6" authorId="0">
      <text>
        <r>
          <rPr>
            <sz val="11"/>
            <color rgb="FF000000"/>
            <rFont val="Calibri"/>
            <scheme val="minor"/>
            <charset val="1"/>
          </rPr>
          <t>======
ID#AAAAzAuRGEo
    (2023-06-14 09:12:48)
Ove non specificate le precondizioni del caso di test possono essere recuperate nel tab "Prerequisiti"</t>
        </r>
      </text>
    </comment>
  </commentList>
</comments>
</file>

<file path=xl/sharedStrings.xml><?xml version="1.0" encoding="utf-8"?>
<sst xmlns="http://schemas.openxmlformats.org/spreadsheetml/2006/main" count="234" uniqueCount="119">
  <si>
    <t>NOME FORNITORE:</t>
  </si>
  <si>
    <t>Datasoftware Srl</t>
  </si>
  <si>
    <t>IDENTIFICATIVI SOFTWARE</t>
  </si>
  <si>
    <r>
      <rPr>
        <b/>
        <sz val="12"/>
        <color rgb="FF000000"/>
        <rFont val="Calibri"/>
        <charset val="1"/>
      </rPr>
      <t xml:space="preserve">subject_application_id: </t>
    </r>
    <r>
      <rPr>
        <b/>
        <sz val="10"/>
        <color rgb="FF333333"/>
        <rFont val="FreeSans"/>
        <charset val="1"/>
      </rPr>
      <t>INTELLILAB</t>
    </r>
  </si>
  <si>
    <r>
      <rPr>
        <b/>
        <sz val="12"/>
        <color rgb="FF000000"/>
        <rFont val="Calibri"/>
        <charset val="1"/>
      </rPr>
      <t xml:space="preserve">subject_application_vendor: </t>
    </r>
    <r>
      <rPr>
        <b/>
        <sz val="10"/>
        <color rgb="FF333333"/>
        <rFont val="FreeSans"/>
        <charset val="1"/>
      </rPr>
      <t>DATASOFTWARE SRL</t>
    </r>
  </si>
  <si>
    <r>
      <rPr>
        <b/>
        <sz val="12"/>
        <color rgb="FF000000"/>
        <rFont val="Calibri"/>
        <charset val="1"/>
      </rPr>
      <t xml:space="preserve">subject_application_version: </t>
    </r>
    <r>
      <rPr>
        <b/>
        <sz val="10"/>
        <color rgb="FF333333"/>
        <rFont val="FreeSans"/>
        <charset val="1"/>
      </rPr>
      <t>3</t>
    </r>
  </si>
  <si>
    <t>ID</t>
  </si>
  <si>
    <t>SERVIZIO</t>
  </si>
  <si>
    <t>Tipo Documento</t>
  </si>
  <si>
    <t>NOME CASO TEST</t>
  </si>
  <si>
    <t>DESCRIZIONE CASO TEST</t>
  </si>
  <si>
    <t>DATA ESECUZIONE</t>
  </si>
  <si>
    <t>TIMESTAMP</t>
  </si>
  <si>
    <t>TRACEID</t>
  </si>
  <si>
    <t>WORKFLOWINSTANCEID</t>
  </si>
  <si>
    <t>APPLICABILITA'</t>
  </si>
  <si>
    <t>RAZIONALE DI APPLICABILITA'</t>
  </si>
  <si>
    <t>ERRORE BLOCCANTE (SI/NO)</t>
  </si>
  <si>
    <t>ERRORE VISIBILE A UTENTE (SI/NO)</t>
  </si>
  <si>
    <t>MESSAGGIO DI ERRORE</t>
  </si>
  <si>
    <t>GESTITO IN BACKOFFICE (SI/NO)</t>
  </si>
  <si>
    <t>GESTIONE ERRORE</t>
  </si>
  <si>
    <t>ESITO</t>
  </si>
  <si>
    <t>TEST AUTOCERTIFICATO</t>
  </si>
  <si>
    <t>NOTE</t>
  </si>
  <si>
    <t>CASO OK / KO</t>
  </si>
  <si>
    <t>VALIDAZIONE</t>
  </si>
  <si>
    <t>LAB</t>
  </si>
  <si>
    <t>VALIDAZIONE_CDA2_LAB_CT1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</si>
  <si>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LAB" e "CDA2_Referto Medicina di Laboratorio_OK" presenti al path https://github.com/ministero-salute/it-fse-accreditamento.
</t>
  </si>
  <si>
    <t>2024-02-28T09:22:53Z</t>
  </si>
  <si>
    <t>c4606fe8777b5f6b</t>
  </si>
  <si>
    <t>2.16.840.1.113883.2.9.2.190.4.4.66a35ccbe4ac9a4420b1ac3011fd13b5b8acf2d87a4d4f74c772acf0c5581493.0c5b63673a^^^^urn:ihe:iti:xdw:2013:workflowInstanceId</t>
  </si>
  <si>
    <t>SI</t>
  </si>
  <si>
    <t>OK</t>
  </si>
  <si>
    <t>VALIDAZIONE_CDA2_LAB_CT2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</si>
  <si>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LAB" e "CDA2_Referto Medicina di Laboratorio_OK" presenti al path https://github.com/ministero-salute/it-fse-accreditamento.
</t>
  </si>
  <si>
    <t>2024-02-28T09:22:55Z</t>
  </si>
  <si>
    <t>9bf69a2a21f6fa04</t>
  </si>
  <si>
    <t>2.16.840.1.113883.2.9.2.190.4.4.a4fd527ca7c37e164b7d10be1c0e5e2fcb984f85c2b9c691e6ba933264b9fa2f.25b6e27874^^^^urn:ihe:iti:xdw:2013:workflowInstanceId</t>
  </si>
  <si>
    <t>VALIDAZIONE_LAB_TIMEOUT</t>
  </si>
  <si>
    <t>Per questo caso di test è richiesta la  sola descrizione del comportamento a fronte di un timeout, da inserire nelle colonne relative a:
"ERRORE BLOCCANTE (SI/NO)", "ERRORE VISIBILE A UTENTE (SI/NO)", "MESSAGGIO DI ERRORE", "GESTITO IN BACKOFFICE (SI/NO)", "GESTIONE ERRORE".</t>
  </si>
  <si>
    <t>Viene registrato un Log di errore. 
In caso di timeout l'esecuzione prosegue ed il referto viene prodotto correttamente.
L'errore è bloccante per le operazioni di validazione e pubblicazioni su FSE. Il referto privo di validazione del CDA2 è evidenziato in un pannello dedicato, in modo che possa correggere l'anomalia e riprovare l'intera operazione.</t>
  </si>
  <si>
    <t>KO</t>
  </si>
  <si>
    <t>VALIDAZIONE_CDA2_LAB_CT9_KO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</si>
  <si>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9" riportata nei documenti "casi di test LAB" e "CDA2_Referto Medicina di Laboratorio_KO" presenti al path https://github.com/ministero-salute/it-fse-accreditamento.</t>
  </si>
  <si>
    <t>Si</t>
  </si>
  <si>
    <t>Indirizzo, Luogo, Provincia e/o CAP di residenza non presente.</t>
  </si>
  <si>
    <t>NO</t>
  </si>
  <si>
    <t>Viene registrato un Log di errore. 
In questo caso, l'esecuzione prosegue ed il referto viene prodotto correttamente.
L'errore è bloccante per le operazioni di validazione e pubblicazioni su FSE. Il referto privo di validazione del CDA2 è evidenziato in un pannello dedicato, in modo che possa correggere l'anomalia e riprovare l'intera operazione.</t>
  </si>
  <si>
    <t>VALIDAZIONE_CDA2_LAB_CT0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</si>
  <si>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 0" riportata nei documenti "casi di test LAB" e "CDA2_Referto Medicina di Laboratorio_OK" presenti al path https://github.com/ministero-salute/it-fse-accreditamento.
</t>
  </si>
  <si>
    <t>2024-02-28T09:29:52Z</t>
  </si>
  <si>
    <t>4b57573122b76f7a</t>
  </si>
  <si>
    <t>2.16.840.1.113883.2.9.2.190.4.4.9696a2b8e1e5cc003b23fe2f6e2144daa3cff2f48e7d28b3f5f657281a3098de.e44804b7cb^^^^urn:ihe:iti:xdw:2013:workflowInstanceId</t>
  </si>
  <si>
    <t>VALIDAZIONE_CDA2_LAB_CT3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</si>
  <si>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LAB" e "CDA2_Referto Medicina di Laboratorio_OK" presenti al path https://github.com/ministero-salute/it-fse-accreditamento.
</t>
  </si>
  <si>
    <t>Il test riguarda informazioni che l’applicativo non gestisce in modo strutturato.
Viene gestito il solo numero di prelievi effettuati, piuttosto che la data e l'ora di arrivo in struttura.
ps. La gestione è ovviamente differente per gli esami: di questi abbiamo la data di esecuzione, data e ora di inserimento e validazione del risultato.</t>
  </si>
  <si>
    <t>VALIDAZIONE_CDA2_LAB_CT4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</si>
  <si>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LAB" e "CDA2_Referto Medicina di Laboratorio_OK" presenti al path https://github.com/ministero-salute/it-fse-accreditamento.
</t>
  </si>
  <si>
    <t>Il test riguarda informazioni che l’applicativo non gestisce in modo strutturato.
I dati derivanti dalla batteriologia sono raggruppati in un campo di testo.</t>
  </si>
  <si>
    <t>VALIDAZIONE_CDA2_LAB_CT5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</si>
  <si>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 5" riportata nei documenti "casi di test LAB" e "CDA2_Referto Medicina di Laboratorio_OK" presenti al path https://github.com/ministero-salute/it-fse-accreditamento.
</t>
  </si>
  <si>
    <t>(vedi case test con id 3)</t>
  </si>
  <si>
    <t>VALIDAZIONE_TOKEN_JWT_LAB_KO</t>
  </si>
  <si>
    <r>
      <rPr>
        <b/>
        <u/>
        <sz val="10"/>
        <color theme="1"/>
        <rFont val="Calibri"/>
        <charset val="134"/>
      </rPr>
      <t>Precondizioni:</t>
    </r>
    <r>
      <rPr>
        <sz val="10"/>
        <color theme="1"/>
        <rFont val="Calibri"/>
        <charset val="134"/>
      </rPr>
      <t xml:space="preserve">
Il fornitore utilizza un token jwt mancante di campi obbligatori, quindi non valido.
</t>
    </r>
    <r>
      <rPr>
        <b/>
        <u/>
        <sz val="10"/>
        <color theme="1"/>
        <rFont val="Calibri"/>
        <charset val="134"/>
      </rPr>
      <t xml:space="preserve">Descrizione di Business del caso di test: </t>
    </r>
    <r>
      <rPr>
        <sz val="10"/>
        <color theme="1"/>
        <rFont val="Calibri"/>
        <charset val="134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
Al fine di rendere non valido il token è necessario non valorizzare nel JWT il campo "purpose_of_use".</t>
    </r>
  </si>
  <si>
    <t xml:space="preserve">Il campo "purpose_of_use" viene sempre inviato da programma con il valore di TREATMENT per l'operazione selezionata.
</t>
  </si>
  <si>
    <t>VALIDAZIONE_TOKEN_JWT_CAMPO_LAB_KO</t>
  </si>
  <si>
    <r>
      <rPr>
        <b/>
        <u/>
        <sz val="10"/>
        <color theme="1"/>
        <rFont val="Calibri"/>
        <charset val="134"/>
      </rPr>
      <t>Precondizioni:</t>
    </r>
    <r>
      <rPr>
        <sz val="10"/>
        <color theme="1"/>
        <rFont val="Calibri"/>
        <charset val="134"/>
      </rPr>
      <t xml:space="preserve">
Il fornitore utilizza un token jwt con dei campi valorizzati in maniera errata.
</t>
    </r>
    <r>
      <rPr>
        <b/>
        <u/>
        <sz val="10"/>
        <color theme="1"/>
        <rFont val="Calibri"/>
        <charset val="134"/>
      </rPr>
      <t xml:space="preserve">Descrizione di Business del caso di test: </t>
    </r>
    <r>
      <rPr>
        <sz val="10"/>
        <color theme="1"/>
        <rFont val="Calibri"/>
        <charset val="134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Al fine di rendere non valido il token è necessario valorizzare il campo "action_id" con la stringa "TEST" (valore non ammesso).</t>
    </r>
  </si>
  <si>
    <t>Il campo "action_id" viene sempre inviato da programma con il valore di CREATE per l'operazione selezionata</t>
  </si>
  <si>
    <t>VALIDAZIONE_CDA2_LAB_CT6_KO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</si>
  <si>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6" riportata nei documenti "casi di test LAB" e "CDA2_Referto Medicina di Laboratorio_KO" presenti al path https://github.com/ministero-salute/it-fse-accreditamento.</t>
  </si>
  <si>
    <t>Il dato 'confidentialityCode' è insito nella procedura che genera il documento Xml ed è sempre valorizzato correttamente (N Normal - valore di default, V VeryRistrected).
Il referto risulterà VeryRistrected quando almeno una ricetta sarà VeryRistrected.</t>
  </si>
  <si>
    <t>VALIDAZIONE_CDA2_LAB_CT7_KO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</si>
  <si>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7" riportata nei documenti "casi di test LAB" e "CDA2_Referto Medicina di Laboratorio_KO" presenti al path https://github.com/ministero-salute/it-fse-accreditamento.</t>
  </si>
  <si>
    <t>CF è sempre maiuscolo</t>
  </si>
  <si>
    <t>VALIDAZIONE_CDA2_LAB_CT8_KO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</si>
  <si>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8" riportata nei documenti "casi di test LAB" e "CDA2_Referto Medicina di Laboratorio_KO" presenti al path https://github.com/ministero-salute/it-fse-accreditamento.</t>
  </si>
  <si>
    <t>(vedi case test con id 52)</t>
  </si>
  <si>
    <t>VALIDAZIONE_CDA2_LAB_CT10_KO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</si>
  <si>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10" riportata nei documenti "casi di test LAB" e "CDA2_Referto Medicina di Laboratorio_KO" presenti al path https://github.com/ministero-salute/it-fse-accreditamento.</t>
  </si>
  <si>
    <t>Il nome - così come il cognome - del paziente è un dato obbligatorio</t>
  </si>
  <si>
    <t>VALIDAZIONE_CDA2_LAB_CT11_KO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</si>
  <si>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11" riportata nei documenti "casi di test LAB" e "CDA2_Referto Medicina di Laboratorio_KO" presenti al path https://github.com/ministero-salute/it-fse-accreditamento.</t>
  </si>
  <si>
    <t>Il sesso è un dato obbligatorio.
Trattandosi di esami di laboratorio, il dato è sempre valorizzato sempre e solo con M/F.</t>
  </si>
  <si>
    <t>VALIDAZIONE_CDA2_LAB_CT12_KO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</si>
  <si>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12" riportata nei documenti "casi di test LAB" e "CDA2_Referto Medicina di Laboratorio_KO" presenti al path https://github.com/ministero-salute/it-fse-accreditamento.</t>
  </si>
  <si>
    <t>Gestiamo la sola urgenza del referto.
Il dato 'order/priorityCode' è insito nella procedura che genera il documento Xml ed è sempre valorizzato correttamente (R Routine/Normale - valore di default -, UR Urgent/Urgente)</t>
  </si>
  <si>
    <t>VALIDAZIONE_CDA2_LAB_CT13_KO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</si>
  <si>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13" riportata nei documenti "casi di test LAB" e "CDA2_Referto Medicina di Laboratorio_KO" presenti al path https://github.com/ministero-salute/it-fse-accreditamento.</t>
  </si>
  <si>
    <t>Il tag infulfilldocument è valorizzato solo in presenza di ricette, siano esse bianche (DEM) o rosse.
Se ce ne sono, allora viene sempre indicato un order/id, specificando sempre e correttamente gli attributi root, extension e assigningAuthorityName.
(vedi issue #415 pubblicata sulla repository it-fse-support)</t>
  </si>
  <si>
    <t>VALIDAZIONE_CDA2_LAB_CT14_KO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</si>
  <si>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14" riportata nei documenti "casi di test LAB" e "CDA2_Referto Medicina di Laboratorio_KO" presenti al path https://github.com/ministero-salute/it-fse-accreditamento.</t>
  </si>
  <si>
    <t>Tutti gli esami sono legati alla specialità "26436 - LABORATORY STUDIES - 2.16.840.1.113883.6.1".
Il dato è stato reso fisso a seguito di precedenti integrazioni.
Di questa genericità ne giova l'operatore del laboratorio, il quale non dovrà gestire un nuovo campo dell'archivio.</t>
  </si>
  <si>
    <t>VALIDAZIONE_CDA2_LAB_CT15_KO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</si>
  <si>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15" riportata nei documenti "casi di test LAB" e "CDA2_Referto Medicina di Laboratorio_KO" presenti al path https://github.com/ministero-salute/it-fse-accreditamento.</t>
  </si>
  <si>
    <t>2024-02-28T10:27:55Z</t>
  </si>
  <si>
    <t>0da5b40bcf535993</t>
  </si>
  <si>
    <t>2.16.840.1.113883.2.9.2.190.4.4.52e740739e4ddc16c4226dbd7e244e9c82bf78461e7060fc27df7a0a56c40d81.4a249b74ba^^^^urn:ihe:iti:xdw:2013:workflowInstanceId</t>
  </si>
  <si>
    <t>[ERRORE-b11| L'elemento specimen/specimenRole/specimenPlayingEntity deve contenere l'elemento 'code']</t>
  </si>
  <si>
    <t>VALIDAZIONE_CDA2_LAB_CT16_KO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</si>
  <si>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16" riportata nei documenti "casi di test LAB" e "CDA2_Referto Medicina di Laboratorio_KO" presenti al path https://github.com/ministero-salute/it-fse-accreditamento.</t>
  </si>
  <si>
    <t>(vedi case test con id 4)</t>
  </si>
  <si>
    <t>S</t>
  </si>
  <si>
    <t>VALIDAZIONE_CDA2_LAB_TRASF_CT1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</si>
  <si>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TEST- OK" riportata nei documenti "Caso di test - Trasfusionale" e "CDA2_Trasfusionale_OK" presenti al path https://github.com/ministero-salute/it-fse-accreditamento.
</t>
  </si>
  <si>
    <t>Documento LAB_TRASF non trattato</t>
  </si>
  <si>
    <t>VALIDAZIONE_CDA2_LAB_TRASF_CT2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</si>
  <si>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 OK - HLA" riportata nei documenti "Caso di test - Trasfusionale" e "CDA2_Trasfusionale_OK" presenti al path https://github.com/ministero-salute/it-fse-accreditamento.
</t>
  </si>
  <si>
    <t>ID TEST CASE OK</t>
  </si>
  <si>
    <t>ID TEST CASE KO</t>
  </si>
  <si>
    <t>Validazione</t>
  </si>
  <si>
    <t>1,2,3,4,5,368</t>
  </si>
  <si>
    <t>28,36,44,52,53,54,55,56,57,58,59,60,61,62</t>
  </si>
  <si>
    <t>RAD</t>
  </si>
  <si>
    <t>11,12,13,14,370</t>
  </si>
  <si>
    <t>31,39,47,75,76,77,78,79,80,81,82,83,84,85,86,87,88,89,90,91,92,93</t>
  </si>
  <si>
    <t>PASS</t>
  </si>
  <si>
    <t>FAIL</t>
  </si>
</sst>
</file>

<file path=xl/styles.xml><?xml version="1.0" encoding="utf-8"?>
<styleSheet xmlns="http://schemas.openxmlformats.org/spreadsheetml/2006/main" xmlns:xr9="http://schemas.microsoft.com/office/spreadsheetml/2016/revision9">
  <numFmts count="5">
    <numFmt numFmtId="41" formatCode="_-* #,##0_-;\-* #,##0_-;_-* &quot;-&quot;_-;_-@_-"/>
    <numFmt numFmtId="43" formatCode="_-* #,##0.00_-;\-* #,##0.00_-;_-* &quot;-&quot;??_-;_-@_-"/>
    <numFmt numFmtId="176" formatCode="_-&quot;€&quot;* #,##0.00_-;\-&quot;€&quot;* #,##0.00_-;_-&quot;€&quot;* \-??_-;_-@_-"/>
    <numFmt numFmtId="177" formatCode="_-&quot;€&quot;* #,##0_-;\-&quot;€&quot;* #,##0_-;_-&quot;€&quot;* \-_-;_-@_-"/>
    <numFmt numFmtId="178" formatCode="d/m/yyyy"/>
  </numFmts>
  <fonts count="31">
    <font>
      <sz val="11"/>
      <color theme="1"/>
      <name val="Calibri"/>
      <charset val="134"/>
      <scheme val="minor"/>
    </font>
    <font>
      <sz val="11"/>
      <color theme="1"/>
      <name val="Calibri"/>
      <charset val="134"/>
    </font>
    <font>
      <b/>
      <sz val="14"/>
      <color rgb="FFFFFFFF"/>
      <name val="Calibri"/>
      <charset val="134"/>
    </font>
    <font>
      <b/>
      <sz val="11"/>
      <color theme="1"/>
      <name val="Calibri"/>
      <charset val="134"/>
      <scheme val="minor"/>
    </font>
    <font>
      <b/>
      <sz val="14"/>
      <color rgb="FFFFFFFF"/>
      <name val="Calibri"/>
      <charset val="1"/>
    </font>
    <font>
      <sz val="11"/>
      <color rgb="FF000000"/>
      <name val="Calibri"/>
      <charset val="1"/>
    </font>
    <font>
      <b/>
      <sz val="12"/>
      <color rgb="FF000000"/>
      <name val="Calibri"/>
      <charset val="1"/>
    </font>
    <font>
      <b/>
      <sz val="11"/>
      <color theme="1"/>
      <name val="Calibri"/>
      <charset val="134"/>
    </font>
    <font>
      <sz val="10"/>
      <color theme="1"/>
      <name val="Calibri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0"/>
      <color rgb="FF333333"/>
      <name val="FreeSans"/>
      <charset val="1"/>
    </font>
    <font>
      <b/>
      <u/>
      <sz val="10"/>
      <color theme="1"/>
      <name val="Calibri"/>
      <charset val="134"/>
    </font>
    <font>
      <sz val="11"/>
      <color rgb="FF000000"/>
      <name val="Calibri"/>
      <charset val="1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rgb="FF4472C4"/>
        <bgColor rgb="FF666699"/>
      </patternFill>
    </fill>
    <fill>
      <patternFill patternType="solid">
        <fgColor rgb="FF00B0F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000000"/>
      </left>
      <right style="medium">
        <color rgb="FFFFFFFF"/>
      </right>
      <top style="medium">
        <color rgb="FF000000"/>
      </top>
      <bottom/>
      <diagonal/>
    </border>
    <border>
      <left style="medium">
        <color rgb="FFFFFFFF"/>
      </left>
      <right style="medium">
        <color rgb="FFFFFFFF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5" borderId="9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10" applyNumberFormat="0" applyFill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6" borderId="12" applyNumberFormat="0" applyAlignment="0" applyProtection="0">
      <alignment vertical="center"/>
    </xf>
    <xf numFmtId="0" fontId="18" fillId="7" borderId="13" applyNumberFormat="0" applyAlignment="0" applyProtection="0">
      <alignment vertical="center"/>
    </xf>
    <xf numFmtId="0" fontId="19" fillId="7" borderId="12" applyNumberFormat="0" applyAlignment="0" applyProtection="0">
      <alignment vertical="center"/>
    </xf>
    <xf numFmtId="0" fontId="20" fillId="8" borderId="14" applyNumberFormat="0" applyAlignment="0" applyProtection="0">
      <alignment vertical="center"/>
    </xf>
    <xf numFmtId="0" fontId="21" fillId="0" borderId="15" applyNumberFormat="0" applyFill="0" applyAlignment="0" applyProtection="0">
      <alignment vertical="center"/>
    </xf>
    <xf numFmtId="0" fontId="22" fillId="0" borderId="16" applyNumberFormat="0" applyFill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7" fillId="13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7" fillId="17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27" fillId="25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27" fillId="33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</cellStyleXfs>
  <cellXfs count="37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center" vertical="center" wrapText="1" readingOrder="1"/>
    </xf>
    <xf numFmtId="0" fontId="1" fillId="0" borderId="1" xfId="0" applyFont="1" applyBorder="1"/>
    <xf numFmtId="0" fontId="1" fillId="0" borderId="1" xfId="0" applyFont="1" applyBorder="1" applyAlignment="1">
      <alignment horizontal="right"/>
    </xf>
    <xf numFmtId="0" fontId="1" fillId="0" borderId="1" xfId="0" applyFont="1" applyBorder="1" applyAlignment="1">
      <alignment horizontal="right" wrapText="1"/>
    </xf>
    <xf numFmtId="0" fontId="0" fillId="0" borderId="0" xfId="0" applyFont="1"/>
    <xf numFmtId="0" fontId="3" fillId="0" borderId="0" xfId="0" applyFont="1" applyAlignment="1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  <xf numFmtId="0" fontId="4" fillId="3" borderId="2" xfId="0" applyFont="1" applyFill="1" applyBorder="1" applyAlignment="1">
      <alignment horizontal="center" vertical="center" readingOrder="1"/>
    </xf>
    <xf numFmtId="0" fontId="5" fillId="0" borderId="2" xfId="0" applyFont="1" applyFill="1" applyBorder="1" applyAlignment="1">
      <alignment horizontal="center"/>
    </xf>
    <xf numFmtId="0" fontId="4" fillId="3" borderId="2" xfId="0" applyFont="1" applyFill="1" applyBorder="1" applyAlignment="1">
      <alignment horizontal="center" vertical="center" wrapText="1" readingOrder="1"/>
    </xf>
    <xf numFmtId="0" fontId="6" fillId="0" borderId="2" xfId="0" applyFont="1" applyFill="1" applyBorder="1" applyAlignment="1">
      <alignment horizontal="left" vertical="center"/>
    </xf>
    <xf numFmtId="0" fontId="2" fillId="2" borderId="3" xfId="0" applyFont="1" applyFill="1" applyBorder="1" applyAlignment="1">
      <alignment horizontal="center" vertical="center" wrapText="1" readingOrder="1"/>
    </xf>
    <xf numFmtId="0" fontId="2" fillId="2" borderId="4" xfId="0" applyFont="1" applyFill="1" applyBorder="1" applyAlignment="1">
      <alignment horizontal="center" vertical="center" wrapText="1" readingOrder="1"/>
    </xf>
    <xf numFmtId="0" fontId="7" fillId="0" borderId="5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7" fillId="4" borderId="6" xfId="0" applyFont="1" applyFill="1" applyBorder="1" applyAlignment="1">
      <alignment horizontal="center" vertical="center"/>
    </xf>
    <xf numFmtId="0" fontId="8" fillId="0" borderId="7" xfId="0" applyFont="1" applyBorder="1" applyAlignment="1">
      <alignment horizontal="left" vertical="center" wrapText="1"/>
    </xf>
    <xf numFmtId="58" fontId="1" fillId="0" borderId="6" xfId="0" applyNumberFormat="1" applyFont="1" applyBorder="1" applyAlignment="1">
      <alignment horizontal="center" vertical="center" wrapText="1" readingOrder="1"/>
    </xf>
    <xf numFmtId="178" fontId="1" fillId="0" borderId="7" xfId="0" applyNumberFormat="1" applyFont="1" applyBorder="1" applyAlignment="1">
      <alignment horizontal="center" vertical="center" wrapText="1" readingOrder="1"/>
    </xf>
    <xf numFmtId="178" fontId="1" fillId="0" borderId="6" xfId="0" applyNumberFormat="1" applyFont="1" applyBorder="1" applyAlignment="1">
      <alignment horizontal="center" vertical="center" wrapText="1" readingOrder="1"/>
    </xf>
    <xf numFmtId="0" fontId="1" fillId="0" borderId="0" xfId="0" applyFont="1" applyAlignment="1">
      <alignment horizontal="center" vertical="center" readingOrder="1"/>
    </xf>
    <xf numFmtId="0" fontId="7" fillId="0" borderId="7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/>
    </xf>
    <xf numFmtId="49" fontId="2" fillId="2" borderId="4" xfId="0" applyNumberFormat="1" applyFont="1" applyFill="1" applyBorder="1" applyAlignment="1">
      <alignment horizontal="center" vertical="center" wrapText="1" readingOrder="1"/>
    </xf>
    <xf numFmtId="49" fontId="1" fillId="0" borderId="7" xfId="0" applyNumberFormat="1" applyFont="1" applyBorder="1" applyAlignment="1">
      <alignment horizontal="center" vertical="center" wrapText="1"/>
    </xf>
    <xf numFmtId="0" fontId="1" fillId="0" borderId="8" xfId="0" applyFont="1" applyBorder="1" applyAlignment="1">
      <alignment vertical="center" wrapText="1"/>
    </xf>
    <xf numFmtId="0" fontId="7" fillId="0" borderId="8" xfId="0" applyFont="1" applyBorder="1" applyAlignment="1">
      <alignment horizontal="center" vertical="center" wrapText="1"/>
    </xf>
    <xf numFmtId="49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vertical="center" wrapText="1"/>
    </xf>
    <xf numFmtId="0" fontId="7" fillId="0" borderId="0" xfId="0" applyFont="1" applyAlignment="1">
      <alignment horizontal="center" vertic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8">
    <dxf>
      <font>
        <color rgb="FF006100"/>
      </font>
      <fill>
        <patternFill patternType="solid">
          <bgColor rgb="FFC6EF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</dxfs>
  <tableStyles count="2" defaultTableStyle="TableStyleMedium2" defaultPivotStyle="PivotStyleLight16">
    <tableStyle name="Sheet1-style" pivot="0" count="3" xr9:uid="{A574B164-E3DD-4E8E-AC0A-20D08C036A16}">
      <tableStyleElement type="headerRow" dxfId="4"/>
      <tableStyleElement type="firstRowStripe" dxfId="3"/>
      <tableStyleElement type="secondRowStripe" dxfId="2"/>
    </tableStyle>
    <tableStyle name="Sheet1-style 2" pivot="0" count="3" xr9:uid="{2167D51F-0E59-4AD3-B4EC-D75789C6D4FB}">
      <tableStyleElement type="headerRow" dxfId="7"/>
      <tableStyleElement type="firstRowStripe" dxfId="6"/>
      <tableStyleElement type="secondRowStripe" dxfId="5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Table_1" displayName="Table_1" ref="A1:A3">
  <tableColumns count="1">
    <tableColumn id="1" name="ESITO"/>
  </tableColumns>
  <tableStyleInfo name="Sheet1-style" showFirstColumn="1" showLastColumn="1" showRowStripes="1" showColumnStripes="0"/>
</table>
</file>

<file path=xl/tables/table2.xml><?xml version="1.0" encoding="utf-8"?>
<table xmlns="http://schemas.openxmlformats.org/spreadsheetml/2006/main" id="2" name="Table_2" displayName="Table_2" ref="B1:B3">
  <tableColumns count="1">
    <tableColumn id="1" name="APPLICABILITA'"/>
  </tableColumns>
  <tableStyleInfo name="Sheet1-style 2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488"/>
  <sheetViews>
    <sheetView tabSelected="1" zoomScale="85" zoomScaleNormal="85" workbookViewId="0">
      <pane xSplit="1" ySplit="6" topLeftCell="E20" activePane="bottomRight" state="frozen"/>
      <selection/>
      <selection pane="topRight"/>
      <selection pane="bottomLeft"/>
      <selection pane="bottomRight" activeCell="H28" sqref="H28"/>
    </sheetView>
  </sheetViews>
  <sheetFormatPr defaultColWidth="14.4285714285714" defaultRowHeight="102.75" customHeight="1"/>
  <cols>
    <col min="1" max="1" width="14.1428571428571" style="7" customWidth="1"/>
    <col min="2" max="2" width="25.7142857142857" style="7" customWidth="1"/>
    <col min="3" max="3" width="36.4285714285714" style="7" customWidth="1"/>
    <col min="4" max="4" width="54" style="7" customWidth="1"/>
    <col min="5" max="5" width="134.714285714286" style="8" customWidth="1"/>
    <col min="6" max="6" width="41.1428571428571" style="9" customWidth="1"/>
    <col min="7" max="8" width="33.1428571428571" style="9" customWidth="1"/>
    <col min="9" max="9" width="47.7142857142857" style="9" customWidth="1"/>
    <col min="10" max="10" width="34.8571428571429" style="7" customWidth="1"/>
    <col min="11" max="11" width="115.571428571429" style="8" customWidth="1"/>
    <col min="12" max="15" width="36.4285714285714" style="9" customWidth="1"/>
    <col min="16" max="16" width="71.7142857142857" style="9" customWidth="1"/>
    <col min="17" max="17" width="33.1428571428571" style="7" customWidth="1"/>
    <col min="18" max="18" width="38" style="9" customWidth="1"/>
    <col min="19" max="19" width="18.8571428571429" style="9" customWidth="1"/>
    <col min="20" max="20" width="31.8571428571429" style="7" customWidth="1"/>
    <col min="21" max="16384" width="14.4285714285714" style="9"/>
  </cols>
  <sheetData>
    <row r="1" ht="18.75" spans="1:4">
      <c r="A1" s="10" t="s">
        <v>0</v>
      </c>
      <c r="B1" s="10"/>
      <c r="C1" s="11" t="s">
        <v>1</v>
      </c>
      <c r="D1" s="11"/>
    </row>
    <row r="2" ht="15.75" spans="1:4">
      <c r="A2" s="12" t="s">
        <v>2</v>
      </c>
      <c r="B2" s="12"/>
      <c r="C2" s="13" t="s">
        <v>3</v>
      </c>
      <c r="D2" s="13"/>
    </row>
    <row r="3" ht="15.75" spans="1:4">
      <c r="A3" s="12"/>
      <c r="B3" s="12"/>
      <c r="C3" s="13" t="s">
        <v>4</v>
      </c>
      <c r="D3" s="13"/>
    </row>
    <row r="4" ht="15.75" spans="1:4">
      <c r="A4" s="12"/>
      <c r="B4" s="12"/>
      <c r="C4" s="13" t="s">
        <v>5</v>
      </c>
      <c r="D4" s="13"/>
    </row>
    <row r="5" ht="15.75"/>
    <row r="6" ht="38.25" spans="1:20">
      <c r="A6" s="14" t="s">
        <v>6</v>
      </c>
      <c r="B6" s="15" t="s">
        <v>7</v>
      </c>
      <c r="C6" s="15" t="s">
        <v>8</v>
      </c>
      <c r="D6" s="15" t="s">
        <v>9</v>
      </c>
      <c r="E6" s="15" t="s">
        <v>10</v>
      </c>
      <c r="F6" s="15" t="s">
        <v>11</v>
      </c>
      <c r="G6" s="15" t="s">
        <v>12</v>
      </c>
      <c r="H6" s="15" t="s">
        <v>13</v>
      </c>
      <c r="I6" s="15" t="s">
        <v>14</v>
      </c>
      <c r="J6" s="15" t="s">
        <v>15</v>
      </c>
      <c r="K6" s="15" t="s">
        <v>16</v>
      </c>
      <c r="L6" s="15" t="s">
        <v>17</v>
      </c>
      <c r="M6" s="15" t="s">
        <v>18</v>
      </c>
      <c r="N6" s="15" t="s">
        <v>19</v>
      </c>
      <c r="O6" s="15" t="s">
        <v>20</v>
      </c>
      <c r="P6" s="15" t="s">
        <v>21</v>
      </c>
      <c r="Q6" s="15" t="s">
        <v>22</v>
      </c>
      <c r="R6" s="30" t="s">
        <v>23</v>
      </c>
      <c r="S6" s="15" t="s">
        <v>24</v>
      </c>
      <c r="T6" s="15" t="s">
        <v>25</v>
      </c>
    </row>
    <row r="7" customHeight="1" spans="1:20">
      <c r="A7" s="16">
        <v>1</v>
      </c>
      <c r="B7" s="17" t="s">
        <v>26</v>
      </c>
      <c r="C7" s="18" t="s">
        <v>27</v>
      </c>
      <c r="D7" s="17" t="s">
        <v>28</v>
      </c>
      <c r="E7" s="19" t="s">
        <v>29</v>
      </c>
      <c r="F7" s="20">
        <v>45350</v>
      </c>
      <c r="G7" s="21" t="s">
        <v>30</v>
      </c>
      <c r="H7" s="21" t="s">
        <v>31</v>
      </c>
      <c r="I7" s="21" t="s">
        <v>32</v>
      </c>
      <c r="J7" s="24" t="s">
        <v>33</v>
      </c>
      <c r="K7" s="19"/>
      <c r="L7" s="25"/>
      <c r="M7" s="25"/>
      <c r="N7" s="25"/>
      <c r="O7" s="25"/>
      <c r="P7" s="26"/>
      <c r="Q7" s="24"/>
      <c r="R7" s="31"/>
      <c r="S7" s="32"/>
      <c r="T7" s="33" t="s">
        <v>34</v>
      </c>
    </row>
    <row r="8" customHeight="1" spans="1:20">
      <c r="A8" s="16">
        <v>2</v>
      </c>
      <c r="B8" s="17" t="s">
        <v>26</v>
      </c>
      <c r="C8" s="18" t="s">
        <v>27</v>
      </c>
      <c r="D8" s="17" t="s">
        <v>35</v>
      </c>
      <c r="E8" s="19" t="s">
        <v>36</v>
      </c>
      <c r="F8" s="20">
        <v>45350</v>
      </c>
      <c r="G8" s="21" t="s">
        <v>37</v>
      </c>
      <c r="H8" s="21" t="s">
        <v>38</v>
      </c>
      <c r="I8" s="21" t="s">
        <v>39</v>
      </c>
      <c r="J8" s="24" t="s">
        <v>33</v>
      </c>
      <c r="K8" s="19"/>
      <c r="L8" s="25"/>
      <c r="M8" s="25"/>
      <c r="N8" s="25"/>
      <c r="O8" s="25"/>
      <c r="P8" s="26"/>
      <c r="Q8" s="24"/>
      <c r="R8" s="31"/>
      <c r="S8" s="32"/>
      <c r="T8" s="33" t="s">
        <v>34</v>
      </c>
    </row>
    <row r="9" customHeight="1" spans="1:20">
      <c r="A9" s="16">
        <v>44</v>
      </c>
      <c r="B9" s="17" t="s">
        <v>26</v>
      </c>
      <c r="C9" s="18" t="s">
        <v>27</v>
      </c>
      <c r="D9" s="17" t="s">
        <v>40</v>
      </c>
      <c r="E9" s="19" t="s">
        <v>41</v>
      </c>
      <c r="F9" s="20"/>
      <c r="G9" s="21"/>
      <c r="H9" s="21"/>
      <c r="I9" s="21"/>
      <c r="J9" s="24" t="s">
        <v>33</v>
      </c>
      <c r="K9" s="19"/>
      <c r="L9" s="25"/>
      <c r="M9" s="25"/>
      <c r="N9" s="25"/>
      <c r="O9" s="25"/>
      <c r="P9" s="26" t="s">
        <v>42</v>
      </c>
      <c r="Q9" s="24"/>
      <c r="R9" s="31" t="s">
        <v>33</v>
      </c>
      <c r="S9" s="32"/>
      <c r="T9" s="33" t="s">
        <v>43</v>
      </c>
    </row>
    <row r="10" customHeight="1" spans="1:20">
      <c r="A10" s="16">
        <v>55</v>
      </c>
      <c r="B10" s="17" t="s">
        <v>26</v>
      </c>
      <c r="C10" s="18" t="s">
        <v>27</v>
      </c>
      <c r="D10" s="17" t="s">
        <v>44</v>
      </c>
      <c r="E10" s="19" t="s">
        <v>45</v>
      </c>
      <c r="F10" s="20"/>
      <c r="G10" s="21"/>
      <c r="H10" s="21"/>
      <c r="I10" s="21"/>
      <c r="J10" s="24" t="s">
        <v>33</v>
      </c>
      <c r="K10" s="19"/>
      <c r="L10" s="25" t="s">
        <v>46</v>
      </c>
      <c r="M10" s="25" t="s">
        <v>33</v>
      </c>
      <c r="N10" s="25" t="s">
        <v>47</v>
      </c>
      <c r="O10" s="25" t="s">
        <v>48</v>
      </c>
      <c r="P10" s="26" t="s">
        <v>49</v>
      </c>
      <c r="Q10" s="24"/>
      <c r="R10" s="31" t="s">
        <v>33</v>
      </c>
      <c r="S10" s="32"/>
      <c r="T10" s="33" t="s">
        <v>43</v>
      </c>
    </row>
    <row r="11" customHeight="1" spans="1:20">
      <c r="A11" s="16">
        <v>368</v>
      </c>
      <c r="B11" s="17" t="s">
        <v>26</v>
      </c>
      <c r="C11" s="18" t="s">
        <v>27</v>
      </c>
      <c r="D11" s="17" t="s">
        <v>50</v>
      </c>
      <c r="E11" s="19" t="s">
        <v>51</v>
      </c>
      <c r="F11" s="20">
        <v>45350</v>
      </c>
      <c r="G11" s="21" t="s">
        <v>52</v>
      </c>
      <c r="H11" s="21" t="s">
        <v>53</v>
      </c>
      <c r="I11" s="21" t="s">
        <v>54</v>
      </c>
      <c r="J11" s="24" t="s">
        <v>33</v>
      </c>
      <c r="K11" s="19"/>
      <c r="L11" s="25"/>
      <c r="M11" s="25"/>
      <c r="N11" s="25"/>
      <c r="O11" s="25"/>
      <c r="P11" s="26"/>
      <c r="Q11" s="24"/>
      <c r="R11" s="31"/>
      <c r="S11" s="32"/>
      <c r="T11" s="33" t="s">
        <v>34</v>
      </c>
    </row>
    <row r="12" customHeight="1" spans="1:20">
      <c r="A12" s="16">
        <v>3</v>
      </c>
      <c r="B12" s="17" t="s">
        <v>26</v>
      </c>
      <c r="C12" s="18" t="s">
        <v>27</v>
      </c>
      <c r="D12" s="17" t="s">
        <v>55</v>
      </c>
      <c r="E12" s="19" t="s">
        <v>56</v>
      </c>
      <c r="F12" s="22"/>
      <c r="G12" s="21"/>
      <c r="H12" s="21"/>
      <c r="I12" s="21"/>
      <c r="J12" s="24" t="s">
        <v>48</v>
      </c>
      <c r="K12" s="19" t="s">
        <v>57</v>
      </c>
      <c r="L12" s="25"/>
      <c r="M12" s="25"/>
      <c r="N12" s="25"/>
      <c r="O12" s="25"/>
      <c r="P12" s="26"/>
      <c r="Q12" s="24"/>
      <c r="R12" s="31" t="s">
        <v>33</v>
      </c>
      <c r="S12" s="32"/>
      <c r="T12" s="33" t="s">
        <v>34</v>
      </c>
    </row>
    <row r="13" customHeight="1" spans="1:20">
      <c r="A13" s="16">
        <v>4</v>
      </c>
      <c r="B13" s="17" t="s">
        <v>26</v>
      </c>
      <c r="C13" s="18" t="s">
        <v>27</v>
      </c>
      <c r="D13" s="17" t="s">
        <v>58</v>
      </c>
      <c r="E13" s="19" t="s">
        <v>59</v>
      </c>
      <c r="F13" s="22"/>
      <c r="G13" s="21"/>
      <c r="H13" s="21"/>
      <c r="I13" s="21"/>
      <c r="J13" s="24" t="s">
        <v>48</v>
      </c>
      <c r="K13" s="19" t="s">
        <v>60</v>
      </c>
      <c r="L13" s="25"/>
      <c r="M13" s="25"/>
      <c r="N13" s="25"/>
      <c r="O13" s="25"/>
      <c r="P13" s="26"/>
      <c r="Q13" s="24"/>
      <c r="R13" s="31" t="s">
        <v>33</v>
      </c>
      <c r="S13" s="32"/>
      <c r="T13" s="33" t="s">
        <v>34</v>
      </c>
    </row>
    <row r="14" customHeight="1" spans="1:20">
      <c r="A14" s="16">
        <v>5</v>
      </c>
      <c r="B14" s="17" t="s">
        <v>26</v>
      </c>
      <c r="C14" s="18" t="s">
        <v>27</v>
      </c>
      <c r="D14" s="17" t="s">
        <v>61</v>
      </c>
      <c r="E14" s="19" t="s">
        <v>62</v>
      </c>
      <c r="F14" s="22"/>
      <c r="G14" s="21"/>
      <c r="H14" s="21"/>
      <c r="I14" s="21"/>
      <c r="J14" s="24" t="s">
        <v>48</v>
      </c>
      <c r="K14" s="19" t="s">
        <v>63</v>
      </c>
      <c r="L14" s="25"/>
      <c r="M14" s="25"/>
      <c r="N14" s="25"/>
      <c r="O14" s="25"/>
      <c r="P14" s="26"/>
      <c r="Q14" s="24"/>
      <c r="R14" s="31" t="s">
        <v>33</v>
      </c>
      <c r="S14" s="32"/>
      <c r="T14" s="33" t="s">
        <v>34</v>
      </c>
    </row>
    <row r="15" customHeight="1" spans="1:20">
      <c r="A15" s="16">
        <v>28</v>
      </c>
      <c r="B15" s="17" t="s">
        <v>26</v>
      </c>
      <c r="C15" s="18" t="s">
        <v>27</v>
      </c>
      <c r="D15" s="17" t="s">
        <v>64</v>
      </c>
      <c r="E15" s="19" t="s">
        <v>65</v>
      </c>
      <c r="F15" s="22"/>
      <c r="G15" s="21"/>
      <c r="H15" s="21"/>
      <c r="I15" s="21"/>
      <c r="J15" s="24" t="s">
        <v>48</v>
      </c>
      <c r="K15" s="19" t="s">
        <v>66</v>
      </c>
      <c r="L15" s="25"/>
      <c r="M15" s="25"/>
      <c r="N15" s="25"/>
      <c r="O15" s="25"/>
      <c r="P15" s="26"/>
      <c r="Q15" s="24"/>
      <c r="R15" s="31" t="s">
        <v>33</v>
      </c>
      <c r="S15" s="32"/>
      <c r="T15" s="33" t="s">
        <v>43</v>
      </c>
    </row>
    <row r="16" customHeight="1" spans="1:20">
      <c r="A16" s="16">
        <v>36</v>
      </c>
      <c r="B16" s="17" t="s">
        <v>26</v>
      </c>
      <c r="C16" s="18" t="s">
        <v>27</v>
      </c>
      <c r="D16" s="17" t="s">
        <v>67</v>
      </c>
      <c r="E16" s="19" t="s">
        <v>68</v>
      </c>
      <c r="F16" s="22"/>
      <c r="G16" s="21"/>
      <c r="H16" s="21"/>
      <c r="I16" s="21"/>
      <c r="J16" s="24" t="s">
        <v>48</v>
      </c>
      <c r="K16" s="19" t="s">
        <v>69</v>
      </c>
      <c r="L16" s="25"/>
      <c r="M16" s="25"/>
      <c r="N16" s="25"/>
      <c r="O16" s="25"/>
      <c r="P16" s="26"/>
      <c r="Q16" s="24"/>
      <c r="R16" s="31" t="s">
        <v>33</v>
      </c>
      <c r="S16" s="32"/>
      <c r="T16" s="33" t="s">
        <v>43</v>
      </c>
    </row>
    <row r="17" customHeight="1" spans="1:20">
      <c r="A17" s="16">
        <v>52</v>
      </c>
      <c r="B17" s="17" t="s">
        <v>26</v>
      </c>
      <c r="C17" s="18" t="s">
        <v>27</v>
      </c>
      <c r="D17" s="17" t="s">
        <v>70</v>
      </c>
      <c r="E17" s="19" t="s">
        <v>71</v>
      </c>
      <c r="F17" s="22"/>
      <c r="G17" s="21"/>
      <c r="H17" s="21"/>
      <c r="I17" s="21"/>
      <c r="J17" s="24" t="s">
        <v>48</v>
      </c>
      <c r="K17" s="19" t="s">
        <v>72</v>
      </c>
      <c r="L17" s="25"/>
      <c r="M17" s="25"/>
      <c r="N17" s="25"/>
      <c r="O17" s="25"/>
      <c r="P17" s="26"/>
      <c r="Q17" s="24"/>
      <c r="R17" s="31" t="s">
        <v>33</v>
      </c>
      <c r="S17" s="32"/>
      <c r="T17" s="33" t="s">
        <v>43</v>
      </c>
    </row>
    <row r="18" customHeight="1" spans="1:20">
      <c r="A18" s="16">
        <v>53</v>
      </c>
      <c r="B18" s="17" t="s">
        <v>26</v>
      </c>
      <c r="C18" s="18" t="s">
        <v>27</v>
      </c>
      <c r="D18" s="17" t="s">
        <v>73</v>
      </c>
      <c r="E18" s="19" t="s">
        <v>74</v>
      </c>
      <c r="F18" s="22"/>
      <c r="G18" s="21"/>
      <c r="H18" s="21"/>
      <c r="I18" s="21"/>
      <c r="J18" s="24" t="s">
        <v>48</v>
      </c>
      <c r="K18" s="19" t="s">
        <v>75</v>
      </c>
      <c r="L18" s="25"/>
      <c r="M18" s="25"/>
      <c r="N18" s="25"/>
      <c r="O18" s="25"/>
      <c r="P18" s="26"/>
      <c r="Q18" s="24"/>
      <c r="R18" s="31" t="s">
        <v>33</v>
      </c>
      <c r="S18" s="32"/>
      <c r="T18" s="33" t="s">
        <v>43</v>
      </c>
    </row>
    <row r="19" customHeight="1" spans="1:20">
      <c r="A19" s="16">
        <v>54</v>
      </c>
      <c r="B19" s="17" t="s">
        <v>26</v>
      </c>
      <c r="C19" s="18" t="s">
        <v>27</v>
      </c>
      <c r="D19" s="17" t="s">
        <v>76</v>
      </c>
      <c r="E19" s="19" t="s">
        <v>77</v>
      </c>
      <c r="F19" s="22"/>
      <c r="G19" s="21"/>
      <c r="H19" s="21"/>
      <c r="I19" s="21"/>
      <c r="J19" s="24" t="s">
        <v>48</v>
      </c>
      <c r="K19" s="19" t="s">
        <v>78</v>
      </c>
      <c r="L19" s="25"/>
      <c r="M19" s="25"/>
      <c r="N19" s="25"/>
      <c r="O19" s="25"/>
      <c r="P19" s="26"/>
      <c r="Q19" s="24"/>
      <c r="R19" s="31" t="s">
        <v>33</v>
      </c>
      <c r="S19" s="32"/>
      <c r="T19" s="33" t="s">
        <v>43</v>
      </c>
    </row>
    <row r="20" customHeight="1" spans="1:20">
      <c r="A20" s="16">
        <v>56</v>
      </c>
      <c r="B20" s="17" t="s">
        <v>26</v>
      </c>
      <c r="C20" s="18" t="s">
        <v>27</v>
      </c>
      <c r="D20" s="17" t="s">
        <v>79</v>
      </c>
      <c r="E20" s="19" t="s">
        <v>80</v>
      </c>
      <c r="F20" s="22"/>
      <c r="G20" s="21"/>
      <c r="H20" s="21"/>
      <c r="I20" s="21"/>
      <c r="J20" s="24" t="s">
        <v>48</v>
      </c>
      <c r="K20" s="19" t="s">
        <v>81</v>
      </c>
      <c r="L20" s="25"/>
      <c r="M20" s="25"/>
      <c r="N20" s="25"/>
      <c r="O20" s="25"/>
      <c r="P20" s="26"/>
      <c r="Q20" s="24"/>
      <c r="R20" s="31" t="s">
        <v>33</v>
      </c>
      <c r="S20" s="32"/>
      <c r="T20" s="33" t="s">
        <v>43</v>
      </c>
    </row>
    <row r="21" customHeight="1" spans="1:20">
      <c r="A21" s="16">
        <v>57</v>
      </c>
      <c r="B21" s="17" t="s">
        <v>26</v>
      </c>
      <c r="C21" s="18" t="s">
        <v>27</v>
      </c>
      <c r="D21" s="17" t="s">
        <v>82</v>
      </c>
      <c r="E21" s="19" t="s">
        <v>83</v>
      </c>
      <c r="F21" s="22"/>
      <c r="G21" s="21"/>
      <c r="H21" s="21"/>
      <c r="I21" s="21"/>
      <c r="J21" s="24" t="s">
        <v>48</v>
      </c>
      <c r="K21" s="19" t="s">
        <v>84</v>
      </c>
      <c r="L21" s="25"/>
      <c r="M21" s="25"/>
      <c r="N21" s="25"/>
      <c r="O21" s="25"/>
      <c r="P21" s="26"/>
      <c r="Q21" s="24"/>
      <c r="R21" s="31" t="s">
        <v>33</v>
      </c>
      <c r="S21" s="32"/>
      <c r="T21" s="33" t="s">
        <v>43</v>
      </c>
    </row>
    <row r="22" customHeight="1" spans="1:20">
      <c r="A22" s="16">
        <v>58</v>
      </c>
      <c r="B22" s="17" t="s">
        <v>26</v>
      </c>
      <c r="C22" s="18" t="s">
        <v>27</v>
      </c>
      <c r="D22" s="17" t="s">
        <v>85</v>
      </c>
      <c r="E22" s="19" t="s">
        <v>86</v>
      </c>
      <c r="F22" s="22"/>
      <c r="G22" s="21"/>
      <c r="H22" s="21"/>
      <c r="I22" s="21"/>
      <c r="J22" s="24" t="s">
        <v>48</v>
      </c>
      <c r="K22" s="19" t="s">
        <v>87</v>
      </c>
      <c r="L22" s="25"/>
      <c r="M22" s="25"/>
      <c r="N22" s="25"/>
      <c r="O22" s="25"/>
      <c r="P22" s="26"/>
      <c r="Q22" s="24"/>
      <c r="R22" s="31" t="s">
        <v>33</v>
      </c>
      <c r="S22" s="32"/>
      <c r="T22" s="33" t="s">
        <v>43</v>
      </c>
    </row>
    <row r="23" customHeight="1" spans="1:20">
      <c r="A23" s="16">
        <v>59</v>
      </c>
      <c r="B23" s="17" t="s">
        <v>26</v>
      </c>
      <c r="C23" s="18" t="s">
        <v>27</v>
      </c>
      <c r="D23" s="17" t="s">
        <v>88</v>
      </c>
      <c r="E23" s="19" t="s">
        <v>89</v>
      </c>
      <c r="F23" s="22"/>
      <c r="G23" s="21"/>
      <c r="H23" s="21"/>
      <c r="I23" s="21"/>
      <c r="J23" s="24" t="s">
        <v>48</v>
      </c>
      <c r="K23" s="19" t="s">
        <v>90</v>
      </c>
      <c r="L23" s="25"/>
      <c r="M23" s="25"/>
      <c r="N23" s="25"/>
      <c r="O23" s="25"/>
      <c r="P23" s="26"/>
      <c r="Q23" s="24"/>
      <c r="R23" s="31" t="s">
        <v>33</v>
      </c>
      <c r="S23" s="32"/>
      <c r="T23" s="33" t="s">
        <v>43</v>
      </c>
    </row>
    <row r="24" customHeight="1" spans="1:20">
      <c r="A24" s="16">
        <v>60</v>
      </c>
      <c r="B24" s="17" t="s">
        <v>26</v>
      </c>
      <c r="C24" s="18" t="s">
        <v>27</v>
      </c>
      <c r="D24" s="17" t="s">
        <v>91</v>
      </c>
      <c r="E24" s="19" t="s">
        <v>92</v>
      </c>
      <c r="F24" s="22"/>
      <c r="G24" s="21"/>
      <c r="H24" s="21"/>
      <c r="I24" s="21"/>
      <c r="J24" s="24" t="s">
        <v>48</v>
      </c>
      <c r="K24" s="19" t="s">
        <v>93</v>
      </c>
      <c r="L24" s="25"/>
      <c r="M24" s="25"/>
      <c r="N24" s="25"/>
      <c r="O24" s="25"/>
      <c r="P24" s="26"/>
      <c r="Q24" s="24"/>
      <c r="R24" s="31" t="s">
        <v>33</v>
      </c>
      <c r="S24" s="32"/>
      <c r="T24" s="33" t="s">
        <v>43</v>
      </c>
    </row>
    <row r="25" customHeight="1" spans="1:20">
      <c r="A25" s="16">
        <v>61</v>
      </c>
      <c r="B25" s="17" t="s">
        <v>26</v>
      </c>
      <c r="C25" s="18" t="s">
        <v>27</v>
      </c>
      <c r="D25" s="17" t="s">
        <v>94</v>
      </c>
      <c r="E25" s="19" t="s">
        <v>95</v>
      </c>
      <c r="F25" s="22">
        <v>45350</v>
      </c>
      <c r="G25" s="21" t="s">
        <v>96</v>
      </c>
      <c r="H25" s="21" t="s">
        <v>97</v>
      </c>
      <c r="I25" s="21" t="s">
        <v>98</v>
      </c>
      <c r="J25" s="24" t="s">
        <v>48</v>
      </c>
      <c r="K25" s="19"/>
      <c r="L25" s="25" t="s">
        <v>48</v>
      </c>
      <c r="M25" s="25" t="s">
        <v>33</v>
      </c>
      <c r="N25" s="25" t="s">
        <v>99</v>
      </c>
      <c r="O25" s="25" t="s">
        <v>48</v>
      </c>
      <c r="P25" s="26" t="s">
        <v>49</v>
      </c>
      <c r="Q25" s="24"/>
      <c r="R25" s="31" t="s">
        <v>33</v>
      </c>
      <c r="S25" s="32"/>
      <c r="T25" s="33" t="s">
        <v>43</v>
      </c>
    </row>
    <row r="26" customHeight="1" spans="1:20">
      <c r="A26" s="16">
        <v>62</v>
      </c>
      <c r="B26" s="17" t="s">
        <v>26</v>
      </c>
      <c r="C26" s="18" t="s">
        <v>27</v>
      </c>
      <c r="D26" s="17" t="s">
        <v>100</v>
      </c>
      <c r="E26" s="19" t="s">
        <v>101</v>
      </c>
      <c r="F26" s="22"/>
      <c r="G26" s="21"/>
      <c r="H26" s="21"/>
      <c r="I26" s="21"/>
      <c r="J26" s="24" t="s">
        <v>48</v>
      </c>
      <c r="K26" s="19" t="s">
        <v>102</v>
      </c>
      <c r="L26" s="25"/>
      <c r="M26" s="25"/>
      <c r="N26" s="25"/>
      <c r="O26" s="25"/>
      <c r="P26" s="26"/>
      <c r="Q26" s="24"/>
      <c r="R26" s="31" t="s">
        <v>103</v>
      </c>
      <c r="S26" s="32"/>
      <c r="T26" s="33" t="s">
        <v>43</v>
      </c>
    </row>
    <row r="27" customHeight="1" spans="1:20">
      <c r="A27" s="16">
        <v>191</v>
      </c>
      <c r="B27" s="17" t="s">
        <v>26</v>
      </c>
      <c r="C27" s="18" t="s">
        <v>27</v>
      </c>
      <c r="D27" s="17" t="s">
        <v>104</v>
      </c>
      <c r="E27" s="19" t="s">
        <v>105</v>
      </c>
      <c r="F27" s="22"/>
      <c r="G27" s="21"/>
      <c r="H27" s="21"/>
      <c r="I27" s="21"/>
      <c r="J27" s="24" t="s">
        <v>48</v>
      </c>
      <c r="K27" s="19" t="s">
        <v>106</v>
      </c>
      <c r="L27" s="25"/>
      <c r="M27" s="25"/>
      <c r="N27" s="25"/>
      <c r="O27" s="25"/>
      <c r="P27" s="26"/>
      <c r="Q27" s="24"/>
      <c r="R27" s="31" t="s">
        <v>103</v>
      </c>
      <c r="S27" s="32"/>
      <c r="T27" s="33" t="s">
        <v>34</v>
      </c>
    </row>
    <row r="28" customHeight="1" spans="1:20">
      <c r="A28" s="16">
        <v>376</v>
      </c>
      <c r="B28" s="17" t="s">
        <v>26</v>
      </c>
      <c r="C28" s="18" t="s">
        <v>27</v>
      </c>
      <c r="D28" s="17" t="s">
        <v>107</v>
      </c>
      <c r="E28" s="19" t="s">
        <v>108</v>
      </c>
      <c r="F28" s="22"/>
      <c r="G28" s="21"/>
      <c r="H28" s="21"/>
      <c r="I28" s="21"/>
      <c r="J28" s="24" t="s">
        <v>48</v>
      </c>
      <c r="K28" s="19" t="s">
        <v>106</v>
      </c>
      <c r="L28" s="25"/>
      <c r="M28" s="25"/>
      <c r="N28" s="25"/>
      <c r="O28" s="25"/>
      <c r="P28" s="26"/>
      <c r="Q28" s="24"/>
      <c r="R28" s="31" t="s">
        <v>103</v>
      </c>
      <c r="S28" s="32"/>
      <c r="T28" s="33" t="s">
        <v>34</v>
      </c>
    </row>
    <row r="29" customHeight="1" spans="6:20">
      <c r="F29" s="23"/>
      <c r="G29" s="23"/>
      <c r="H29" s="23"/>
      <c r="I29" s="23"/>
      <c r="J29" s="27"/>
      <c r="K29" s="28"/>
      <c r="L29" s="29"/>
      <c r="M29" s="29"/>
      <c r="N29" s="29"/>
      <c r="O29" s="29"/>
      <c r="P29" s="29"/>
      <c r="Q29" s="27"/>
      <c r="R29" s="34"/>
      <c r="S29" s="35"/>
      <c r="T29" s="36"/>
    </row>
    <row r="30" customHeight="1" spans="6:20">
      <c r="F30" s="23"/>
      <c r="G30" s="23"/>
      <c r="H30" s="23"/>
      <c r="I30" s="23"/>
      <c r="J30" s="27"/>
      <c r="K30" s="28"/>
      <c r="L30" s="29"/>
      <c r="M30" s="29"/>
      <c r="N30" s="29"/>
      <c r="O30" s="29"/>
      <c r="P30" s="29"/>
      <c r="Q30" s="27"/>
      <c r="R30" s="34"/>
      <c r="S30" s="35"/>
      <c r="T30" s="36"/>
    </row>
    <row r="31" customHeight="1" spans="6:20">
      <c r="F31" s="23"/>
      <c r="G31" s="23"/>
      <c r="H31" s="23"/>
      <c r="I31" s="23"/>
      <c r="J31" s="27"/>
      <c r="K31" s="28"/>
      <c r="L31" s="29"/>
      <c r="M31" s="29"/>
      <c r="N31" s="29"/>
      <c r="O31" s="29"/>
      <c r="P31" s="29"/>
      <c r="Q31" s="27"/>
      <c r="R31" s="34"/>
      <c r="S31" s="35"/>
      <c r="T31" s="36"/>
    </row>
    <row r="32" customHeight="1" spans="6:20">
      <c r="F32" s="23"/>
      <c r="G32" s="23"/>
      <c r="H32" s="23"/>
      <c r="I32" s="23"/>
      <c r="J32" s="27"/>
      <c r="K32" s="28"/>
      <c r="L32" s="29"/>
      <c r="M32" s="29"/>
      <c r="N32" s="29"/>
      <c r="O32" s="29"/>
      <c r="P32" s="29"/>
      <c r="Q32" s="27"/>
      <c r="R32" s="34"/>
      <c r="S32" s="35"/>
      <c r="T32" s="36"/>
    </row>
    <row r="33" customHeight="1" spans="6:20">
      <c r="F33" s="23"/>
      <c r="G33" s="23"/>
      <c r="H33" s="23"/>
      <c r="I33" s="23"/>
      <c r="J33" s="27"/>
      <c r="K33" s="28"/>
      <c r="L33" s="29"/>
      <c r="M33" s="29"/>
      <c r="N33" s="29"/>
      <c r="O33" s="29"/>
      <c r="P33" s="29"/>
      <c r="Q33" s="27"/>
      <c r="R33" s="34"/>
      <c r="S33" s="35"/>
      <c r="T33" s="36"/>
    </row>
    <row r="34" customHeight="1" spans="6:20">
      <c r="F34" s="23"/>
      <c r="G34" s="23"/>
      <c r="H34" s="23"/>
      <c r="I34" s="23"/>
      <c r="J34" s="27"/>
      <c r="K34" s="28"/>
      <c r="L34" s="29"/>
      <c r="M34" s="29"/>
      <c r="N34" s="29"/>
      <c r="O34" s="29"/>
      <c r="P34" s="29"/>
      <c r="Q34" s="27"/>
      <c r="R34" s="34"/>
      <c r="S34" s="35"/>
      <c r="T34" s="36"/>
    </row>
    <row r="35" customHeight="1" spans="6:20">
      <c r="F35" s="23"/>
      <c r="G35" s="23"/>
      <c r="H35" s="23"/>
      <c r="I35" s="23"/>
      <c r="J35" s="27"/>
      <c r="K35" s="28"/>
      <c r="L35" s="29"/>
      <c r="M35" s="29"/>
      <c r="N35" s="29"/>
      <c r="O35" s="29"/>
      <c r="P35" s="29"/>
      <c r="Q35" s="27"/>
      <c r="R35" s="34"/>
      <c r="S35" s="35"/>
      <c r="T35" s="36"/>
    </row>
    <row r="36" customHeight="1" spans="6:20">
      <c r="F36" s="23"/>
      <c r="G36" s="23"/>
      <c r="H36" s="23"/>
      <c r="I36" s="23"/>
      <c r="J36" s="27"/>
      <c r="K36" s="28"/>
      <c r="L36" s="29"/>
      <c r="M36" s="29"/>
      <c r="N36" s="29"/>
      <c r="O36" s="29"/>
      <c r="P36" s="29"/>
      <c r="Q36" s="27"/>
      <c r="R36" s="34"/>
      <c r="S36" s="35"/>
      <c r="T36" s="36"/>
    </row>
    <row r="37" customHeight="1" spans="6:20">
      <c r="F37" s="23"/>
      <c r="G37" s="23"/>
      <c r="H37" s="23"/>
      <c r="I37" s="23"/>
      <c r="J37" s="27"/>
      <c r="K37" s="28"/>
      <c r="L37" s="29"/>
      <c r="M37" s="29"/>
      <c r="N37" s="29"/>
      <c r="O37" s="29"/>
      <c r="P37" s="29"/>
      <c r="Q37" s="27"/>
      <c r="R37" s="34"/>
      <c r="S37" s="35"/>
      <c r="T37" s="36"/>
    </row>
    <row r="38" customHeight="1" spans="6:20">
      <c r="F38" s="23"/>
      <c r="G38" s="23"/>
      <c r="H38" s="23"/>
      <c r="I38" s="23"/>
      <c r="J38" s="27"/>
      <c r="K38" s="28"/>
      <c r="L38" s="29"/>
      <c r="M38" s="29"/>
      <c r="N38" s="29"/>
      <c r="O38" s="29"/>
      <c r="P38" s="29"/>
      <c r="Q38" s="27"/>
      <c r="R38" s="34"/>
      <c r="S38" s="35"/>
      <c r="T38" s="36"/>
    </row>
    <row r="39" customHeight="1" spans="6:20">
      <c r="F39" s="23"/>
      <c r="G39" s="23"/>
      <c r="H39" s="23"/>
      <c r="I39" s="23"/>
      <c r="J39" s="27"/>
      <c r="K39" s="28"/>
      <c r="L39" s="29"/>
      <c r="M39" s="29"/>
      <c r="N39" s="29"/>
      <c r="O39" s="29"/>
      <c r="P39" s="29"/>
      <c r="Q39" s="27"/>
      <c r="R39" s="34"/>
      <c r="S39" s="35"/>
      <c r="T39" s="36"/>
    </row>
    <row r="40" customHeight="1" spans="6:20">
      <c r="F40" s="23"/>
      <c r="G40" s="23"/>
      <c r="H40" s="23"/>
      <c r="I40" s="23"/>
      <c r="J40" s="27"/>
      <c r="K40" s="28"/>
      <c r="L40" s="29"/>
      <c r="M40" s="29"/>
      <c r="N40" s="29"/>
      <c r="O40" s="29"/>
      <c r="P40" s="29"/>
      <c r="Q40" s="27"/>
      <c r="R40" s="34"/>
      <c r="S40" s="35"/>
      <c r="T40" s="36"/>
    </row>
    <row r="41" customHeight="1" spans="6:20">
      <c r="F41" s="23"/>
      <c r="G41" s="23"/>
      <c r="H41" s="23"/>
      <c r="I41" s="23"/>
      <c r="J41" s="27"/>
      <c r="K41" s="28"/>
      <c r="L41" s="29"/>
      <c r="M41" s="29"/>
      <c r="N41" s="29"/>
      <c r="O41" s="29"/>
      <c r="P41" s="29"/>
      <c r="Q41" s="27"/>
      <c r="R41" s="34"/>
      <c r="S41" s="35"/>
      <c r="T41" s="36"/>
    </row>
    <row r="42" customHeight="1" spans="6:20">
      <c r="F42" s="23"/>
      <c r="G42" s="23"/>
      <c r="H42" s="23"/>
      <c r="I42" s="23"/>
      <c r="J42" s="27"/>
      <c r="K42" s="28"/>
      <c r="L42" s="29"/>
      <c r="M42" s="29"/>
      <c r="N42" s="29"/>
      <c r="O42" s="29"/>
      <c r="P42" s="29"/>
      <c r="Q42" s="27"/>
      <c r="R42" s="34"/>
      <c r="S42" s="35"/>
      <c r="T42" s="36"/>
    </row>
    <row r="43" customHeight="1" spans="6:20">
      <c r="F43" s="23"/>
      <c r="G43" s="23"/>
      <c r="H43" s="23"/>
      <c r="I43" s="23"/>
      <c r="J43" s="27"/>
      <c r="K43" s="28"/>
      <c r="L43" s="29"/>
      <c r="M43" s="29"/>
      <c r="N43" s="29"/>
      <c r="O43" s="29"/>
      <c r="P43" s="29"/>
      <c r="Q43" s="27"/>
      <c r="R43" s="34"/>
      <c r="S43" s="35"/>
      <c r="T43" s="36"/>
    </row>
    <row r="44" customHeight="1" spans="6:20">
      <c r="F44" s="23"/>
      <c r="G44" s="23"/>
      <c r="H44" s="23"/>
      <c r="I44" s="23"/>
      <c r="J44" s="27"/>
      <c r="K44" s="28"/>
      <c r="L44" s="29"/>
      <c r="M44" s="29"/>
      <c r="N44" s="29"/>
      <c r="O44" s="29"/>
      <c r="P44" s="29"/>
      <c r="Q44" s="27"/>
      <c r="R44" s="34"/>
      <c r="S44" s="35"/>
      <c r="T44" s="36"/>
    </row>
    <row r="45" customHeight="1" spans="6:20">
      <c r="F45" s="23"/>
      <c r="G45" s="23"/>
      <c r="H45" s="23"/>
      <c r="I45" s="23"/>
      <c r="J45" s="27"/>
      <c r="K45" s="28"/>
      <c r="L45" s="29"/>
      <c r="M45" s="29"/>
      <c r="N45" s="29"/>
      <c r="O45" s="29"/>
      <c r="P45" s="29"/>
      <c r="Q45" s="27"/>
      <c r="R45" s="34"/>
      <c r="S45" s="35"/>
      <c r="T45" s="36"/>
    </row>
    <row r="46" customHeight="1" spans="6:20">
      <c r="F46" s="23"/>
      <c r="G46" s="23"/>
      <c r="H46" s="23"/>
      <c r="I46" s="23"/>
      <c r="J46" s="27"/>
      <c r="K46" s="28"/>
      <c r="L46" s="29"/>
      <c r="M46" s="29"/>
      <c r="N46" s="29"/>
      <c r="O46" s="29"/>
      <c r="P46" s="29"/>
      <c r="Q46" s="27"/>
      <c r="R46" s="34"/>
      <c r="S46" s="35"/>
      <c r="T46" s="36"/>
    </row>
    <row r="47" customHeight="1" spans="6:20">
      <c r="F47" s="23"/>
      <c r="G47" s="23"/>
      <c r="H47" s="23"/>
      <c r="I47" s="23"/>
      <c r="J47" s="27"/>
      <c r="K47" s="28"/>
      <c r="L47" s="29"/>
      <c r="M47" s="29"/>
      <c r="N47" s="29"/>
      <c r="O47" s="29"/>
      <c r="P47" s="29"/>
      <c r="Q47" s="27"/>
      <c r="R47" s="34"/>
      <c r="S47" s="35"/>
      <c r="T47" s="36"/>
    </row>
    <row r="48" customHeight="1" spans="6:20">
      <c r="F48" s="23"/>
      <c r="G48" s="23"/>
      <c r="H48" s="23"/>
      <c r="I48" s="23"/>
      <c r="J48" s="27"/>
      <c r="K48" s="28"/>
      <c r="L48" s="29"/>
      <c r="M48" s="29"/>
      <c r="N48" s="29"/>
      <c r="O48" s="29"/>
      <c r="P48" s="29"/>
      <c r="Q48" s="27"/>
      <c r="R48" s="34"/>
      <c r="S48" s="35"/>
      <c r="T48" s="36"/>
    </row>
    <row r="49" customHeight="1" spans="6:20">
      <c r="F49" s="23"/>
      <c r="G49" s="23"/>
      <c r="H49" s="23"/>
      <c r="I49" s="23"/>
      <c r="J49" s="27"/>
      <c r="K49" s="28"/>
      <c r="L49" s="29"/>
      <c r="M49" s="29"/>
      <c r="N49" s="29"/>
      <c r="O49" s="29"/>
      <c r="P49" s="29"/>
      <c r="Q49" s="27"/>
      <c r="R49" s="34"/>
      <c r="S49" s="35"/>
      <c r="T49" s="36"/>
    </row>
    <row r="50" customHeight="1" spans="6:20">
      <c r="F50" s="23"/>
      <c r="G50" s="23"/>
      <c r="H50" s="23"/>
      <c r="I50" s="23"/>
      <c r="J50" s="27"/>
      <c r="K50" s="28"/>
      <c r="L50" s="29"/>
      <c r="M50" s="29"/>
      <c r="N50" s="29"/>
      <c r="O50" s="29"/>
      <c r="P50" s="29"/>
      <c r="Q50" s="27"/>
      <c r="R50" s="34"/>
      <c r="S50" s="35"/>
      <c r="T50" s="36"/>
    </row>
    <row r="51" customHeight="1" spans="6:20">
      <c r="F51" s="23"/>
      <c r="G51" s="23"/>
      <c r="H51" s="23"/>
      <c r="I51" s="23"/>
      <c r="J51" s="27"/>
      <c r="K51" s="28"/>
      <c r="L51" s="29"/>
      <c r="M51" s="29"/>
      <c r="N51" s="29"/>
      <c r="O51" s="29"/>
      <c r="P51" s="29"/>
      <c r="Q51" s="27"/>
      <c r="R51" s="34"/>
      <c r="S51" s="35"/>
      <c r="T51" s="36"/>
    </row>
    <row r="52" customHeight="1" spans="6:20">
      <c r="F52" s="23"/>
      <c r="G52" s="23"/>
      <c r="H52" s="23"/>
      <c r="I52" s="23"/>
      <c r="J52" s="27"/>
      <c r="K52" s="28"/>
      <c r="L52" s="29"/>
      <c r="M52" s="29"/>
      <c r="N52" s="29"/>
      <c r="O52" s="29"/>
      <c r="P52" s="29"/>
      <c r="Q52" s="27"/>
      <c r="R52" s="34"/>
      <c r="S52" s="35"/>
      <c r="T52" s="36"/>
    </row>
    <row r="53" customHeight="1" spans="6:20">
      <c r="F53" s="23"/>
      <c r="G53" s="23"/>
      <c r="H53" s="23"/>
      <c r="I53" s="23"/>
      <c r="J53" s="27"/>
      <c r="K53" s="28"/>
      <c r="L53" s="29"/>
      <c r="M53" s="29"/>
      <c r="N53" s="29"/>
      <c r="O53" s="29"/>
      <c r="P53" s="29"/>
      <c r="Q53" s="27"/>
      <c r="R53" s="34"/>
      <c r="S53" s="35"/>
      <c r="T53" s="36"/>
    </row>
    <row r="54" customHeight="1" spans="6:20">
      <c r="F54" s="23"/>
      <c r="G54" s="23"/>
      <c r="H54" s="23"/>
      <c r="I54" s="23"/>
      <c r="J54" s="27"/>
      <c r="K54" s="28"/>
      <c r="L54" s="29"/>
      <c r="M54" s="29"/>
      <c r="N54" s="29"/>
      <c r="O54" s="29"/>
      <c r="P54" s="29"/>
      <c r="Q54" s="27"/>
      <c r="R54" s="34"/>
      <c r="S54" s="35"/>
      <c r="T54" s="36"/>
    </row>
    <row r="55" customHeight="1" spans="6:20">
      <c r="F55" s="23"/>
      <c r="G55" s="23"/>
      <c r="H55" s="23"/>
      <c r="I55" s="23"/>
      <c r="J55" s="27"/>
      <c r="K55" s="28"/>
      <c r="L55" s="29"/>
      <c r="M55" s="29"/>
      <c r="N55" s="29"/>
      <c r="O55" s="29"/>
      <c r="P55" s="29"/>
      <c r="Q55" s="27"/>
      <c r="R55" s="34"/>
      <c r="S55" s="35"/>
      <c r="T55" s="36"/>
    </row>
    <row r="56" customHeight="1" spans="6:20">
      <c r="F56" s="23"/>
      <c r="G56" s="23"/>
      <c r="H56" s="23"/>
      <c r="I56" s="23"/>
      <c r="J56" s="27"/>
      <c r="K56" s="28"/>
      <c r="L56" s="29"/>
      <c r="M56" s="29"/>
      <c r="N56" s="29"/>
      <c r="O56" s="29"/>
      <c r="P56" s="29"/>
      <c r="Q56" s="27"/>
      <c r="R56" s="34"/>
      <c r="S56" s="35"/>
      <c r="T56" s="36"/>
    </row>
    <row r="57" customHeight="1" spans="6:20">
      <c r="F57" s="23"/>
      <c r="G57" s="23"/>
      <c r="H57" s="23"/>
      <c r="I57" s="23"/>
      <c r="J57" s="27"/>
      <c r="K57" s="28"/>
      <c r="L57" s="29"/>
      <c r="M57" s="29"/>
      <c r="N57" s="29"/>
      <c r="O57" s="29"/>
      <c r="P57" s="29"/>
      <c r="Q57" s="27"/>
      <c r="R57" s="34"/>
      <c r="S57" s="35"/>
      <c r="T57" s="36"/>
    </row>
    <row r="58" customHeight="1" spans="6:20">
      <c r="F58" s="23"/>
      <c r="G58" s="23"/>
      <c r="H58" s="23"/>
      <c r="I58" s="23"/>
      <c r="J58" s="27"/>
      <c r="K58" s="28"/>
      <c r="L58" s="29"/>
      <c r="M58" s="29"/>
      <c r="N58" s="29"/>
      <c r="O58" s="29"/>
      <c r="P58" s="29"/>
      <c r="Q58" s="27"/>
      <c r="R58" s="34"/>
      <c r="S58" s="35"/>
      <c r="T58" s="36"/>
    </row>
    <row r="59" customHeight="1" spans="6:20">
      <c r="F59" s="23"/>
      <c r="G59" s="23"/>
      <c r="H59" s="23"/>
      <c r="I59" s="23"/>
      <c r="J59" s="27"/>
      <c r="K59" s="28"/>
      <c r="L59" s="29"/>
      <c r="M59" s="29"/>
      <c r="N59" s="29"/>
      <c r="O59" s="29"/>
      <c r="P59" s="29"/>
      <c r="Q59" s="27"/>
      <c r="R59" s="34"/>
      <c r="S59" s="35"/>
      <c r="T59" s="36"/>
    </row>
    <row r="60" customHeight="1" spans="6:20">
      <c r="F60" s="23"/>
      <c r="G60" s="23"/>
      <c r="H60" s="23"/>
      <c r="I60" s="23"/>
      <c r="J60" s="27"/>
      <c r="K60" s="28"/>
      <c r="L60" s="29"/>
      <c r="M60" s="29"/>
      <c r="N60" s="29"/>
      <c r="O60" s="29"/>
      <c r="P60" s="29"/>
      <c r="Q60" s="27"/>
      <c r="R60" s="34"/>
      <c r="S60" s="35"/>
      <c r="T60" s="36"/>
    </row>
    <row r="61" customHeight="1" spans="6:20">
      <c r="F61" s="23"/>
      <c r="G61" s="23"/>
      <c r="H61" s="23"/>
      <c r="I61" s="23"/>
      <c r="J61" s="27"/>
      <c r="K61" s="28"/>
      <c r="L61" s="29"/>
      <c r="M61" s="29"/>
      <c r="N61" s="29"/>
      <c r="O61" s="29"/>
      <c r="P61" s="29"/>
      <c r="Q61" s="27"/>
      <c r="R61" s="34"/>
      <c r="S61" s="35"/>
      <c r="T61" s="36"/>
    </row>
    <row r="62" customHeight="1" spans="6:20">
      <c r="F62" s="23"/>
      <c r="G62" s="23"/>
      <c r="H62" s="23"/>
      <c r="I62" s="23"/>
      <c r="J62" s="27"/>
      <c r="K62" s="28"/>
      <c r="L62" s="29"/>
      <c r="M62" s="29"/>
      <c r="N62" s="29"/>
      <c r="O62" s="29"/>
      <c r="P62" s="29"/>
      <c r="Q62" s="27"/>
      <c r="R62" s="34"/>
      <c r="S62" s="35"/>
      <c r="T62" s="36"/>
    </row>
    <row r="63" customHeight="1" spans="6:20">
      <c r="F63" s="23"/>
      <c r="G63" s="23"/>
      <c r="H63" s="23"/>
      <c r="I63" s="23"/>
      <c r="J63" s="27"/>
      <c r="K63" s="28"/>
      <c r="L63" s="29"/>
      <c r="M63" s="29"/>
      <c r="N63" s="29"/>
      <c r="O63" s="29"/>
      <c r="P63" s="29"/>
      <c r="Q63" s="27"/>
      <c r="R63" s="34"/>
      <c r="S63" s="35"/>
      <c r="T63" s="36"/>
    </row>
    <row r="64" customHeight="1" spans="6:20">
      <c r="F64" s="23"/>
      <c r="G64" s="23"/>
      <c r="H64" s="23"/>
      <c r="I64" s="23"/>
      <c r="J64" s="27"/>
      <c r="K64" s="28"/>
      <c r="L64" s="29"/>
      <c r="M64" s="29"/>
      <c r="N64" s="29"/>
      <c r="O64" s="29"/>
      <c r="P64" s="29"/>
      <c r="Q64" s="27"/>
      <c r="R64" s="34"/>
      <c r="S64" s="35"/>
      <c r="T64" s="36"/>
    </row>
    <row r="65" customHeight="1" spans="6:20">
      <c r="F65" s="23"/>
      <c r="G65" s="23"/>
      <c r="H65" s="23"/>
      <c r="I65" s="23"/>
      <c r="J65" s="27"/>
      <c r="K65" s="28"/>
      <c r="L65" s="29"/>
      <c r="M65" s="29"/>
      <c r="N65" s="29"/>
      <c r="O65" s="29"/>
      <c r="P65" s="29"/>
      <c r="Q65" s="27"/>
      <c r="R65" s="34"/>
      <c r="S65" s="35"/>
      <c r="T65" s="36"/>
    </row>
    <row r="66" customHeight="1" spans="6:20">
      <c r="F66" s="23"/>
      <c r="G66" s="23"/>
      <c r="H66" s="23"/>
      <c r="I66" s="23"/>
      <c r="J66" s="27"/>
      <c r="K66" s="28"/>
      <c r="L66" s="29"/>
      <c r="M66" s="29"/>
      <c r="N66" s="29"/>
      <c r="O66" s="29"/>
      <c r="P66" s="29"/>
      <c r="Q66" s="27"/>
      <c r="R66" s="34"/>
      <c r="S66" s="35"/>
      <c r="T66" s="36"/>
    </row>
    <row r="67" customHeight="1" spans="6:20">
      <c r="F67" s="23"/>
      <c r="G67" s="23"/>
      <c r="H67" s="23"/>
      <c r="I67" s="23"/>
      <c r="J67" s="27"/>
      <c r="K67" s="28"/>
      <c r="L67" s="29"/>
      <c r="M67" s="29"/>
      <c r="N67" s="29"/>
      <c r="O67" s="29"/>
      <c r="P67" s="29"/>
      <c r="Q67" s="27"/>
      <c r="R67" s="34"/>
      <c r="S67" s="35"/>
      <c r="T67" s="36"/>
    </row>
    <row r="68" customHeight="1" spans="6:20">
      <c r="F68" s="23"/>
      <c r="G68" s="23"/>
      <c r="H68" s="23"/>
      <c r="I68" s="23"/>
      <c r="J68" s="27"/>
      <c r="K68" s="28"/>
      <c r="L68" s="29"/>
      <c r="M68" s="29"/>
      <c r="N68" s="29"/>
      <c r="O68" s="29"/>
      <c r="P68" s="29"/>
      <c r="Q68" s="27"/>
      <c r="R68" s="34"/>
      <c r="S68" s="35"/>
      <c r="T68" s="36"/>
    </row>
    <row r="69" customHeight="1" spans="6:20">
      <c r="F69" s="23"/>
      <c r="G69" s="23"/>
      <c r="H69" s="23"/>
      <c r="I69" s="23"/>
      <c r="J69" s="27"/>
      <c r="K69" s="28"/>
      <c r="L69" s="29"/>
      <c r="M69" s="29"/>
      <c r="N69" s="29"/>
      <c r="O69" s="29"/>
      <c r="P69" s="29"/>
      <c r="Q69" s="27"/>
      <c r="R69" s="34"/>
      <c r="S69" s="35"/>
      <c r="T69" s="36"/>
    </row>
    <row r="70" customHeight="1" spans="6:20">
      <c r="F70" s="23"/>
      <c r="G70" s="23"/>
      <c r="H70" s="23"/>
      <c r="I70" s="23"/>
      <c r="J70" s="27"/>
      <c r="K70" s="28"/>
      <c r="L70" s="29"/>
      <c r="M70" s="29"/>
      <c r="N70" s="29"/>
      <c r="O70" s="29"/>
      <c r="P70" s="29"/>
      <c r="Q70" s="27"/>
      <c r="R70" s="34"/>
      <c r="S70" s="35"/>
      <c r="T70" s="36"/>
    </row>
    <row r="71" customHeight="1" spans="6:20">
      <c r="F71" s="23"/>
      <c r="G71" s="23"/>
      <c r="H71" s="23"/>
      <c r="I71" s="23"/>
      <c r="J71" s="27"/>
      <c r="K71" s="28"/>
      <c r="L71" s="29"/>
      <c r="M71" s="29"/>
      <c r="N71" s="29"/>
      <c r="O71" s="29"/>
      <c r="P71" s="29"/>
      <c r="Q71" s="27"/>
      <c r="R71" s="34"/>
      <c r="S71" s="35"/>
      <c r="T71" s="36"/>
    </row>
    <row r="72" customHeight="1" spans="20:20">
      <c r="T72" s="27"/>
    </row>
    <row r="73" customHeight="1" spans="20:20">
      <c r="T73" s="27"/>
    </row>
    <row r="74" customHeight="1" spans="20:20">
      <c r="T74" s="27"/>
    </row>
    <row r="75" customHeight="1" spans="20:20">
      <c r="T75" s="27"/>
    </row>
    <row r="76" customHeight="1" spans="20:20">
      <c r="T76" s="27"/>
    </row>
    <row r="77" customHeight="1" spans="20:20">
      <c r="T77" s="27"/>
    </row>
    <row r="78" customHeight="1" spans="20:20">
      <c r="T78" s="27"/>
    </row>
    <row r="79" customHeight="1" spans="20:20">
      <c r="T79" s="27"/>
    </row>
    <row r="80" customHeight="1" spans="20:20">
      <c r="T80" s="27"/>
    </row>
    <row r="81" customHeight="1" spans="20:20">
      <c r="T81" s="27"/>
    </row>
    <row r="82" customHeight="1" spans="20:20">
      <c r="T82" s="27"/>
    </row>
    <row r="83" customHeight="1" spans="20:20">
      <c r="T83" s="27"/>
    </row>
    <row r="84" customHeight="1" spans="20:20">
      <c r="T84" s="27"/>
    </row>
    <row r="85" customHeight="1" spans="20:20">
      <c r="T85" s="27"/>
    </row>
    <row r="86" customHeight="1" spans="20:20">
      <c r="T86" s="27"/>
    </row>
    <row r="87" customHeight="1" spans="20:20">
      <c r="T87" s="27"/>
    </row>
    <row r="88" customHeight="1" spans="20:20">
      <c r="T88" s="27"/>
    </row>
    <row r="89" customHeight="1" spans="20:20">
      <c r="T89" s="27"/>
    </row>
    <row r="90" customHeight="1" spans="20:20">
      <c r="T90" s="27"/>
    </row>
    <row r="91" customHeight="1" spans="20:20">
      <c r="T91" s="27"/>
    </row>
    <row r="92" customHeight="1" spans="20:20">
      <c r="T92" s="27"/>
    </row>
    <row r="93" customHeight="1" spans="20:20">
      <c r="T93" s="27"/>
    </row>
    <row r="94" customHeight="1" spans="20:20">
      <c r="T94" s="27"/>
    </row>
    <row r="95" customHeight="1" spans="20:20">
      <c r="T95" s="27"/>
    </row>
    <row r="96" customHeight="1" spans="20:20">
      <c r="T96" s="27"/>
    </row>
    <row r="97" customHeight="1" spans="20:20">
      <c r="T97" s="27"/>
    </row>
    <row r="98" customHeight="1" spans="20:20">
      <c r="T98" s="27"/>
    </row>
    <row r="99" customHeight="1" spans="20:20">
      <c r="T99" s="27"/>
    </row>
    <row r="100" customHeight="1" spans="20:20">
      <c r="T100" s="27"/>
    </row>
    <row r="101" customHeight="1" spans="20:20">
      <c r="T101" s="27"/>
    </row>
    <row r="102" customHeight="1" spans="20:20">
      <c r="T102" s="27"/>
    </row>
    <row r="103" customHeight="1" spans="20:20">
      <c r="T103" s="27"/>
    </row>
    <row r="104" customHeight="1" spans="20:20">
      <c r="T104" s="27"/>
    </row>
    <row r="105" customHeight="1" spans="20:20">
      <c r="T105" s="27"/>
    </row>
    <row r="106" customHeight="1" spans="20:20">
      <c r="T106" s="27"/>
    </row>
    <row r="107" customHeight="1" spans="20:20">
      <c r="T107" s="27"/>
    </row>
    <row r="108" customHeight="1" spans="20:20">
      <c r="T108" s="27"/>
    </row>
    <row r="109" customHeight="1" spans="20:20">
      <c r="T109" s="27"/>
    </row>
    <row r="110" customHeight="1" spans="20:20">
      <c r="T110" s="27"/>
    </row>
    <row r="111" customHeight="1" spans="20:20">
      <c r="T111" s="27"/>
    </row>
    <row r="112" customHeight="1" spans="20:20">
      <c r="T112" s="27"/>
    </row>
    <row r="113" customHeight="1" spans="20:20">
      <c r="T113" s="27"/>
    </row>
    <row r="114" customHeight="1" spans="20:20">
      <c r="T114" s="27"/>
    </row>
    <row r="115" customHeight="1" spans="20:20">
      <c r="T115" s="27"/>
    </row>
    <row r="116" customHeight="1" spans="20:20">
      <c r="T116" s="27"/>
    </row>
    <row r="117" customHeight="1" spans="20:20">
      <c r="T117" s="27"/>
    </row>
    <row r="118" customHeight="1" spans="20:20">
      <c r="T118" s="27"/>
    </row>
    <row r="119" customHeight="1" spans="20:20">
      <c r="T119" s="27"/>
    </row>
    <row r="120" customHeight="1" spans="20:20">
      <c r="T120" s="27"/>
    </row>
    <row r="121" customHeight="1" spans="20:20">
      <c r="T121" s="27"/>
    </row>
    <row r="122" customHeight="1" spans="20:20">
      <c r="T122" s="27"/>
    </row>
    <row r="123" customHeight="1" spans="20:20">
      <c r="T123" s="27"/>
    </row>
    <row r="124" customHeight="1" spans="20:20">
      <c r="T124" s="27"/>
    </row>
    <row r="125" customHeight="1" spans="20:20">
      <c r="T125" s="27"/>
    </row>
    <row r="126" customHeight="1" spans="20:20">
      <c r="T126" s="27"/>
    </row>
    <row r="127" customHeight="1" spans="20:20">
      <c r="T127" s="27"/>
    </row>
    <row r="128" customHeight="1" spans="20:20">
      <c r="T128" s="27"/>
    </row>
    <row r="129" customHeight="1" spans="20:20">
      <c r="T129" s="27"/>
    </row>
    <row r="130" customHeight="1" spans="20:20">
      <c r="T130" s="27"/>
    </row>
    <row r="131" customHeight="1" spans="20:20">
      <c r="T131" s="27"/>
    </row>
    <row r="132" customHeight="1" spans="20:20">
      <c r="T132" s="27"/>
    </row>
    <row r="133" customHeight="1" spans="20:20">
      <c r="T133" s="27"/>
    </row>
    <row r="134" customHeight="1" spans="20:20">
      <c r="T134" s="27"/>
    </row>
    <row r="135" customHeight="1" spans="20:20">
      <c r="T135" s="27"/>
    </row>
    <row r="136" customHeight="1" spans="20:20">
      <c r="T136" s="27"/>
    </row>
    <row r="137" customHeight="1" spans="20:20">
      <c r="T137" s="27"/>
    </row>
    <row r="138" customHeight="1" spans="20:20">
      <c r="T138" s="27"/>
    </row>
    <row r="139" customHeight="1" spans="20:20">
      <c r="T139" s="27"/>
    </row>
    <row r="140" customHeight="1" spans="20:20">
      <c r="T140" s="27"/>
    </row>
    <row r="141" customHeight="1" spans="20:20">
      <c r="T141" s="27"/>
    </row>
    <row r="142" customHeight="1" spans="20:20">
      <c r="T142" s="27"/>
    </row>
    <row r="143" customHeight="1" spans="20:20">
      <c r="T143" s="27"/>
    </row>
    <row r="144" customHeight="1" spans="20:20">
      <c r="T144" s="27"/>
    </row>
    <row r="145" customHeight="1" spans="20:20">
      <c r="T145" s="27"/>
    </row>
    <row r="146" customHeight="1" spans="20:20">
      <c r="T146" s="27"/>
    </row>
    <row r="147" customHeight="1" spans="20:20">
      <c r="T147" s="27"/>
    </row>
    <row r="148" customHeight="1" spans="20:20">
      <c r="T148" s="27"/>
    </row>
    <row r="149" customHeight="1" spans="20:20">
      <c r="T149" s="27"/>
    </row>
    <row r="150" customHeight="1" spans="20:20">
      <c r="T150" s="27"/>
    </row>
    <row r="151" customHeight="1" spans="20:20">
      <c r="T151" s="27"/>
    </row>
    <row r="152" customHeight="1" spans="20:20">
      <c r="T152" s="27"/>
    </row>
    <row r="153" customHeight="1" spans="20:20">
      <c r="T153" s="27"/>
    </row>
    <row r="154" customHeight="1" spans="20:20">
      <c r="T154" s="27"/>
    </row>
    <row r="155" customHeight="1" spans="20:20">
      <c r="T155" s="27"/>
    </row>
    <row r="156" customHeight="1" spans="20:20">
      <c r="T156" s="27"/>
    </row>
    <row r="157" customHeight="1" spans="20:20">
      <c r="T157" s="27"/>
    </row>
    <row r="158" customHeight="1" spans="20:20">
      <c r="T158" s="27"/>
    </row>
    <row r="159" customHeight="1" spans="20:20">
      <c r="T159" s="27"/>
    </row>
    <row r="160" customHeight="1" spans="20:20">
      <c r="T160" s="27"/>
    </row>
    <row r="161" customHeight="1" spans="20:20">
      <c r="T161" s="27"/>
    </row>
    <row r="162" customHeight="1" spans="20:20">
      <c r="T162" s="27"/>
    </row>
    <row r="163" customHeight="1" spans="20:20">
      <c r="T163" s="27"/>
    </row>
    <row r="164" customHeight="1" spans="20:20">
      <c r="T164" s="27"/>
    </row>
    <row r="165" customHeight="1" spans="20:20">
      <c r="T165" s="27"/>
    </row>
    <row r="166" customHeight="1" spans="20:20">
      <c r="T166" s="27"/>
    </row>
    <row r="167" customHeight="1" spans="20:20">
      <c r="T167" s="27"/>
    </row>
    <row r="168" customHeight="1" spans="20:20">
      <c r="T168" s="27"/>
    </row>
    <row r="169" customHeight="1" spans="20:20">
      <c r="T169" s="27"/>
    </row>
    <row r="170" customHeight="1" spans="20:20">
      <c r="T170" s="27"/>
    </row>
    <row r="171" customHeight="1" spans="20:20">
      <c r="T171" s="27"/>
    </row>
    <row r="172" customHeight="1" spans="20:20">
      <c r="T172" s="27"/>
    </row>
    <row r="173" customHeight="1" spans="20:20">
      <c r="T173" s="27"/>
    </row>
    <row r="174" customHeight="1" spans="20:20">
      <c r="T174" s="27"/>
    </row>
    <row r="175" customHeight="1" spans="20:20">
      <c r="T175" s="27"/>
    </row>
    <row r="176" customHeight="1" spans="20:20">
      <c r="T176" s="27"/>
    </row>
    <row r="177" customHeight="1" spans="20:20">
      <c r="T177" s="27"/>
    </row>
    <row r="178" customHeight="1" spans="20:20">
      <c r="T178" s="27"/>
    </row>
    <row r="179" customHeight="1" spans="20:20">
      <c r="T179" s="27"/>
    </row>
    <row r="180" customHeight="1" spans="20:20">
      <c r="T180" s="27"/>
    </row>
    <row r="181" customHeight="1" spans="20:20">
      <c r="T181" s="27"/>
    </row>
    <row r="182" customHeight="1" spans="20:20">
      <c r="T182" s="27"/>
    </row>
    <row r="183" customHeight="1" spans="20:20">
      <c r="T183" s="27"/>
    </row>
    <row r="184" customHeight="1" spans="20:20">
      <c r="T184" s="27"/>
    </row>
    <row r="185" customHeight="1" spans="20:20">
      <c r="T185" s="27"/>
    </row>
    <row r="186" customHeight="1" spans="20:20">
      <c r="T186" s="27"/>
    </row>
    <row r="187" customHeight="1" spans="20:20">
      <c r="T187" s="27"/>
    </row>
    <row r="188" customHeight="1" spans="20:20">
      <c r="T188" s="27"/>
    </row>
    <row r="189" customHeight="1" spans="20:20">
      <c r="T189" s="27"/>
    </row>
    <row r="190" customHeight="1" spans="20:20">
      <c r="T190" s="27"/>
    </row>
    <row r="191" customHeight="1" spans="20:20">
      <c r="T191" s="27"/>
    </row>
    <row r="192" customHeight="1" spans="20:20">
      <c r="T192" s="27"/>
    </row>
    <row r="193" customHeight="1" spans="20:20">
      <c r="T193" s="27"/>
    </row>
    <row r="194" customHeight="1" spans="20:20">
      <c r="T194" s="27"/>
    </row>
    <row r="195" customHeight="1" spans="20:20">
      <c r="T195" s="27"/>
    </row>
    <row r="196" customHeight="1" spans="20:20">
      <c r="T196" s="27"/>
    </row>
    <row r="197" customHeight="1" spans="20:20">
      <c r="T197" s="27"/>
    </row>
    <row r="198" customHeight="1" spans="20:20">
      <c r="T198" s="27"/>
    </row>
    <row r="199" customHeight="1" spans="20:20">
      <c r="T199" s="27"/>
    </row>
    <row r="200" customHeight="1" spans="20:20">
      <c r="T200" s="27"/>
    </row>
    <row r="201" customHeight="1" spans="20:20">
      <c r="T201" s="27"/>
    </row>
    <row r="202" customHeight="1" spans="20:20">
      <c r="T202" s="27"/>
    </row>
    <row r="203" customHeight="1" spans="20:20">
      <c r="T203" s="27"/>
    </row>
    <row r="204" customHeight="1" spans="20:20">
      <c r="T204" s="27"/>
    </row>
    <row r="205" customHeight="1" spans="20:20">
      <c r="T205" s="27"/>
    </row>
    <row r="206" customHeight="1" spans="20:20">
      <c r="T206" s="27"/>
    </row>
    <row r="207" customHeight="1" spans="20:20">
      <c r="T207" s="27"/>
    </row>
    <row r="208" customHeight="1" spans="20:20">
      <c r="T208" s="27"/>
    </row>
    <row r="209" customHeight="1" spans="20:20">
      <c r="T209" s="27"/>
    </row>
    <row r="210" customHeight="1" spans="20:20">
      <c r="T210" s="27"/>
    </row>
    <row r="211" customHeight="1" spans="20:20">
      <c r="T211" s="27"/>
    </row>
    <row r="212" customHeight="1" spans="20:20">
      <c r="T212" s="27"/>
    </row>
    <row r="213" customHeight="1" spans="20:20">
      <c r="T213" s="27"/>
    </row>
    <row r="214" customHeight="1" spans="20:20">
      <c r="T214" s="27"/>
    </row>
    <row r="215" customHeight="1" spans="20:20">
      <c r="T215" s="27"/>
    </row>
    <row r="216" customHeight="1" spans="20:20">
      <c r="T216" s="27"/>
    </row>
    <row r="217" customHeight="1" spans="20:20">
      <c r="T217" s="27"/>
    </row>
    <row r="218" customHeight="1" spans="20:20">
      <c r="T218" s="27"/>
    </row>
    <row r="219" customHeight="1" spans="20:20">
      <c r="T219" s="27"/>
    </row>
    <row r="220" customHeight="1" spans="20:20">
      <c r="T220" s="27"/>
    </row>
    <row r="221" customHeight="1" spans="20:20">
      <c r="T221" s="27"/>
    </row>
    <row r="222" customHeight="1" spans="20:20">
      <c r="T222" s="27"/>
    </row>
    <row r="223" customHeight="1" spans="20:20">
      <c r="T223" s="27"/>
    </row>
    <row r="224" customHeight="1" spans="20:20">
      <c r="T224" s="27"/>
    </row>
    <row r="225" customHeight="1" spans="20:20">
      <c r="T225" s="27"/>
    </row>
    <row r="226" customHeight="1" spans="20:20">
      <c r="T226" s="27"/>
    </row>
    <row r="227" customHeight="1" spans="20:20">
      <c r="T227" s="27"/>
    </row>
    <row r="228" customHeight="1" spans="20:20">
      <c r="T228" s="27"/>
    </row>
    <row r="229" customHeight="1" spans="20:20">
      <c r="T229" s="27"/>
    </row>
    <row r="230" customHeight="1" spans="20:20">
      <c r="T230" s="27"/>
    </row>
    <row r="231" customHeight="1" spans="20:20">
      <c r="T231" s="27"/>
    </row>
    <row r="232" customHeight="1" spans="20:20">
      <c r="T232" s="27"/>
    </row>
    <row r="233" customHeight="1" spans="20:20">
      <c r="T233" s="27"/>
    </row>
    <row r="234" customHeight="1" spans="20:20">
      <c r="T234" s="27"/>
    </row>
    <row r="235" customHeight="1" spans="20:20">
      <c r="T235" s="27"/>
    </row>
    <row r="236" customHeight="1" spans="20:20">
      <c r="T236" s="27"/>
    </row>
    <row r="237" customHeight="1" spans="20:20">
      <c r="T237" s="27"/>
    </row>
    <row r="238" customHeight="1" spans="20:20">
      <c r="T238" s="27"/>
    </row>
    <row r="239" customHeight="1" spans="20:20">
      <c r="T239" s="27"/>
    </row>
    <row r="240" customHeight="1" spans="20:20">
      <c r="T240" s="27"/>
    </row>
    <row r="241" customHeight="1" spans="20:20">
      <c r="T241" s="27"/>
    </row>
    <row r="242" customHeight="1" spans="20:20">
      <c r="T242" s="27"/>
    </row>
    <row r="243" customHeight="1" spans="20:20">
      <c r="T243" s="27"/>
    </row>
    <row r="244" customHeight="1" spans="20:20">
      <c r="T244" s="27"/>
    </row>
    <row r="245" customHeight="1" spans="20:20">
      <c r="T245" s="27"/>
    </row>
    <row r="246" customHeight="1" spans="20:20">
      <c r="T246" s="27"/>
    </row>
    <row r="247" customHeight="1" spans="20:20">
      <c r="T247" s="27"/>
    </row>
    <row r="248" customHeight="1" spans="20:20">
      <c r="T248" s="27"/>
    </row>
    <row r="249" customHeight="1" spans="20:20">
      <c r="T249" s="27"/>
    </row>
    <row r="250" customHeight="1" spans="20:20">
      <c r="T250" s="27"/>
    </row>
    <row r="251" customHeight="1" spans="20:20">
      <c r="T251" s="27"/>
    </row>
    <row r="252" customHeight="1" spans="20:20">
      <c r="T252" s="27"/>
    </row>
    <row r="253" customHeight="1" spans="20:20">
      <c r="T253" s="27"/>
    </row>
    <row r="254" customHeight="1" spans="20:20">
      <c r="T254" s="27"/>
    </row>
    <row r="255" customHeight="1" spans="20:20">
      <c r="T255" s="27"/>
    </row>
    <row r="256" customHeight="1" spans="20:20">
      <c r="T256" s="27"/>
    </row>
    <row r="257" customHeight="1" spans="20:20">
      <c r="T257" s="27"/>
    </row>
    <row r="258" customHeight="1" spans="20:20">
      <c r="T258" s="27"/>
    </row>
    <row r="259" customHeight="1" spans="20:20">
      <c r="T259" s="27"/>
    </row>
    <row r="260" customHeight="1" spans="20:20">
      <c r="T260" s="27"/>
    </row>
    <row r="261" customHeight="1" spans="20:20">
      <c r="T261" s="27"/>
    </row>
    <row r="262" customHeight="1" spans="20:20">
      <c r="T262" s="27"/>
    </row>
    <row r="263" customHeight="1" spans="20:20">
      <c r="T263" s="27"/>
    </row>
    <row r="264" customHeight="1" spans="20:20">
      <c r="T264" s="27"/>
    </row>
    <row r="265" customHeight="1" spans="20:20">
      <c r="T265" s="27"/>
    </row>
    <row r="266" customHeight="1" spans="20:20">
      <c r="T266" s="27"/>
    </row>
    <row r="267" customHeight="1" spans="20:20">
      <c r="T267" s="27"/>
    </row>
    <row r="268" customHeight="1" spans="20:20">
      <c r="T268" s="27"/>
    </row>
    <row r="269" customHeight="1" spans="20:20">
      <c r="T269" s="27"/>
    </row>
    <row r="270" customHeight="1" spans="20:20">
      <c r="T270" s="27"/>
    </row>
    <row r="271" customHeight="1" spans="20:20">
      <c r="T271" s="27"/>
    </row>
    <row r="272" customHeight="1" spans="20:20">
      <c r="T272" s="27"/>
    </row>
    <row r="273" customHeight="1" spans="20:20">
      <c r="T273" s="27"/>
    </row>
    <row r="274" customHeight="1" spans="20:20">
      <c r="T274" s="27"/>
    </row>
    <row r="275" customHeight="1" spans="20:20">
      <c r="T275" s="27"/>
    </row>
    <row r="276" customHeight="1" spans="20:20">
      <c r="T276" s="27"/>
    </row>
    <row r="277" customHeight="1" spans="20:20">
      <c r="T277" s="27"/>
    </row>
    <row r="278" customHeight="1" spans="20:20">
      <c r="T278" s="27"/>
    </row>
    <row r="279" customHeight="1" spans="20:20">
      <c r="T279" s="27"/>
    </row>
    <row r="280" customHeight="1" spans="20:20">
      <c r="T280" s="27"/>
    </row>
    <row r="281" customHeight="1" spans="20:20">
      <c r="T281" s="27"/>
    </row>
    <row r="282" customHeight="1" spans="20:20">
      <c r="T282" s="27"/>
    </row>
    <row r="283" customHeight="1" spans="20:20">
      <c r="T283" s="27"/>
    </row>
    <row r="284" customHeight="1" spans="20:20">
      <c r="T284" s="27"/>
    </row>
    <row r="285" customHeight="1" spans="20:20">
      <c r="T285" s="27"/>
    </row>
    <row r="286" customHeight="1" spans="20:20">
      <c r="T286" s="27"/>
    </row>
    <row r="287" customHeight="1" spans="20:20">
      <c r="T287" s="27"/>
    </row>
    <row r="288" customHeight="1" spans="20:20">
      <c r="T288" s="27"/>
    </row>
    <row r="289" customHeight="1" spans="20:20">
      <c r="T289" s="27"/>
    </row>
    <row r="290" customHeight="1" spans="20:20">
      <c r="T290" s="27"/>
    </row>
    <row r="291" customHeight="1" spans="20:20">
      <c r="T291" s="27"/>
    </row>
    <row r="292" customHeight="1" spans="20:20">
      <c r="T292" s="27"/>
    </row>
    <row r="293" customHeight="1" spans="20:20">
      <c r="T293" s="27"/>
    </row>
    <row r="294" customHeight="1" spans="20:20">
      <c r="T294" s="27"/>
    </row>
    <row r="295" customHeight="1" spans="20:20">
      <c r="T295" s="27"/>
    </row>
    <row r="296" customHeight="1" spans="20:20">
      <c r="T296" s="27"/>
    </row>
    <row r="297" customHeight="1" spans="20:20">
      <c r="T297" s="27"/>
    </row>
    <row r="298" customHeight="1" spans="20:20">
      <c r="T298" s="27"/>
    </row>
    <row r="299" customHeight="1" spans="20:20">
      <c r="T299" s="27"/>
    </row>
    <row r="300" customHeight="1" spans="20:20">
      <c r="T300" s="27"/>
    </row>
    <row r="301" customHeight="1" spans="20:20">
      <c r="T301" s="27"/>
    </row>
    <row r="302" customHeight="1" spans="20:20">
      <c r="T302" s="27"/>
    </row>
    <row r="303" customHeight="1" spans="20:20">
      <c r="T303" s="27"/>
    </row>
    <row r="304" customHeight="1" spans="20:20">
      <c r="T304" s="27"/>
    </row>
    <row r="305" customHeight="1" spans="20:20">
      <c r="T305" s="27"/>
    </row>
    <row r="306" customHeight="1" spans="20:20">
      <c r="T306" s="27"/>
    </row>
    <row r="307" customHeight="1" spans="20:20">
      <c r="T307" s="27"/>
    </row>
    <row r="308" customHeight="1" spans="20:20">
      <c r="T308" s="27"/>
    </row>
    <row r="309" customHeight="1" spans="20:20">
      <c r="T309" s="27"/>
    </row>
    <row r="310" customHeight="1" spans="20:20">
      <c r="T310" s="27"/>
    </row>
    <row r="311" customHeight="1" spans="20:20">
      <c r="T311" s="27"/>
    </row>
    <row r="312" customHeight="1" spans="20:20">
      <c r="T312" s="27"/>
    </row>
    <row r="313" customHeight="1" spans="20:20">
      <c r="T313" s="27"/>
    </row>
    <row r="314" customHeight="1" spans="20:20">
      <c r="T314" s="27"/>
    </row>
    <row r="315" customHeight="1" spans="20:20">
      <c r="T315" s="27"/>
    </row>
    <row r="316" customHeight="1" spans="20:20">
      <c r="T316" s="27"/>
    </row>
    <row r="317" customHeight="1" spans="20:20">
      <c r="T317" s="27"/>
    </row>
    <row r="318" customHeight="1" spans="20:20">
      <c r="T318" s="27"/>
    </row>
    <row r="319" customHeight="1" spans="20:20">
      <c r="T319" s="27"/>
    </row>
    <row r="320" customHeight="1" spans="20:20">
      <c r="T320" s="27"/>
    </row>
    <row r="321" customHeight="1" spans="20:20">
      <c r="T321" s="27"/>
    </row>
    <row r="322" customHeight="1" spans="20:20">
      <c r="T322" s="27"/>
    </row>
    <row r="323" customHeight="1" spans="20:20">
      <c r="T323" s="27"/>
    </row>
    <row r="324" customHeight="1" spans="20:20">
      <c r="T324" s="27"/>
    </row>
    <row r="325" customHeight="1" spans="20:20">
      <c r="T325" s="27"/>
    </row>
    <row r="326" customHeight="1" spans="20:20">
      <c r="T326" s="27"/>
    </row>
    <row r="327" customHeight="1" spans="20:20">
      <c r="T327" s="27"/>
    </row>
    <row r="328" customHeight="1" spans="20:20">
      <c r="T328" s="27"/>
    </row>
    <row r="329" customHeight="1" spans="20:20">
      <c r="T329" s="27"/>
    </row>
    <row r="330" customHeight="1" spans="20:20">
      <c r="T330" s="27"/>
    </row>
    <row r="331" customHeight="1" spans="20:20">
      <c r="T331" s="27"/>
    </row>
    <row r="332" customHeight="1" spans="20:20">
      <c r="T332" s="27"/>
    </row>
    <row r="333" customHeight="1" spans="20:20">
      <c r="T333" s="27"/>
    </row>
    <row r="334" customHeight="1" spans="20:20">
      <c r="T334" s="27"/>
    </row>
    <row r="335" customHeight="1" spans="20:20">
      <c r="T335" s="27"/>
    </row>
    <row r="336" customHeight="1" spans="20:20">
      <c r="T336" s="27"/>
    </row>
    <row r="337" customHeight="1" spans="20:20">
      <c r="T337" s="27"/>
    </row>
    <row r="338" customHeight="1" spans="20:20">
      <c r="T338" s="27"/>
    </row>
    <row r="339" customHeight="1" spans="20:20">
      <c r="T339" s="27"/>
    </row>
    <row r="340" customHeight="1" spans="20:20">
      <c r="T340" s="27"/>
    </row>
    <row r="341" customHeight="1" spans="20:20">
      <c r="T341" s="27"/>
    </row>
    <row r="342" customHeight="1" spans="20:20">
      <c r="T342" s="27"/>
    </row>
    <row r="343" customHeight="1" spans="20:20">
      <c r="T343" s="27"/>
    </row>
    <row r="344" customHeight="1" spans="20:20">
      <c r="T344" s="27"/>
    </row>
    <row r="345" customHeight="1" spans="20:20">
      <c r="T345" s="27"/>
    </row>
    <row r="346" customHeight="1" spans="20:20">
      <c r="T346" s="27"/>
    </row>
    <row r="347" customHeight="1" spans="20:20">
      <c r="T347" s="27"/>
    </row>
    <row r="348" customHeight="1" spans="20:20">
      <c r="T348" s="27"/>
    </row>
    <row r="349" customHeight="1" spans="20:20">
      <c r="T349" s="27"/>
    </row>
    <row r="350" customHeight="1" spans="20:20">
      <c r="T350" s="27"/>
    </row>
    <row r="351" customHeight="1" spans="20:20">
      <c r="T351" s="27"/>
    </row>
    <row r="352" customHeight="1" spans="20:20">
      <c r="T352" s="27"/>
    </row>
    <row r="353" customHeight="1" spans="20:20">
      <c r="T353" s="27"/>
    </row>
    <row r="354" customHeight="1" spans="20:20">
      <c r="T354" s="27"/>
    </row>
    <row r="355" customHeight="1" spans="20:20">
      <c r="T355" s="27"/>
    </row>
    <row r="356" customHeight="1" spans="20:20">
      <c r="T356" s="27"/>
    </row>
    <row r="357" customHeight="1" spans="20:20">
      <c r="T357" s="27"/>
    </row>
    <row r="358" customHeight="1" spans="20:20">
      <c r="T358" s="27"/>
    </row>
    <row r="359" customHeight="1" spans="20:20">
      <c r="T359" s="27"/>
    </row>
    <row r="360" customHeight="1" spans="20:20">
      <c r="T360" s="27"/>
    </row>
    <row r="361" customHeight="1" spans="20:20">
      <c r="T361" s="27"/>
    </row>
    <row r="362" customHeight="1" spans="20:20">
      <c r="T362" s="27"/>
    </row>
    <row r="363" customHeight="1" spans="20:20">
      <c r="T363" s="27"/>
    </row>
    <row r="364" customHeight="1" spans="20:20">
      <c r="T364" s="27"/>
    </row>
    <row r="365" customHeight="1" spans="20:20">
      <c r="T365" s="27"/>
    </row>
    <row r="366" customHeight="1" spans="20:20">
      <c r="T366" s="27"/>
    </row>
    <row r="367" customHeight="1" spans="20:20">
      <c r="T367" s="27"/>
    </row>
    <row r="368" customHeight="1" spans="20:20">
      <c r="T368" s="27"/>
    </row>
    <row r="369" customHeight="1" spans="20:20">
      <c r="T369" s="27"/>
    </row>
    <row r="370" customHeight="1" spans="20:20">
      <c r="T370" s="27"/>
    </row>
    <row r="371" customHeight="1" spans="20:20">
      <c r="T371" s="27"/>
    </row>
    <row r="372" customHeight="1" spans="20:20">
      <c r="T372" s="27"/>
    </row>
    <row r="373" customHeight="1" spans="20:20">
      <c r="T373" s="27"/>
    </row>
    <row r="374" customHeight="1" spans="20:20">
      <c r="T374" s="27"/>
    </row>
    <row r="375" customHeight="1" spans="20:20">
      <c r="T375" s="27"/>
    </row>
    <row r="376" customHeight="1" spans="20:20">
      <c r="T376" s="27"/>
    </row>
    <row r="377" customHeight="1" spans="20:20">
      <c r="T377" s="27"/>
    </row>
    <row r="378" customHeight="1" spans="20:20">
      <c r="T378" s="27"/>
    </row>
    <row r="379" customHeight="1" spans="20:20">
      <c r="T379" s="27"/>
    </row>
    <row r="380" customHeight="1" spans="20:20">
      <c r="T380" s="27"/>
    </row>
    <row r="381" customHeight="1" spans="20:20">
      <c r="T381" s="27"/>
    </row>
    <row r="382" customHeight="1" spans="20:20">
      <c r="T382" s="27"/>
    </row>
    <row r="383" customHeight="1" spans="20:20">
      <c r="T383" s="27"/>
    </row>
    <row r="384" customHeight="1" spans="20:20">
      <c r="T384" s="27"/>
    </row>
    <row r="385" customHeight="1" spans="20:20">
      <c r="T385" s="27"/>
    </row>
    <row r="386" customHeight="1" spans="20:20">
      <c r="T386" s="27"/>
    </row>
    <row r="387" customHeight="1" spans="20:20">
      <c r="T387" s="27"/>
    </row>
    <row r="388" customHeight="1" spans="20:20">
      <c r="T388" s="27"/>
    </row>
    <row r="389" customHeight="1" spans="20:20">
      <c r="T389" s="27"/>
    </row>
    <row r="390" customHeight="1" spans="20:20">
      <c r="T390" s="27"/>
    </row>
    <row r="391" customHeight="1" spans="20:20">
      <c r="T391" s="27"/>
    </row>
    <row r="392" customHeight="1" spans="20:20">
      <c r="T392" s="27"/>
    </row>
    <row r="393" customHeight="1" spans="20:20">
      <c r="T393" s="27"/>
    </row>
    <row r="394" customHeight="1" spans="20:20">
      <c r="T394" s="27"/>
    </row>
    <row r="395" customHeight="1" spans="20:20">
      <c r="T395" s="27"/>
    </row>
    <row r="396" customHeight="1" spans="20:20">
      <c r="T396" s="27"/>
    </row>
    <row r="397" customHeight="1" spans="20:20">
      <c r="T397" s="27"/>
    </row>
    <row r="398" customHeight="1" spans="20:20">
      <c r="T398" s="27"/>
    </row>
    <row r="399" customHeight="1" spans="20:20">
      <c r="T399" s="27"/>
    </row>
    <row r="400" customHeight="1" spans="20:20">
      <c r="T400" s="27"/>
    </row>
    <row r="401" customHeight="1" spans="20:20">
      <c r="T401" s="27"/>
    </row>
    <row r="402" customHeight="1" spans="20:20">
      <c r="T402" s="27"/>
    </row>
    <row r="403" customHeight="1" spans="20:20">
      <c r="T403" s="27"/>
    </row>
    <row r="404" customHeight="1" spans="20:20">
      <c r="T404" s="27"/>
    </row>
    <row r="405" customHeight="1" spans="20:20">
      <c r="T405" s="27"/>
    </row>
    <row r="406" customHeight="1" spans="20:20">
      <c r="T406" s="27"/>
    </row>
    <row r="407" customHeight="1" spans="20:20">
      <c r="T407" s="27"/>
    </row>
    <row r="408" customHeight="1" spans="20:20">
      <c r="T408" s="27"/>
    </row>
    <row r="409" customHeight="1" spans="20:20">
      <c r="T409" s="27"/>
    </row>
    <row r="410" customHeight="1" spans="20:20">
      <c r="T410" s="27"/>
    </row>
    <row r="411" customHeight="1" spans="20:20">
      <c r="T411" s="27"/>
    </row>
    <row r="412" customHeight="1" spans="20:20">
      <c r="T412" s="27"/>
    </row>
    <row r="413" customHeight="1" spans="20:20">
      <c r="T413" s="27"/>
    </row>
    <row r="414" customHeight="1" spans="20:20">
      <c r="T414" s="27"/>
    </row>
    <row r="415" customHeight="1" spans="20:20">
      <c r="T415" s="27"/>
    </row>
    <row r="416" customHeight="1" spans="20:20">
      <c r="T416" s="27"/>
    </row>
    <row r="417" customHeight="1" spans="20:20">
      <c r="T417" s="27"/>
    </row>
    <row r="418" customHeight="1" spans="20:20">
      <c r="T418" s="27"/>
    </row>
    <row r="419" customHeight="1" spans="20:20">
      <c r="T419" s="27"/>
    </row>
    <row r="420" customHeight="1" spans="20:20">
      <c r="T420" s="27"/>
    </row>
    <row r="421" customHeight="1" spans="20:20">
      <c r="T421" s="27"/>
    </row>
    <row r="422" customHeight="1" spans="20:20">
      <c r="T422" s="27"/>
    </row>
    <row r="423" customHeight="1" spans="20:20">
      <c r="T423" s="27"/>
    </row>
    <row r="424" customHeight="1" spans="20:20">
      <c r="T424" s="27"/>
    </row>
    <row r="425" customHeight="1" spans="20:20">
      <c r="T425" s="27"/>
    </row>
    <row r="426" customHeight="1" spans="20:20">
      <c r="T426" s="27"/>
    </row>
    <row r="427" customHeight="1" spans="20:20">
      <c r="T427" s="27"/>
    </row>
    <row r="428" customHeight="1" spans="20:20">
      <c r="T428" s="27"/>
    </row>
    <row r="429" customHeight="1" spans="20:20">
      <c r="T429" s="27"/>
    </row>
    <row r="430" customHeight="1" spans="20:20">
      <c r="T430" s="27"/>
    </row>
    <row r="431" customHeight="1" spans="20:20">
      <c r="T431" s="27"/>
    </row>
    <row r="432" customHeight="1" spans="20:20">
      <c r="T432" s="27"/>
    </row>
    <row r="433" customHeight="1" spans="20:20">
      <c r="T433" s="27"/>
    </row>
    <row r="434" customHeight="1" spans="20:20">
      <c r="T434" s="27"/>
    </row>
    <row r="435" customHeight="1" spans="20:20">
      <c r="T435" s="27"/>
    </row>
    <row r="436" customHeight="1" spans="20:20">
      <c r="T436" s="27"/>
    </row>
    <row r="437" customHeight="1" spans="20:20">
      <c r="T437" s="27"/>
    </row>
    <row r="438" customHeight="1" spans="20:20">
      <c r="T438" s="27"/>
    </row>
    <row r="439" customHeight="1" spans="20:20">
      <c r="T439" s="27"/>
    </row>
    <row r="440" customHeight="1" spans="20:20">
      <c r="T440" s="27"/>
    </row>
    <row r="441" customHeight="1" spans="20:20">
      <c r="T441" s="27"/>
    </row>
    <row r="442" customHeight="1" spans="20:20">
      <c r="T442" s="27"/>
    </row>
    <row r="443" customHeight="1" spans="20:20">
      <c r="T443" s="27"/>
    </row>
    <row r="444" customHeight="1" spans="20:20">
      <c r="T444" s="27"/>
    </row>
    <row r="445" customHeight="1" spans="20:20">
      <c r="T445" s="27"/>
    </row>
    <row r="446" customHeight="1" spans="20:20">
      <c r="T446" s="27"/>
    </row>
    <row r="447" customHeight="1" spans="20:20">
      <c r="T447" s="27"/>
    </row>
    <row r="448" customHeight="1" spans="20:20">
      <c r="T448" s="27"/>
    </row>
    <row r="449" customHeight="1" spans="20:20">
      <c r="T449" s="27"/>
    </row>
    <row r="450" customHeight="1" spans="20:20">
      <c r="T450" s="27"/>
    </row>
    <row r="451" customHeight="1" spans="20:20">
      <c r="T451" s="27"/>
    </row>
    <row r="452" customHeight="1" spans="20:20">
      <c r="T452" s="27"/>
    </row>
    <row r="453" customHeight="1" spans="20:20">
      <c r="T453" s="27"/>
    </row>
    <row r="454" customHeight="1" spans="20:20">
      <c r="T454" s="27"/>
    </row>
    <row r="455" customHeight="1" spans="20:20">
      <c r="T455" s="27"/>
    </row>
    <row r="456" customHeight="1" spans="20:20">
      <c r="T456" s="27"/>
    </row>
    <row r="457" customHeight="1" spans="20:20">
      <c r="T457" s="27"/>
    </row>
    <row r="458" customHeight="1" spans="20:20">
      <c r="T458" s="27"/>
    </row>
    <row r="459" customHeight="1" spans="20:20">
      <c r="T459" s="27"/>
    </row>
    <row r="460" customHeight="1" spans="20:20">
      <c r="T460" s="27"/>
    </row>
    <row r="461" customHeight="1" spans="20:20">
      <c r="T461" s="27"/>
    </row>
    <row r="462" customHeight="1" spans="20:20">
      <c r="T462" s="27"/>
    </row>
    <row r="463" customHeight="1" spans="20:20">
      <c r="T463" s="27"/>
    </row>
    <row r="464" customHeight="1" spans="20:20">
      <c r="T464" s="27"/>
    </row>
    <row r="465" customHeight="1" spans="20:20">
      <c r="T465" s="27"/>
    </row>
    <row r="466" customHeight="1" spans="20:20">
      <c r="T466" s="27"/>
    </row>
    <row r="467" customHeight="1" spans="20:20">
      <c r="T467" s="27"/>
    </row>
    <row r="468" customHeight="1" spans="20:20">
      <c r="T468" s="27"/>
    </row>
    <row r="469" customHeight="1" spans="20:20">
      <c r="T469" s="27"/>
    </row>
    <row r="470" customHeight="1" spans="20:20">
      <c r="T470" s="27"/>
    </row>
    <row r="471" customHeight="1" spans="20:20">
      <c r="T471" s="27"/>
    </row>
    <row r="472" customHeight="1" spans="20:20">
      <c r="T472" s="27"/>
    </row>
    <row r="473" customHeight="1" spans="20:20">
      <c r="T473" s="27"/>
    </row>
    <row r="474" customHeight="1" spans="20:20">
      <c r="T474" s="27"/>
    </row>
    <row r="475" customHeight="1" spans="20:20">
      <c r="T475" s="27"/>
    </row>
    <row r="476" customHeight="1" spans="20:20">
      <c r="T476" s="27"/>
    </row>
    <row r="477" customHeight="1" spans="20:20">
      <c r="T477" s="27"/>
    </row>
    <row r="478" customHeight="1" spans="20:20">
      <c r="T478" s="27"/>
    </row>
    <row r="479" customHeight="1" spans="20:20">
      <c r="T479" s="27"/>
    </row>
    <row r="480" customHeight="1" spans="20:20">
      <c r="T480" s="27"/>
    </row>
    <row r="481" customHeight="1" spans="20:20">
      <c r="T481" s="27"/>
    </row>
    <row r="482" customHeight="1" spans="20:20">
      <c r="T482" s="27"/>
    </row>
    <row r="483" customHeight="1" spans="20:20">
      <c r="T483" s="27"/>
    </row>
    <row r="484" customHeight="1" spans="20:20">
      <c r="T484" s="27"/>
    </row>
    <row r="485" customHeight="1" spans="20:20">
      <c r="T485" s="27"/>
    </row>
    <row r="486" customHeight="1" spans="20:20">
      <c r="T486" s="27"/>
    </row>
    <row r="487" customHeight="1" spans="20:20">
      <c r="T487" s="27"/>
    </row>
    <row r="488" customHeight="1" spans="20:20">
      <c r="T488" s="27"/>
    </row>
  </sheetData>
  <autoFilter ref="A6:T28">
    <sortState ref="A6:T28">
      <sortCondition ref="C2:C50"/>
      <sortCondition ref="B2:B50"/>
      <sortCondition ref="J2:J50" descending="1"/>
      <sortCondition ref="A2:A50"/>
    </sortState>
    <extLst/>
  </autoFilter>
  <mergeCells count="6">
    <mergeCell ref="A1:B1"/>
    <mergeCell ref="C1:D1"/>
    <mergeCell ref="C2:D2"/>
    <mergeCell ref="C3:D3"/>
    <mergeCell ref="C4:D4"/>
    <mergeCell ref="A2:B4"/>
  </mergeCells>
  <conditionalFormatting sqref="J7:J28">
    <cfRule type="cellIs" dxfId="0" priority="3" operator="equal">
      <formula>"SI"</formula>
    </cfRule>
    <cfRule type="cellIs" dxfId="1" priority="4" operator="equal">
      <formula>"NO"</formula>
    </cfRule>
  </conditionalFormatting>
  <conditionalFormatting sqref="T7:T28">
    <cfRule type="cellIs" dxfId="0" priority="1" operator="equal">
      <formula>"OK"</formula>
    </cfRule>
    <cfRule type="cellIs" dxfId="1" priority="2" operator="equal">
      <formula>"KO"</formula>
    </cfRule>
  </conditionalFormatting>
  <dataValidations count="2">
    <dataValidation type="list" allowBlank="1" showErrorMessage="1" sqref="J7:J28;O7:O28;L7:M28">
      <formula1>Sheet1!$B$2:$B$3</formula1>
    </dataValidation>
    <dataValidation type="list" allowBlank="1" showErrorMessage="1" sqref="Q7:Q28">
      <formula1>Sheet1!$A$2:$A$3</formula1>
    </dataValidation>
  </dataValidations>
  <pageMargins left="0.7" right="0.7" top="0.75" bottom="0.75" header="0" footer="0"/>
  <pageSetup paperSize="1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948"/>
  <sheetViews>
    <sheetView workbookViewId="0">
      <pane ySplit="1" topLeftCell="A2" activePane="bottomLeft" state="frozen"/>
      <selection/>
      <selection pane="bottomLeft" activeCell="D11" sqref="D11"/>
    </sheetView>
  </sheetViews>
  <sheetFormatPr defaultColWidth="14.4285714285714" defaultRowHeight="15" customHeight="1" outlineLevelCol="3"/>
  <cols>
    <col min="1" max="1" width="16" customWidth="1"/>
    <col min="2" max="2" width="23.8571428571429" customWidth="1"/>
    <col min="3" max="3" width="33.8571428571429" customWidth="1"/>
    <col min="4" max="4" width="102" customWidth="1"/>
    <col min="5" max="6" width="8.85714285714286" customWidth="1"/>
  </cols>
  <sheetData>
    <row r="1" ht="14.25" customHeight="1" spans="1:4">
      <c r="A1" s="2" t="s">
        <v>8</v>
      </c>
      <c r="B1" s="2" t="s">
        <v>7</v>
      </c>
      <c r="C1" s="2" t="s">
        <v>109</v>
      </c>
      <c r="D1" s="2" t="s">
        <v>110</v>
      </c>
    </row>
    <row r="2" ht="14.25" customHeight="1" spans="1:4">
      <c r="A2" s="3" t="s">
        <v>27</v>
      </c>
      <c r="B2" s="3" t="s">
        <v>111</v>
      </c>
      <c r="C2" s="4" t="s">
        <v>112</v>
      </c>
      <c r="D2" s="4" t="s">
        <v>113</v>
      </c>
    </row>
    <row r="3" ht="14.25" customHeight="1" spans="1:4">
      <c r="A3" s="3" t="s">
        <v>114</v>
      </c>
      <c r="B3" s="3" t="s">
        <v>111</v>
      </c>
      <c r="C3" s="4" t="s">
        <v>115</v>
      </c>
      <c r="D3" s="5" t="s">
        <v>116</v>
      </c>
    </row>
    <row r="4" ht="14.25" customHeight="1"/>
    <row r="5" ht="14.25" customHeight="1"/>
    <row r="6" ht="14.25" customHeight="1" spans="4:4">
      <c r="D6" s="6"/>
    </row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</sheetData>
  <autoFilter ref="A1:D3">
    <sortState ref="A1:D3">
      <sortCondition ref="A2:A3"/>
      <sortCondition ref="B2:B3"/>
    </sortState>
    <extLst/>
  </autoFilter>
  <pageMargins left="0.7" right="0.7" top="0.75" bottom="0.75" header="0" footer="0"/>
  <pageSetup paperSize="1" orientation="landscape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000"/>
  <sheetViews>
    <sheetView workbookViewId="0">
      <selection activeCell="A1" sqref="A1"/>
    </sheetView>
  </sheetViews>
  <sheetFormatPr defaultColWidth="14.4285714285714" defaultRowHeight="15" customHeight="1" outlineLevelCol="1"/>
  <cols>
    <col min="1" max="1" width="11" customWidth="1"/>
    <col min="2" max="2" width="13.1428571428571" customWidth="1"/>
    <col min="3" max="6" width="8.85714285714286" customWidth="1"/>
  </cols>
  <sheetData>
    <row r="1" ht="14.25" customHeight="1" spans="1:2">
      <c r="A1" s="1" t="s">
        <v>22</v>
      </c>
      <c r="B1" s="1" t="s">
        <v>15</v>
      </c>
    </row>
    <row r="2" ht="14.25" customHeight="1" spans="1:2">
      <c r="A2" s="1" t="s">
        <v>117</v>
      </c>
      <c r="B2" s="1" t="s">
        <v>33</v>
      </c>
    </row>
    <row r="3" ht="14.25" customHeight="1" spans="1:2">
      <c r="A3" s="1" t="s">
        <v>118</v>
      </c>
      <c r="B3" s="1" t="s">
        <v>48</v>
      </c>
    </row>
    <row r="4" ht="14.25" customHeight="1" spans="1:2">
      <c r="A4" s="1"/>
      <c r="B4" s="1"/>
    </row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paperSize="1" orientation="landscape"/>
  <headerFooter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TestCases</vt:lpstr>
      <vt:lpstr>Summary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Cortecci, Serena</dc:creator>
  <cp:lastModifiedBy>Intellilab_D11</cp:lastModifiedBy>
  <dcterms:created xsi:type="dcterms:W3CDTF">2022-06-07T15:26:00Z</dcterms:created>
  <dcterms:modified xsi:type="dcterms:W3CDTF">2024-02-28T10:59:47Z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0x010100BE9A258ADBC3EC4CBEB1E2AB9909207A</vt:lpwstr>
  </property>
  <property fmtid="{D5CDD505-2E9C-101B-9397-08002B2CF9AE}" pid="3" name="MediaServiceImageTags">
    <vt:lpwstr/>
  </property>
  <property fmtid="{D5CDD505-2E9C-101B-9397-08002B2CF9AE}" pid="4" name="ICV">
    <vt:lpwstr>D5596269D7C5406CA57E410AD3C84D59_12</vt:lpwstr>
  </property>
  <property fmtid="{D5CDD505-2E9C-101B-9397-08002B2CF9AE}" pid="5" name="KSOProductBuildVer">
    <vt:lpwstr>1033-12.2.0.13489</vt:lpwstr>
  </property>
</Properties>
</file>