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mc:AlternateContent xmlns:mc="http://schemas.openxmlformats.org/markup-compatibility/2006">
    <mc:Choice Requires="x15">
      <x15ac:absPath xmlns:x15ac="http://schemas.microsoft.com/office/spreadsheetml/2010/11/ac" url="https://sites.ey.com/sites/IBM-SOGEI-Sogei-FSE2.0-GTW/Shared Documents/Sogei - FSE 2.0 - GTW/02.  Accreditamento - contributo SME per checklist/Validazione/[Accreditamento_Fornitori] - TC OK &amp; KO - 20231213/7-Referto Specialistico Ambulatoriale/"/>
    </mc:Choice>
  </mc:AlternateContent>
  <xr:revisionPtr revIDLastSave="227" documentId="11_E25BA79275527ECEE540F092387AD25D2A020E60" xr6:coauthVersionLast="47" xr6:coauthVersionMax="47" xr10:uidLastSave="{54729137-B4A0-45F1-8C9A-F58A784E78D4}"/>
  <bookViews>
    <workbookView xWindow="28680" yWindow="-120" windowWidth="29040" windowHeight="15840" tabRatio="842" firstSheet="7" activeTab="8" xr2:uid="{00000000-000D-0000-FFFF-FFFF00000000}"/>
  </bookViews>
  <sheets>
    <sheet name="LEGENDA" sheetId="1" r:id="rId1"/>
    <sheet name="RSA - Caso di Test 5" sheetId="2" r:id="rId2"/>
    <sheet name="RSA - Caso di Test 6" sheetId="3" r:id="rId3"/>
    <sheet name="RSA - Caso di Test 7" sheetId="4" r:id="rId4"/>
    <sheet name="RSA - Caso di Test 8" sheetId="5" r:id="rId5"/>
    <sheet name="RSA - Caso di Test 9" sheetId="6" r:id="rId6"/>
    <sheet name="RSA - Caso di Test 10" sheetId="7" r:id="rId7"/>
    <sheet name="RSA - Caso di Test 11 old" sheetId="8" r:id="rId8"/>
    <sheet name="RSA - Caso di Test 11" sheetId="21" r:id="rId9"/>
    <sheet name="RSA - Caso di Test 12" sheetId="9" r:id="rId10"/>
    <sheet name="RSA - Caso di Test 13" sheetId="10" r:id="rId11"/>
    <sheet name="RSA - Caso di Test 14" sheetId="11" r:id="rId12"/>
    <sheet name="RSA - Caso di Test 15" sheetId="12" r:id="rId13"/>
    <sheet name="RSA - Caso di Test 16" sheetId="13" r:id="rId14"/>
    <sheet name="RSA - Caso di Test 17" sheetId="14" r:id="rId15"/>
    <sheet name="RSA - Caso di Test 18" sheetId="15" r:id="rId16"/>
    <sheet name="RSA - Caso di Test 19" sheetId="16" r:id="rId17"/>
    <sheet name="RSA - Caso di Test 20" sheetId="17" r:id="rId18"/>
    <sheet name="RSA - Caso di Test 21" sheetId="18" r:id="rId19"/>
    <sheet name="RSA - Caso di Test 22" sheetId="19" r:id="rId20"/>
    <sheet name="RSA - Caso di Test 23" sheetId="20" r:id="rId21"/>
  </sheets>
  <definedNames>
    <definedName name="_xlnm._FilterDatabase" localSheetId="8" hidden="1">'RSA - Caso di Test 11'!$A$1:$E$385</definedName>
    <definedName name="_xlnm._FilterDatabase" localSheetId="7" hidden="1">'RSA - Caso di Test 11 old'!$A$1:$E$203</definedName>
    <definedName name="_xlnm._FilterDatabase" localSheetId="17" hidden="1">'RSA - Caso di Test 20'!$A$1:$E$385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<sst xmlns="http://schemas.openxmlformats.org/spreadsheetml/2006/main" count="26673" uniqueCount="1348">
  <si>
    <t xml:space="preserve">Campi che generano errore a seguito di una valorizzazione errata dell'elemento </t>
  </si>
  <si>
    <t>Path</t>
  </si>
  <si>
    <t>Cardinalità</t>
  </si>
  <si>
    <t>Obbligatorietà</t>
  </si>
  <si>
    <t>Descrizione</t>
  </si>
  <si>
    <t>Note</t>
  </si>
  <si>
    <t>ClinicalDocument/realmCode</t>
  </si>
  <si>
    <t>1…*</t>
  </si>
  <si>
    <t>OBBLIGATORIO</t>
  </si>
  <si>
    <t>L'elemento Identifica il dominio di appartenenza del documento.</t>
  </si>
  <si>
    <t>ClinicalDocument/realmCode/@code</t>
  </si>
  <si>
    <t>1…1</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</si>
  <si>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</si>
  <si>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</si>
  <si>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</si>
  <si>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</si>
  <si>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</si>
  <si>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</si>
  <si>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</si>
  <si>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</si>
  <si>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</si>
  <si>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 xml:space="preserve">Il campo deve essere valorizzato con l'ultima versione del POCD.
</t>
  </si>
  <si>
    <t>ClinicalDocument/templateId</t>
  </si>
  <si>
    <t>Indica il template di riferimento per il documento CDA.</t>
  </si>
  <si>
    <t>ClinicalDocument/templateId/@root</t>
  </si>
  <si>
    <t>Identifica l'OID del documento.</t>
  </si>
  <si>
    <t xml:space="preserve">Il documento deve contenere almeno un elemento templateId con l'attributo root valorizzato con il seguente OID: "2.16.840.1.113883.2.9.10.1.9.1" </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</si>
  <si>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</si>
  <si>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</si>
  <si>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</si>
  <si>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</si>
  <si>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</si>
  <si>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</si>
  <si>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</si>
  <si>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</si>
  <si>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</si>
  <si>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</si>
  <si>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</si>
  <si>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 xml:space="preserve">Generato dal client dell'autore secondo regole condivise, in modo da evitare collisioni all'interno del medesimo dominio di competenza .
</t>
  </si>
  <si>
    <t>ClinicalDocument/id/@assigningAuthorityName</t>
  </si>
  <si>
    <t>0…1</t>
  </si>
  <si>
    <t>OPZIONALE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</si>
  <si>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</si>
  <si>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</si>
  <si>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</si>
  <si>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</si>
  <si>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</si>
  <si>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"11488-4".</t>
  </si>
  <si>
    <t>ClinicalDocument/code/@codeSystem</t>
  </si>
  <si>
    <t>Identifica l'OID del sistema di codifica utilizzato.</t>
  </si>
  <si>
    <t>Tale campo deve essere valorizzato  con "2.16.840.1.113883.6.1"</t>
  </si>
  <si>
    <t>ClinicalDocument/code/@codeSystemName</t>
  </si>
  <si>
    <t>Identifica il nome dell'OID del sistema di codifica utilizzato.</t>
  </si>
  <si>
    <t>Tale campo deve assumere il valore costante LOINC.</t>
  </si>
  <si>
    <t xml:space="preserve">ClinicalDocument/code/@displayName </t>
  </si>
  <si>
    <t>Descrizione del codice utilizzato.</t>
  </si>
  <si>
    <t>Tale campo deve essere valorizzato con "Nota di consulto".</t>
  </si>
  <si>
    <t>ClinicalDocument/code/translation</t>
  </si>
  <si>
    <t>0…*</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</si>
  <si>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</si>
  <si>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</si>
  <si>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</si>
  <si>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</si>
  <si>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</si>
  <si>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</si>
  <si>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</si>
  <si>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</si>
  <si>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</si>
  <si>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</si>
  <si>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</si>
  <si>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Tale campo dovrebbe essere valorizzato con "Referto di specialistica ambulatoriale".</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</si>
  <si>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</si>
  <si>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</si>
  <si>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</si>
  <si>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</si>
  <si>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</si>
  <si>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</si>
  <si>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</si>
  <si>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</si>
  <si>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</si>
  <si>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</si>
  <si>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</si>
  <si>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t>
  </si>
  <si>
    <t>Tale campo deve essere valorizzato con uno dei seguenti valori "N" (= Normal), "V" (=Very Restricted).</t>
  </si>
  <si>
    <t>ClinicalDocument/confidentialityCode/@codeSystem</t>
  </si>
  <si>
    <t>Tale campo deve essere valorizzato con "2.16.840.1.113883.5.25"</t>
  </si>
  <si>
    <t>ClinicalDocument/confidentialityCode/@codeSystemName</t>
  </si>
  <si>
    <t>Identifica il nome del sistema di codifica utilizzato.</t>
  </si>
  <si>
    <t>L’attributo, se presente, DEVE essere valorizzato con “HL7 Confidentiality”.</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</si>
  <si>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</si>
  <si>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</si>
  <si>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</si>
  <si>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</si>
  <si>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</si>
  <si>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</si>
  <si>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</si>
  <si>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</si>
  <si>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</si>
  <si>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</si>
  <si>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documento.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</si>
  <si>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</si>
  <si>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</si>
  <si>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</si>
  <si>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</si>
  <si>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</si>
  <si>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</si>
  <si>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</si>
  <si>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</si>
  <si>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</si>
  <si>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</si>
  <si>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</si>
  <si>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</si>
  <si>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</si>
  <si>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</si>
  <si>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</si>
  <si>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</si>
  <si>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</si>
  <si>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</si>
  <si>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</si>
  <si>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</si>
  <si>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</si>
  <si>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Indica l’OID identificato per rappresentare l’informazione associata al soggetto.</t>
  </si>
  <si>
    <t>Nel caso in cui l'identificativo sia rappresentato dal CF, il root sarà valorizzato con 2.16.840.1.113883.2.9.4.3.2. 
Nel caso in cui l'identificativo sia rappresentato dal Numero di Identificazione Personale TEAM (Soggetti assicurati da istituzioni estere), il root sarà valorizzato con 2.16.840.1.113883.2.9.4.3.7 (Numero di Tessera TEAM estera), e 2.16.840.1.113883.2.9.4.3.3 (Numero di identificazione personale TEAM). 
Nel caso in cui l'identificativo sia rappresentato dal codice ENI (Europei Non Iscritti al SSN), il root sarà valorizzato con "2.16.840.1.113883.2.9.4.3.18" (assegnazione a livello nazionale), con l'OID locale se l'assegnazione avviene a livello regionale.
Nel caso in cui l'identificativo sia rappresentato dal codice STP (Stranieri Temporaneamente Presenti),  il root sarà valorizzato con "2.16.840.1.113883.2.9.4.3.17" (assegnazione a livello nazionale), con l'OID locale se l'assegnazione avviene a livello regionale.
Nel caso in cui l'identificativo sia rappresentato dal codice ANA (Codice Anagrafica Nazionale degli Assistiti),  il root sarà valorizzato con "2.16.840.1.113883.2.9.4.3.15".</t>
  </si>
  <si>
    <t>ClinicalDocument/recordTarget/patientRole/id/@extension</t>
  </si>
  <si>
    <t>Identifica il codice univoco associato al paziente.</t>
  </si>
  <si>
    <t>L'extension può essere valorizzata con il codice relativo a CF, TEAM, ENI, STP, ANA del soggetto.</t>
  </si>
  <si>
    <t>ClinicalDocument/recordTarget/patientRole/id/@assigningAuthorityName</t>
  </si>
  <si>
    <t>Identifica l'organizzazione che ha rilasciato il codice identificativo.</t>
  </si>
  <si>
    <t>Il campo è valorizzato con il nome dell'ente/organizzazione che gestisce/rilascia gli identificativi.</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</si>
  <si>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</si>
  <si>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</si>
  <si>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</si>
  <si>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</si>
  <si>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</si>
  <si>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</si>
  <si>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</si>
  <si>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</si>
  <si>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</si>
  <si>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</si>
  <si>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</si>
  <si>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</si>
  <si>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</si>
  <si>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</si>
  <si>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</si>
  <si>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</si>
  <si>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</si>
  <si>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</si>
  <si>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</si>
  <si>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</si>
  <si>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</si>
  <si>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</si>
  <si>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</si>
  <si>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Il campo assume valori diversi da definirsi nel contesto di utilizzo del documento, ad esempio: "HP" (Telefono/e-mail Casa), "WP" (Telefono/e-mail ufficio), "MC" (contatto mobile).</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</si>
  <si>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</si>
  <si>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</si>
  <si>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</si>
  <si>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</si>
  <si>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</si>
  <si>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</si>
  <si>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 Nel caso di documenti per i quali sia prevista la possibilità di anonimato deve essere valorizzato con l'attributo nullFlavor=“MSK”.</t>
  </si>
  <si>
    <t>ClinicalDocument/recordTarget/patientRole/patient/name/family</t>
  </si>
  <si>
    <t>Specifica il cognome del paziente.</t>
  </si>
  <si>
    <t>Se name è valorizzato con nullFlavor allora l'elemento family non è presente.</t>
  </si>
  <si>
    <t>ClinicalDocument/recordTarget/patientRole/patient/name/given</t>
  </si>
  <si>
    <t>Specifica il nome del paziente.</t>
  </si>
  <si>
    <t>Se name è valorizzato con nullFlavor allora l'elemento given non è presente.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</si>
  <si>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</si>
  <si>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</si>
  <si>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</si>
  <si>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</si>
  <si>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Può essere valorizzato con "M", "F" oppure "UN".</t>
  </si>
  <si>
    <t>ClinicalDocument/recordTarget/patientRole/patient/administrativeGenderCode/@codeSystem</t>
  </si>
  <si>
    <t>Identifica il sistema di codifica relativo al value set associato al genere dichiarato dal paziente.</t>
  </si>
  <si>
    <t xml:space="preserve">Tale campo deve essere valorizzato con l'OID fisso “2.16.840.1.113883.5.1” </t>
  </si>
  <si>
    <t>ClinicalDocument/recordTarget/patientRole/patient/administrativeGenderCode/@codeSystemName</t>
  </si>
  <si>
    <t>Identifica il nome del sistema di codifica associato al genere dichiarato dal paziente.</t>
  </si>
  <si>
    <t>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</si>
  <si>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</si>
  <si>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</si>
  <si>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</si>
  <si>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</si>
  <si>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Deve essere valorizzato come "YYYYMMDD".</t>
  </si>
  <si>
    <t>ClinicalDocument/recordTarget/patientRole/patient/birthPlace/place</t>
  </si>
  <si>
    <t>Riporta il luogo di nascita del paziente.</t>
  </si>
  <si>
    <t>Nel caso di documenti per i quali sia prevista la possibilità di anonimato, l'elemento birthplace deve essere valorizzato con l'attributo nullFlavor=“MSK”.</t>
  </si>
  <si>
    <t>ClinicalDocument/recordTarget/patientRole/patient/birthPlace/place/addr</t>
  </si>
  <si>
    <t>ClinicalDocument/recordTarget/patientRole/patient/birthPlace/place/addr/country</t>
  </si>
  <si>
    <t>Identifica il codice ISTAT dello stato di nascita del paziente.</t>
  </si>
  <si>
    <t>L'elemento è obbligatorio nel caso in cui il paziente è nato all'estero. Tale campo se presente deve  essere valorizzato con il codice della nazione di nascita, in base alla codifica per le nazioni ISO-3166-1 a 2 caratteri oppure a 3 caratteri ove la codifica a 2 caratteri non è applicabile.</t>
  </si>
  <si>
    <t>ClinicalDocument/recordTarget/patientRole/patient/birthPlace/place/addr/city</t>
  </si>
  <si>
    <t>Rappresenta il nome del comune di nascita.</t>
  </si>
  <si>
    <t xml:space="preserve">Se il paziente è nato in Italia ed è presente l'elemento birthplace, allora tale elemento deve includere l'elemento censusTract oppure city. </t>
  </si>
  <si>
    <t>ClinicalDocument/recordTarget/patientRole/patient/birthPlace/place/addr/censusTract</t>
  </si>
  <si>
    <t>Identifica il codice ISTAT del comune di nascita del paziente.</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</si>
  <si>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</si>
  <si>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</si>
  <si>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</si>
  <si>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</si>
  <si>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</si>
  <si>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</si>
  <si>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Nel caso del Referto di Specialistica Ambulatoriale almeno un autore è rappresentato dal Medico Refertante responsabile del documento, coincidente generalmente anche con il Firmatario del documento (legalAuthenticator). In tal senso la valorizzazione di altri autori che hanno contribuito a redigere il documento oltre al firmatario è da considerarsi facoltativa.</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</si>
  <si>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</si>
  <si>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</si>
  <si>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</si>
  <si>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</si>
  <si>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</si>
  <si>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</si>
  <si>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</si>
  <si>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</si>
  <si>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Identifica il codice univoco associato all'autore.</t>
  </si>
  <si>
    <t>ClinicalDocument/author/assignedAuthor/id/@root</t>
  </si>
  <si>
    <t>Identifica l'OID dell'assigning Authority.</t>
  </si>
  <si>
    <t>Il documento deve contenere almeno un elemento assignedAuthor/id  con valore dell'attributo root uguale a "2.16.840.1.113883.2.9.4.3.2”.</t>
  </si>
  <si>
    <t>ClinicalDocument/author/assignedAuthor/id/@extension</t>
  </si>
  <si>
    <t>Riporta l'identificativo univoco associato all'autore.</t>
  </si>
  <si>
    <t>Il documento deve contenere almeno un elemento assignedAuthor/id  con valore dell'attributo extension valorizzato con il codice fiscale dell'autore del documento.</t>
  </si>
  <si>
    <t>ClinicalDocument/author/assignedAuthor/id/@assigningAuthorityName</t>
  </si>
  <si>
    <t>Identifica il nome dell'assigning Authority.</t>
  </si>
  <si>
    <t>Il documento deve contenere almeno un elemento assignedAuthor/id  con valore dell'attributo assigningAuthorityName valorizzato con "MEF" (Ministero dell'Economica e delle Finanze).</t>
  </si>
  <si>
    <t>ClinicalDocument/author/assignedAuthor/addr</t>
  </si>
  <si>
    <t>Identifica l’indirizzo dell’autore.</t>
  </si>
  <si>
    <t>ClinicalDocument/author/assignedAuthor/telecom</t>
  </si>
  <si>
    <t>Identifica l'e-mail, la PEC e il telefono necessari per contattare l'autore.</t>
  </si>
  <si>
    <t>ClinicalDocument/author/assignedAuthor/assignedPerson</t>
  </si>
  <si>
    <t>Contiene il nome e il cognome dell'autore del documento.</t>
  </si>
  <si>
    <t>ClinicalDocument/author/assignedAuthor/assignedPerson/name</t>
  </si>
  <si>
    <t>Identifica il nome e cognome dell’autore.</t>
  </si>
  <si>
    <t>E' possibile usare il nullFlavor in caso di assenza del dato.</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</si>
  <si>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</si>
  <si>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</si>
  <si>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</si>
  <si>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</si>
  <si>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</si>
  <si>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</si>
  <si>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</si>
  <si>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</si>
  <si>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</si>
  <si>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</si>
  <si>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 xml:space="preserve">Se i dati registrati del Referto di Specialistica Ambulatoriale in formato elettronico vengono digitati da una persona diversa dell'autore è opportuno registrare questa informazione e occorre dunque indicare il trascrittore in questo campo. </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</si>
  <si>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</si>
  <si>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</si>
  <si>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</si>
  <si>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</si>
  <si>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</si>
  <si>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</si>
  <si>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</si>
  <si>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</si>
  <si>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</si>
  <si>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</si>
  <si>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</si>
  <si>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</si>
  <si>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</si>
  <si>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</si>
  <si>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</si>
  <si>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Il documento deve contenere almeno un elemento dataEnterer/assignedEntity/id  con valore dell'attributo assigningAuthorityName valorizzato con "MEF" (Ministero dell'Economica e delle Finanze).</t>
  </si>
  <si>
    <t>ClinicalDocument/dataEnterer/assignedEntity/addr</t>
  </si>
  <si>
    <t>Identifica l'indirizzo associato alla struttura di appartenenza della persona che trasforma un testo dettato nel documento CDA.</t>
  </si>
  <si>
    <t>ClinicalDocument/dataEnterer/assignedEntity/telecom</t>
  </si>
  <si>
    <t>Identifica il recapito telefonico associato alla struttura di appartenenza della persona che trasforma un testo dettato nel documento CDA.</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</si>
  <si>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</si>
  <si>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</si>
  <si>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</si>
  <si>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</si>
  <si>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</si>
  <si>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</si>
  <si>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</si>
  <si>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</si>
  <si>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</si>
  <si>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</si>
  <si>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</si>
  <si>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</si>
  <si>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</si>
  <si>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</si>
  <si>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</si>
  <si>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</si>
  <si>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</si>
  <si>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 Presidio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</si>
  <si>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</si>
  <si>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</si>
  <si>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</si>
  <si>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</si>
  <si>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</si>
  <si>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</si>
  <si>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</si>
  <si>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</si>
  <si>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</si>
  <si>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</si>
  <si>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ClinicalDocument/legalAuthenticator</t>
  </si>
  <si>
    <t>Contiene le informazioni associate al soggetto che ha legalmente autenticato il documento (firmatario).</t>
  </si>
  <si>
    <t>Se presente sdtc:statusCode="active", tale campo è OPZIONALE.</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</si>
  <si>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</si>
  <si>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</si>
  <si>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</si>
  <si>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</si>
  <si>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</si>
  <si>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</si>
  <si>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</si>
  <si>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</si>
  <si>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</si>
  <si>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</si>
  <si>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</si>
  <si>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</si>
  <si>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</si>
  <si>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</si>
  <si>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</si>
  <si>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</si>
  <si>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</si>
  <si>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</si>
  <si>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</si>
  <si>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</si>
  <si>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"MEF"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</si>
  <si>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</si>
  <si>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</si>
  <si>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</si>
  <si>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</si>
  <si>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</si>
  <si>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</si>
  <si>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</si>
  <si>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</si>
  <si>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</si>
  <si>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</si>
  <si>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</si>
  <si>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</si>
  <si>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</si>
  <si>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</si>
  <si>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ClinicalDocument/participant</t>
  </si>
  <si>
    <t>Rappresenta tutti coloro che partecipano all’atto descritto dal documento, e che non sono stati già preventivamente inclusi negli elementi precedenti (autore, custode, validatore, firmatario).</t>
  </si>
  <si>
    <t>I dati di qualsiasi tecnico di approfondimento diagnostico che abbia contribuito alla rilevazione delle evidenze tecniche o strumentali citate nel referto potranno essere riportati nell’elemento participant.
I dati del prescrittore che ha richiesto la prestazione sono riportati nell’elemento participant.</t>
  </si>
  <si>
    <t>ClinicalDocument/participant/@typecode</t>
  </si>
  <si>
    <t>Identifica il codice relativo al tipo di partecipazione, ovvero alla persona coinvolta nell’atto descritto.</t>
  </si>
  <si>
    <t xml:space="preserve"> Può essere valorizzato:
-  con la stringa SPRF (secondary performer), nel caso di tecnico di approfondimento diagnostico;
- con la stringa REF (referrer), nel caso di un medico prescrittore</t>
  </si>
  <si>
    <t>ClinicalDocument/participant/time</t>
  </si>
  <si>
    <t>Indica data e orario di partecipazione all'atto documentato.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</si>
  <si>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</si>
  <si>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</si>
  <si>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</si>
  <si>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 xml:space="preserve"> Deve essere valorizzato:
-  con la stringa PROV (Healthcare Provider), nel caso di tecnico di approfondimento diagnostico;
- con la stringa PROV (Healthcare Provider), nel caso di un medico prescrittore</t>
  </si>
  <si>
    <t>ClinicalDocument/participant/associatedEntity/id</t>
  </si>
  <si>
    <t>Identifica l'attore (persona od organizzazione) coinvolto nell’atto descritto, ma non esplicitamente referenziato in altri elementi.</t>
  </si>
  <si>
    <t>ClinicalDocument/participant/associatedEntity/id/@root</t>
  </si>
  <si>
    <t>Identifica l'OID del dominio di identificazione.</t>
  </si>
  <si>
    <t>Deve essere valorizzato con l'OID del dominio di identificazione. Nel caso di tecnico di approfondimento diagnistico e medico prescrittore identificati tramite codice fiscale sarà:
 2.16.840.1.113883.2.9.4.3.2.</t>
  </si>
  <si>
    <t>ClinicalDocument/participant/associatedEntity/id/@extension</t>
  </si>
  <si>
    <t>Codice identificativo della persona o dell’organizzazione all’interno del dominio.</t>
  </si>
  <si>
    <t>Nel caso di tecnico di approfondimento diagnistico e medico prescrittore, è valorizzato con il codice fiscale.</t>
  </si>
  <si>
    <t>ClinicalDocument/participant/associatedEntity/id/@assigningAuthorityName</t>
  </si>
  <si>
    <t>ClinicalDocument/participant/associatedEntity/code</t>
  </si>
  <si>
    <t>ClinicalDocument/participant/associatedEntity/code/@code</t>
  </si>
  <si>
    <t>Identifica il codice associato all'attore (persona od organizzazione) coinvolto nell’atto descritto, ma non esplicitamente referenziato in altri elementi.</t>
  </si>
  <si>
    <t>ClinicalDocument/participant/associatedEntity/code/@codeSystem</t>
  </si>
  <si>
    <t>Identifica il sistema di codifica relativo all'attore (persona od organizzazione) coinvolto nell’atto descritto, ma non esplicitamente referenziato in altri elementi.</t>
  </si>
  <si>
    <t>ClinicalDocument/participant/associatedEntity/code/@codeSystemName</t>
  </si>
  <si>
    <t>Identifica il nome del sistema di codifica associato all'attore (persona od organizzazione) coinvolto nell’atto descritto, ma non esplicitamente referenziato in altri elementi.</t>
  </si>
  <si>
    <t>ClinicalDocument/participant/associatedEntity/code/@displayName</t>
  </si>
  <si>
    <t>Descrive il nome del sistema di cofica associato all'attore (persona od organizzazione) coinvolto nell’atto descritto, ma non esplicitamente referenziato in altri elementi.</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</si>
  <si>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</si>
  <si>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</si>
  <si>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</si>
  <si>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</si>
  <si>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Contiene gli elementi givene e family.</t>
  </si>
  <si>
    <t>ClinicalDocument/participant/associatedEntity/scopingOrganization</t>
  </si>
  <si>
    <t>Contiene informazioni relative all'organizzazione associata all'attore (persona od organizzazione) coinvolto nell’atto descritto, ma non esplicitamente referenziato in altri elementi.</t>
  </si>
  <si>
    <t>ClinicalDocument/inFulfillmentOf</t>
  </si>
  <si>
    <t>Identifica la richiesta che ha determinato la produzione del documento od ogni altro tipo di ordine ad esso relativo.</t>
  </si>
  <si>
    <t>Nel caso in cui la richiesta che ha determinato la produzione del documento di Referto di Specialistica Ambulatoriale sia una ricetta, il documento dovrebbe contenere un elemento ClinicalDocument/inFulfillmentOf.</t>
  </si>
  <si>
    <t>ClinicalDocument/inFulfillmentOf/order</t>
  </si>
  <si>
    <t xml:space="preserve">Identifica l'istanza che indica che il documento CDA è stato creato in risposta ad una precedente richiesta. </t>
  </si>
  <si>
    <t>Nel caso in cui la richiesta che ha determinato la produzione del documento di Referto di Specialistica Ambulatoriale sia una ricetta, e l’elemento ClinicalDocument/inFulfillmentOf venga valorizzato, allora esso deve contenere un elemento order.
Ciascun documento può presentare una o più occorrenze dell’elemento order, le quali possono descrivere un differente tipo di ordine, identificato dall’elemento id. 
Gli order che possono essere descritti sono:
- identificativo della prescrizione (CONSIGLIATO), il quale riporta il codice RUR o NRE ed è valorizzabile in caso di prestazioni non ad accesso diretto;
- l’accession number, valorizzabile nel caso in cui si voglia far esplicito riferimento ad un’immagine che lo specialista ritiene utile richiamare (es. OPT in caso di visita odontostomatologica);
- identificativo CUP, il quale riporta il Codice della prenotazione da sistema CUP ed è valorizzabile in caso di prestazioni non ad accesso diretto.</t>
  </si>
  <si>
    <t>ClinicalDocument/inFulfillmentOf/order/id</t>
  </si>
  <si>
    <t>Rappresenta l’identificativo della prescrizione.</t>
  </si>
  <si>
    <t>ClinicalDocument/inFulfillmentOf/order/id/@root</t>
  </si>
  <si>
    <t>Identifica l'OID associato alle prescrizioni.</t>
  </si>
  <si>
    <t xml:space="preserve">Valorizzato con:
- Nel caso di ricetta elettronica = “2.16.840.1.113883.2.9.4.3.9”
- Nel caso di ricetta rossa cartacea = “2.16.840.1.113883.2.9.4.3.4” </t>
  </si>
  <si>
    <t>ClinicalDocument/inFulfillmentOf/order/id/@extension</t>
  </si>
  <si>
    <t>Rappresenta l'identificativo della prescrizione.</t>
  </si>
  <si>
    <t>Valorizzato con:
- Nel caso di ricetta elettronica = “NRE”
- Nel caso di ricetta rossa cartacea =  "CONCATENAZIONE BAR1 BAR2"</t>
  </si>
  <si>
    <t>ClinicalDocument/inFulfillmentOf/order/id/@assigningAuthorityName</t>
  </si>
  <si>
    <t>Valorizzato con:
- Nel caso di ricetta elettronica = “Ministero delle Finanze”
- Nel caso di ricetta rossa cartacea = “Ministero delle Finanze”</t>
  </si>
  <si>
    <t>ClinicalDocument/inFulfillmentOf/order/priorityCode</t>
  </si>
  <si>
    <t>Identifica la tipologia di priorità associata alla richiesta.</t>
  </si>
  <si>
    <t>ClinicalDocument/inFulfillmentOf/order/priorityCode/@code</t>
  </si>
  <si>
    <t>Identifica il codice associato alla tipologia di priorità associata alla richiesta.</t>
  </si>
  <si>
    <t>Tale campo deve assumere uno dei valori del vocabolario HL7 ActPriority.</t>
  </si>
  <si>
    <t>ClinicalDocument/inFulfillmentOf/order/priorityCode/@codeSystem</t>
  </si>
  <si>
    <t>Identifica il sistema di codifica associato alla tipologia di priorità associata alla richiesta.</t>
  </si>
  <si>
    <t>Tale attributo deve assumere il valore costante "2.16.840.1.113883.5.7".</t>
  </si>
  <si>
    <t>ClinicalDocument/inFulfillmentOf/order/priorityCode/@codeSystemName</t>
  </si>
  <si>
    <t>Identifica il nome del sistema di codifica associato alla tipologia di priorità associata alla richiesta.</t>
  </si>
  <si>
    <t>Tale attributo deve assumere il valore costante HL7 ActPriority.</t>
  </si>
  <si>
    <t>ClinicalDocument/inFulfillmentOf/order/priorityCode/@displayName</t>
  </si>
  <si>
    <t>Descrive la tipologia di priorità associata alla richiesta.</t>
  </si>
  <si>
    <t>Tale attributo viene valorizzato con la descrizione (Print Name) del codice nel vocabolario HL7 ActPriority.</t>
  </si>
  <si>
    <t>ClinicalDocument/documentationOf</t>
  </si>
  <si>
    <t>Identifica l’atto che viene documentato nel documento clinico.</t>
  </si>
  <si>
    <t>ClinicalDocument/documentationOf/serviceEvent</t>
  </si>
  <si>
    <t>Identifica l'atto documentato.</t>
  </si>
  <si>
    <t>ClinicalDocument/documentationOf/serviceEvent/code</t>
  </si>
  <si>
    <t>Identifica la tipologia di accesso che ha determinato la prestazione (programmato / ad accesso diretto).</t>
  </si>
  <si>
    <t>ClinicalDocument/documentationOf/serviceEvent/code/@code</t>
  </si>
  <si>
    <t>Identifica il codice associato alla tipologia di accesso che ha determinato la prestazione (programmato / ad accesso diretto).</t>
  </si>
  <si>
    <t>Tale campo può essere valorizzato con PROG (Accesso Programmato), DIR (Accesso Diretto)</t>
  </si>
  <si>
    <t>ClinicalDocument/documentationOf/serviceEvent/code/@codeSystem</t>
  </si>
  <si>
    <t>Identifica il sistema di codifica associato alla tipologia di accesso che ha determinato la prestazione (programmato / ad accesso diretto).</t>
  </si>
  <si>
    <t>Tale campo può essere valorizzato con "2.16.840.1.113883.2.9.5.1.4".</t>
  </si>
  <si>
    <t>ClinicalDocument/documentationOf/serviceEvent/code/@codeSystemName</t>
  </si>
  <si>
    <t>Tale campo deve essere valorizzato con estensione vocabolario ActCode.</t>
  </si>
  <si>
    <t>ClinicalDocument/documentationOf/serviceEvent/code/@displayName</t>
  </si>
  <si>
    <t>Tale campo può essere valorizzato con: "Accesso programmato", oppure "Accesso diretto".</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</si>
  <si>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</si>
  <si>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</si>
  <si>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</si>
  <si>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</si>
  <si>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</si>
  <si>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Valorizzato con:
- 'RPLC' (REPLACE) nel caso in cui il documento attuale sostituisca il documento sorgente;
- 'APND' (APPEND) nel caso in cui il documento attuale integri il documento sorgente;
- 'XFRM' (TRANSFORM) OPZIONALE, nel caso in cui il documento attuale sia una trasformazione del documento sorgente.</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</si>
  <si>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</si>
  <si>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</si>
  <si>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</si>
  <si>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</si>
  <si>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ClinicalDocument/relatedDocument/parentDocument/id/@root</t>
  </si>
  <si>
    <t>Identifica l'OID del documento di cui si fa l'append, il replace o il trasform, in caso di integrativo o sostitutivo.</t>
  </si>
  <si>
    <t>Tale campo deve essere valorizzato con i codici del documento di cui si fa il replace o l'append.</t>
  </si>
  <si>
    <t>ClinicalDocument/relatedDocument/parentDocument/id/@extension</t>
  </si>
  <si>
    <t xml:space="preserve">Identifica i codici del documento di cui si fa il replace o l’append. </t>
  </si>
  <si>
    <t>ClinicalDocument/relatedDocument/parentDocument/id/@assigningAuthorityName</t>
  </si>
  <si>
    <t>ClinicalDocument/relatedDocument/parentDocument/setId</t>
  </si>
  <si>
    <t>Rappresenta l'identificativo comune a tutte le revisioni del documento di cui si fa il replace o l’append o il trasform in caso di integrativo o sostitutivo.</t>
  </si>
  <si>
    <t>Per maggiori dettagli si rimanda a "Rif. 8.	Linee Guida per la Localizzazione HL7 Header CDA Rel. 2 (IT Realm) V. 2.0."</t>
  </si>
  <si>
    <t>ClinicalDocument/relatedDocument/parentDocument/versionNumber</t>
  </si>
  <si>
    <t>Identifica la versione del documento di cui si fa il replace o l’append o il trasform in caso di integrativo o sostitutivo.</t>
  </si>
  <si>
    <t>ClinicalDocument/componentOf</t>
  </si>
  <si>
    <t>Descrive l’incontro tra assistito e la struttura sanitaria durante il quale l’atto documentato è avvenuto.</t>
  </si>
  <si>
    <t>ClinicalDocument/componentOf/encompassingEncounter</t>
  </si>
  <si>
    <t>Descrive l’incontro tra il soggetto della prestazione e la struttura sanitaria durante il quale è stato richiesto il servizio che ha fornito come risultato la  generazione del documento.</t>
  </si>
  <si>
    <t>ClinicalDocument/componentOf/encompassingEncounter/id</t>
  </si>
  <si>
    <t xml:space="preserve">Identifica il numero identificativo del ricovero oppure dell'accesso ambulatoriale. </t>
  </si>
  <si>
    <t>Valorizzato con:
- identificativo del ricovero (CONDIZIONALE), tale elemento, collegato all’elemento inFulfillmentOf, deve essere valorizzato in caso la produzione del documento sia avvenuta contestualmente a un ricovero. Se tale identificativo non è noto o applicabile all'atto della stesura del documento, è possibile utilizzare un ID interno univoco all'interno della struttura stessa
- identificativo dell’accesso ambulatoriale (OPZIONALE), tale elemento, collegato all’elemento inFulfillmentOf, può essere valorizzato in caso la produzione del documento sia avvenuta contestualmente a un accesso 
ambulatoriale.</t>
  </si>
  <si>
    <t>ClinicalDocument/componentOf/encompassingEncounter/id/@root</t>
  </si>
  <si>
    <t xml:space="preserve">Identifica l'OID associato numero identificativo del ricovero oppure dell'accesso ambulatoriale. </t>
  </si>
  <si>
    <t>ClinicalDocument/componentOf/encompassingEncounter/id/@extension</t>
  </si>
  <si>
    <t>ClinicalDocument/componentOf/encompassingEncounter/id/@assigningAuthorityName</t>
  </si>
  <si>
    <t>ClinicalDocument/componentOf/encompassingEncounter/code</t>
  </si>
  <si>
    <t>Definisce la provenienza del soggetto che effettua la prestazione.</t>
  </si>
  <si>
    <t>Valorizzato con:
- 'AMB' (ambulatory) – in caso di ingresso ambulatoriale;
- 'EMER' (emergency) – in caso di ingresso tramite pronto soccorso;
- 'IMP' (inpatient encounter) – in caso di ricovero.</t>
  </si>
  <si>
    <t>ClinicalDocument/componentOf/encompassingEncounter/effectiveTime</t>
  </si>
  <si>
    <t>Identifica l'istante temporale, o l’intervallo di tempo in cui l’incontro tra assistito e struttura sanitaria ha avuto luogo.</t>
  </si>
  <si>
    <t>ClinicalDocument/componentOf/encompassingEncounter/location/healthCareFacility</t>
  </si>
  <si>
    <t>Identifica il luogo in cui si è svolto l'incontro tra l'assistito e la struttura sanitaria (può rappresentare il reparto).</t>
  </si>
  <si>
    <t>Contiene:
- unità operativa 
- presidio di ricovero o struttura erogante
- azienda sanitaria</t>
  </si>
  <si>
    <t>ClinicalDocument/componentOf/encompassingEncounter/location/healthCareFacility/id</t>
  </si>
  <si>
    <t>Identifica il codice identificativo del reparto.</t>
  </si>
  <si>
    <t>ClinicalDocument/componentOf/encompassingEncounter/location/healthCareFacility/id/@root</t>
  </si>
  <si>
    <t>Identifica l'OID del luogo in cui si è svolto l'incontro tra l'assistito e la struttura sanitaria.</t>
  </si>
  <si>
    <t>Il campo deve essere valorizzato con: "2.16.840.1.113883.2.9.4.1.6" in caso di ricovero in reparto.</t>
  </si>
  <si>
    <t>ClinicalDocument/componentOf/encompassingEncounter/location/healthCareFacility/id/@extension</t>
  </si>
  <si>
    <t>Identifica il luogo (il reparto) in cui si è svolto l'incontro tra l'assistito e la struttura sanitaria.</t>
  </si>
  <si>
    <t>ClinicalDocument/componentOf/encompassingEncounter/location/healthCareFacility/id/@assigningAuthorityName</t>
  </si>
  <si>
    <t>ClinicalDocument/componentOf/encompassingEncounter/location/healthCareFacility/location</t>
  </si>
  <si>
    <t>Identifica il nome del reparto (Unità Operativa), del Pronto Soccorso, o dell’Ambulatorio.</t>
  </si>
  <si>
    <t>ClinicalDocument/componentOf/encompassingEncounter/location/healthCareFacility/location/name</t>
  </si>
  <si>
    <t>ClinicalDocument/componentOf/encompassingEncounter/location/healthCareFacility/location/addr</t>
  </si>
  <si>
    <t>Identifica il recapito telefonico del reparto (Unità Operativa), del Pronto Soccorso, o dell’Ambulatorio.</t>
  </si>
  <si>
    <t>ClinicalDocument/componentOf/encompassingEncounter/location/healthCareFacility/serviceProviderOrganization</t>
  </si>
  <si>
    <t>Identifica il presidio.</t>
  </si>
  <si>
    <t>ClinicalDocument/componentOf/encompassingEncounter/location/healthCareFacility/serviceProviderOrganization/id</t>
  </si>
  <si>
    <t>Identifica il codice identificativo associato al presidio.</t>
  </si>
  <si>
    <t>ClinicalDocument/componentOf/encompassingEncounter/location/healthCareFacility/serviceProviderOrganization/id/@root</t>
  </si>
  <si>
    <t>Identifica l'OID del dominio del presidio.</t>
  </si>
  <si>
    <t xml:space="preserve">Tale elemento deve essere valorizzato con: "2.16.840.1.113883.2.9.4.1.2" (elenco dei presidi Ospedalieri a cui fa capo l’unità operativa nella quale viene eseguita la prestazione). 
Nel caso di identificativo della struttura sanitaria erogante, secondo il modello STS 11, "2.16.840.1.113883.2.9.4.1.3" (Elenco delle strutture sanitarie a cui fa capo l’ambulatorio nel quale viene eseguita la prestazione).
</t>
  </si>
  <si>
    <t>ClinicalDocument/componentOf/encompassingEncounter/location/healthCareFacility/serviceProviderOrganization/id/@extension</t>
  </si>
  <si>
    <t>Identifica il codice del presidio oppure della struttura erogante.</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</si>
  <si>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</si>
  <si>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</si>
  <si>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 o della struttura sanitaria erogante dell'esame.</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</si>
  <si>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</si>
  <si>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</si>
  <si>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</si>
  <si>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</si>
  <si>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</si>
  <si>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</si>
  <si>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</si>
  <si>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</si>
  <si>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</si>
  <si>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</si>
  <si>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</si>
  <si>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</si>
  <si>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ClinicalDocument/component/structuredBody</t>
  </si>
  <si>
    <t>Contiene le informazioni contenute nel body del referto di specialistica ambulatoriale che descrivono gli aspetti clinici rilevanti al fine di una appropriata e completa refertazione di specialistica ambulatoriale.</t>
  </si>
  <si>
    <t>ClinicalDocument/component/structuredBody/component</t>
  </si>
  <si>
    <t>ClinicalDocument/component/structuredBody/component/section[@ID=Quesito_Diagnostico]</t>
  </si>
  <si>
    <t>Rappresenta la diagnosi già accertata o sospettata oppure il sintomo prevalente. Serve allo specialista per conoscere il motivo della richiesta dell’esame allo scopo di formulare delle risposte clinicamente precise al paziente o al medico che ha prescritto l’accertamento.</t>
  </si>
  <si>
    <t>ClinicalDocument/component/structuredBody/component/section[@ID=Quesito_Diagnostico]/code</t>
  </si>
  <si>
    <t>Definisce nel dettaglio la tipologia di section che si sta compilando. La codifica che deve essere utilizzata per specificare la tipologia 
della section in oggetto è la codifica LOINC.</t>
  </si>
  <si>
    <t>ClinicalDocument/component/structuredBody/component/section[@ID=Quesito_Diagnostico]/code/@code</t>
  </si>
  <si>
    <t>Identifica il codice LOINC che specifica la tipologia della section in oggetto.</t>
  </si>
  <si>
    <t>Tale campo deve essere valorizzato con "29299-5".</t>
  </si>
  <si>
    <t>ClinicalDocument/component/structuredBody/component/section[@ID=Quesito_Diagnostico]/code/@codeSystem</t>
  </si>
  <si>
    <t>Identifica l'OID del vocabolario utilizzato.</t>
  </si>
  <si>
    <t>Tale campo deve essere valorizzato con "2.16.840.1.113883.6.1".</t>
  </si>
  <si>
    <t>ClinicalDocument/component/structuredBody/component/section[@ID=Quesito_Diagnostico]/code/@codeSystemName</t>
  </si>
  <si>
    <t>Rappresenta il nome del vocabolario utilizzato.</t>
  </si>
  <si>
    <t>Tale campo deve essere valorizzato con "LOINC".</t>
  </si>
  <si>
    <t>ClinicalDocument/component/structuredBody/component/section[@ID=Quesito_Diagnostico]/code/@displayName</t>
  </si>
  <si>
    <t>Descrive il nome della section.</t>
  </si>
  <si>
    <t>Tale campo deve essere valorizzato con "Motivo della visita".</t>
  </si>
  <si>
    <t>ClinicalDocument/component/structuredBody/component/section[@ID=Quesito_Diagnostico]/title</t>
  </si>
  <si>
    <t>Rappresenta il titolo della sezione. Se presente, deve essere mostrato a video insieme a tutto il resto della sezione.</t>
  </si>
  <si>
    <t>Tale campo deve essere valorizzato con "Quesito Diagnostico".</t>
  </si>
  <si>
    <t>ClinicalDocument/component/structuredBody/component/section[@ID=Quesito_Diagnostico]/text</t>
  </si>
  <si>
    <t xml:space="preserve">Contiene le informazioni “human-readable” ovvero tutte quelle informazioni esposte in modo 
narrativo. </t>
  </si>
  <si>
    <t>ClinicalDocument/component/structuredBody/component/section[@ID=Quesito_Diagnostico]/entry</t>
  </si>
  <si>
    <t>Rappresenta in modo strutturato le informazioni di dettaglio riferite nel blocco narrativo.</t>
  </si>
  <si>
    <t>ClinicalDocument/component/structuredBody/component/section[@ID=Quesito_Diagnostico]/entry/observation</t>
  </si>
  <si>
    <t>Descrive il quesito diagnostico relativo ad una 
patologia accertata o sospettata, oppure il sintomo prevalente. Generalmente viene indicata tramite un codice del vocabolario ICD9-CM.</t>
  </si>
  <si>
    <t>ClinicalDocument/component/structuredBody/component/section[@ID=Quesito_Diagnostico]/entry/observation/@classCode</t>
  </si>
  <si>
    <t>Descrizione del significato dell'elemento observation.</t>
  </si>
  <si>
    <t>Il campo deve assumere valore costante "OBS" (Observation).</t>
  </si>
  <si>
    <t>ClinicalDocument/component/structuredBody/component/section[@ID=Quesito_Diagnostico]/entry/observation/@moodCode</t>
  </si>
  <si>
    <t>Descrizione dell'utilizzo dell'elemento observation.</t>
  </si>
  <si>
    <t>Il campo deve assumere valore costante "EVN" (Event).</t>
  </si>
  <si>
    <t>ClinicalDocument/component/structuredBody/component/section[@ID=Quesito_Diagnostico]/entry/observation/code</t>
  </si>
  <si>
    <t>Specifica la tipologia di osservazione.</t>
  </si>
  <si>
    <t>ClinicalDocument/component/structuredBody/component/section[@ID=Quesito_Diagnostico]/entry/observation/code/@code</t>
  </si>
  <si>
    <t>Indica il codice LOINC utilizzato per specificare la tipologia di osservazione.</t>
  </si>
  <si>
    <t>Il campo deve essere valorizzato con "29298-7".</t>
  </si>
  <si>
    <t>ClinicalDocument/component/structuredBody/component/section[@ID=Quesito_Diagnostico]/entry/observation/code/@codeSystem</t>
  </si>
  <si>
    <t>OID del vocabolario utilizzato.</t>
  </si>
  <si>
    <t>Il campo deve essere valorizzato con "2.16.840.1.113883.6.1".</t>
  </si>
  <si>
    <t>ClinicalDocument/component/structuredBody/component/section[@ID=Quesito_Diagnostico]/entry/observation/code/@codeSystemName</t>
  </si>
  <si>
    <t>Nome del vocabolario utilizzato.</t>
  </si>
  <si>
    <t>Il campo deve essere valorizzato con "LOINC".</t>
  </si>
  <si>
    <t>ClinicalDocument/component/structuredBody/component/section[@ID=Quesito_Diagnostico]/entry/observation/code/@displayName</t>
  </si>
  <si>
    <t>Descrizione LOINC.</t>
  </si>
  <si>
    <t>Il campo deve essere valorizzato con "Motivo della visita".</t>
  </si>
  <si>
    <t>ClinicalDocument/component/structuredBody/component/section[@ID=Quesito_Diagnostico]/entry/observation/value</t>
  </si>
  <si>
    <t>Specifica, sulla base del vocabolario predefinito, la diagnosi.</t>
  </si>
  <si>
    <t>ClinicalDocument/component/structuredBody/component/section[@ID=Quesito_Diagnostico]/entry/observation/value/@code</t>
  </si>
  <si>
    <t>Indica il codice della diagnosi.</t>
  </si>
  <si>
    <t>Il campo deve essere valorizzato con il codice della diagnosi.</t>
  </si>
  <si>
    <t>ClinicalDocument/component/structuredBody/component/section[@ID=Quesito_Diagnostico]/entry/observation/value/@codeSystem</t>
  </si>
  <si>
    <t>OID del sistema di codifica ICD-9-CM.</t>
  </si>
  <si>
    <t>Il campo deve essere valorizzato con "2.16.840.1.113883.6.103".</t>
  </si>
  <si>
    <t>ClinicalDocument/component/structuredBody/component/section[@ID=Quesito_Diagnostico]/entry/observation/value/@codeSystemName</t>
  </si>
  <si>
    <t>Descrizione del sistema di codifica.</t>
  </si>
  <si>
    <t>Il campo deve essere valorizzato con "ICD9CM".</t>
  </si>
  <si>
    <t>ClinicalDocument/component/structuredBody/component/section[@ID=Quesito_Diagnostico]/entry/observation/value/@displayName</t>
  </si>
  <si>
    <t>Descrizione della diagnosi.</t>
  </si>
  <si>
    <t>Il campo deve essere valorizzato con la descrizione della diagnosi.</t>
  </si>
  <si>
    <t>ClinicalDocument/component/structuredBody/component/section[@ID=Quesito_Diagnostico]/entry/observation/value/translation</t>
  </si>
  <si>
    <t>Riporta un'ulteriore codifica della diagnosi.</t>
  </si>
  <si>
    <t>Gli attributi da valorizzare sono gli stessi dell'elemento value.</t>
  </si>
  <si>
    <t>ClinicalDocument/component/structuredBody/component/section[@ID=Storia_Clinica]</t>
  </si>
  <si>
    <t>Fornisce un inquadramento generale dello stato di salute del paziente, della sua storia clinica e della motivazione che ha scaturito l’esigenza 
di sottoporre il paziente alla prestazione di Specialistica Ambulatoriale.
Contiene inoltre le sottosezioni di dettaglio:
- “Allergie”
- “Terapia Farmacologica in Atto”</t>
  </si>
  <si>
    <t>ClinicalDocument/component/structuredBody/component/section[@ID=Storia_Clinica]/code</t>
  </si>
  <si>
    <t>ClinicalDocument/component/structuredBody/component/section[@ID=Storia_Clinica]/code/@code</t>
  </si>
  <si>
    <t>Tale campo deve essere valorizzato con "11329-0".</t>
  </si>
  <si>
    <t>ClinicalDocument/component/structuredBody/component/section[@ID=Storia_Clinica]/code/@codeSystem</t>
  </si>
  <si>
    <t>Identifica OID del vocabolario utilizzato.</t>
  </si>
  <si>
    <t>ClinicalDocument/component/structuredBody/component/section[@ID=Storia_Clinica]/code/@codeSystemName</t>
  </si>
  <si>
    <t>Identifica il nome del vocabolario utilizzato.</t>
  </si>
  <si>
    <t>ClinicalDocument/component/structuredBody/component/section[@ID=Storia_Clinica]/code/@displayName</t>
  </si>
  <si>
    <t>Riporta il nome della section.</t>
  </si>
  <si>
    <t>Tale campo deve essere valorizzato con "Storia Generale".</t>
  </si>
  <si>
    <t>ClinicalDocument/component/structuredBody/component/section[@ID=Storia_Clinica]/title</t>
  </si>
  <si>
    <t>Valorizzato con "Storia Clinica"</t>
  </si>
  <si>
    <t>ClinicalDocument/component/structuredBody/component/section[@ID=Storia_Clinica]/text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</si>
  <si>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</si>
  <si>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ClinicalDocument/component/structuredBody/component/section[@ID=Storia_Clinica]/entry</t>
  </si>
  <si>
    <t>L'elemento può essere strutturato in due differenti modi a seconda dell'informazione che si vuole riportare:
- La prima struttura, rappresentata dall’elemento entry/observation, riporta i valori codificati relativi all’anamnesi patologica prossima, patologica remota e all’anamnesi fisiologica;
- la seconda struttura, rappresentata dall’elemento entry/organizer, riporta le informazioni codificate relative all’anamnesi familiare.</t>
  </si>
  <si>
    <t>ClinicalDocument/component/structuredBody/component/section[@ID=Storia_Clinica]/entry/observation</t>
  </si>
  <si>
    <t>Riporta le informazioni dettagliate relative all'anamnesi che si sta compilando.</t>
  </si>
  <si>
    <t>ClinicalDocument/component/structuredBody/component/section[@ID=Storia_Clinica]/entry/observation/@classCode</t>
  </si>
  <si>
    <t>Descrive il significato dell'elemento observation.</t>
  </si>
  <si>
    <t>Il campo deve essere assumere il valore costante "OBS".</t>
  </si>
  <si>
    <t>ClinicalDocument/component/structuredBody/component/section[@ID=Storia_Clinica]/entry/observation/@moodCode</t>
  </si>
  <si>
    <t>Descrive l'utilizzo dell'elemento observation.</t>
  </si>
  <si>
    <t>Il campo deve essere assumere il valore costante "EVN".</t>
  </si>
  <si>
    <t>ClinicalDocument/component/structuredBody/component/section[@ID=Storia_Clinica]/entry/observation/code</t>
  </si>
  <si>
    <t>Specifica la tipologia di osservazione in oggetto.</t>
  </si>
  <si>
    <t>ClinicalDocument/component/structuredBody/component/section[@ID=Storia_Clinica]/entry/observation/code/@code</t>
  </si>
  <si>
    <t>Tale campo deve essere valorizzato con "75326-9".</t>
  </si>
  <si>
    <t>ClinicalDocument/component/structuredBody/component/section[@ID=Storia_Clinica]/entry/observation/code/@codeSystem</t>
  </si>
  <si>
    <t>ClinicalDocument/component/structuredBody/component/section[@ID=Storia_Clinica]/entry/observation/code/@codeSystemName</t>
  </si>
  <si>
    <t>ClinicalDocument/component/structuredBody/component/section[@ID=Storia_Clinica]/entry/observation/code/@displayName</t>
  </si>
  <si>
    <t>Nome dell'osservazione.</t>
  </si>
  <si>
    <t>Tale campo deve essere valorizzato con "Problem".</t>
  </si>
  <si>
    <t>ClinicalDocument/component/structuredBody/component/section[@ID=Storia_Clinica]/entry/observation/statusCode</t>
  </si>
  <si>
    <t>Indica lo stato dell'osservazione.</t>
  </si>
  <si>
    <t>ClinicalDocument/component/structuredBody/component/section[@ID=Storia_Clinica]/entry/observation/statusCode/@code</t>
  </si>
  <si>
    <t>Il campo deve assumere valore costante "completed".</t>
  </si>
  <si>
    <t>ClinicalDocument/component/structuredBody/component/section[@ID=Storia_Clinica]/entry/observation/effectiveTime</t>
  </si>
  <si>
    <t>Specifica la data in cui si è verificato l'evento. La data distingue, attraverso un riferimento temporale, l'anamnesi patologica prossima dall'anamnesi patologica remota.</t>
  </si>
  <si>
    <t>ClinicalDocument/component/structuredBody/component/section[@ID=Storia_Clinica]/entry/observation/effectiveTime/low</t>
  </si>
  <si>
    <t>Indica l'inizio del riferimento temporale.</t>
  </si>
  <si>
    <t>Nel caso non se ne conosca il valore deve essere valorizzato con @nullFlavor = UNK.</t>
  </si>
  <si>
    <t>ClinicalDocument/component/structuredBody/component/section[@ID=Storia_Clinica]/entry/observation/effectiveTime/high</t>
  </si>
  <si>
    <t>Indica la fine del riferimento temporale.</t>
  </si>
  <si>
    <t>Tale campo deve essere presente quando il problema dettagliato nell'observation non è più presente.</t>
  </si>
  <si>
    <t>ClinicalDocument/component/structuredBody/component/section[@ID=Storia_Clinica]/entry/observation/value</t>
  </si>
  <si>
    <t>Riporta il dettaglio della patologia.</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</si>
  <si>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</si>
  <si>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ClinicalDocument/component/structuredBody/component/section[@ID=Storia_Clinica]/entry/observation/entryRelationship</t>
  </si>
  <si>
    <t xml:space="preserve">Riporta le informazioni riguardanti lo stato di cronicità di un problema, oppure lo stato clinico di un problema. </t>
  </si>
  <si>
    <t>ClinicalDocument/component/structuredBody/component/section[@ID=Storia_Clinica]/entry/observation/entryRelationship/observation</t>
  </si>
  <si>
    <t>ClinicalDocument/component/structuredBody/component/section[@ID=Storia_Clinica]/entry/observation/entryRelationship/observation/code</t>
  </si>
  <si>
    <t>Rappresenta il codice relativo al dettaglio dell'anamnesi patologica o fisiologica.</t>
  </si>
  <si>
    <t>ClinicalDocument/component/structuredBody/component/section[@ID=Storia_Clinica]/entry/observation/entryRelationship/observation/code/@code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</si>
  <si>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</si>
  <si>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</si>
  <si>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ClinicalDocument/component/structuredBody/component/section[@ID=Storia_Clinica]/entry/observation/entryRelationship/observation/code/@codeSystem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</si>
  <si>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</si>
  <si>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</si>
  <si>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ClinicalDocument/component/structuredBody/component/section[@ID=Storia_Clinica]/entry/observation/entryRelationship/observation/code/@codeSystemName</t>
  </si>
  <si>
    <t>Identifica il nome del codice relativo alla tipologia di osservazione.</t>
  </si>
  <si>
    <t xml:space="preserve">Tale campo può essere valorizzato con "LOINC". </t>
  </si>
  <si>
    <t>ClinicalDocument/component/structuredBody/component/section[@ID=Storia_Clinica]/entry/observation/entryRelationship/observation/code/@displayName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</si>
  <si>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</si>
  <si>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</si>
  <si>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ClinicalDocument/component/structuredBody/component/section[@ID=Storia_Clinica]/entry/observation/entryRelationship/observation/value</t>
  </si>
  <si>
    <t>Identifica i possibili stati di cronicità/stati clinici del problema.</t>
  </si>
  <si>
    <t>ClinicalDocument/component/structuredBody/component/section[@ID=Storia_Clinica]/entry/observation/entryRelationship/observation/value/@code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</si>
  <si>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</si>
  <si>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</si>
  <si>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ClinicalDocument/component/structuredBody/component/section[@ID=Storia_Clinica]/entry/organizer</t>
  </si>
  <si>
    <t>Raccoglie tutte le informazioni relative all'anamnesi familiare.</t>
  </si>
  <si>
    <t>Viene riportata la struttura dell'anamnesi familaire attraverso un organizer.</t>
  </si>
  <si>
    <t>ClinicalDocument/component/structuredBody/component/section[@ID=Storia_Clinica]/entry/organizer/@classCode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</si>
  <si>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</si>
  <si>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</si>
  <si>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ClinicalDocument/component/structuredBody/component/section[@ID=Storia_Clinica]/entry/organizer/@moodCode</t>
  </si>
  <si>
    <t>Definisce l'uso dell'organizer a cui fa riferimento.</t>
  </si>
  <si>
    <t>Tale campo deve assumere valore costante "EVN".</t>
  </si>
  <si>
    <t>ClinicalDocument/component/structuredBody/component/section[@ID=Storia_Clinica]/entry/organizer/code</t>
  </si>
  <si>
    <t>Specifica la tipologia di organizer in oggetto.</t>
  </si>
  <si>
    <t>ClinicalDocument/component/structuredBody/component/section[@ID=Storia_Clinica]/entry/organizer/@code</t>
  </si>
  <si>
    <t>Indica il codice relativo alla tipologia di organizer.</t>
  </si>
  <si>
    <t>Tale campo deve essere valorizzato con "10157-6".</t>
  </si>
  <si>
    <t>ClinicalDocument/component/structuredBody/component/section[@ID=Storia_Clinica]/entry/organizer/@codeSystem</t>
  </si>
  <si>
    <t>Indica l'OID della tipologia di organizer.</t>
  </si>
  <si>
    <t>ClinicalDocument/component/structuredBody/component/section[@ID=Storia_Clinica]/entry/organizer/@codeSystemName</t>
  </si>
  <si>
    <t>Indica il nome del codice relativo alla tipologia di organizer.</t>
  </si>
  <si>
    <t xml:space="preserve">Tale campo deve essere valorizzato con "LOINC". </t>
  </si>
  <si>
    <t>ClinicalDocument/component/structuredBody/component/section[@ID=Storia_Clinica]/entry/organizer/@displayName</t>
  </si>
  <si>
    <t>Descrive il codice relativo alla tipologia di organizer.</t>
  </si>
  <si>
    <t>Tale campo deve essere valorizzato con: "Storie di malattie di membri familiari".</t>
  </si>
  <si>
    <t>ClinicalDocument/component/structuredBody/component/section[@ID=Storia_Clinica]/entry/organizer/statusCode</t>
  </si>
  <si>
    <t>Descrive lo stato dell'organizer in oggetto.</t>
  </si>
  <si>
    <t>ClinicalDocument/component/structuredBody/component/section[@ID=Storia_Clinica]/entry/organizer/statusCode/@code</t>
  </si>
  <si>
    <t>Identifica il codice associato allo stato dell'organizer in oggetto.</t>
  </si>
  <si>
    <t>Tale campo deve assumere il valore costante "completed".</t>
  </si>
  <si>
    <t>ClinicalDocument/component/structuredBody/component/section[@ID=Storia_Clinica]/entry/organizer/effectiveTime</t>
  </si>
  <si>
    <t>Specifica la data e l'orario in cui è stata effettuata la rilevazione dell'informazione in oggetto.</t>
  </si>
  <si>
    <t>ClinicalDocument/component/structuredBody/component/section[@ID=Storia_Clinica]/entry/organizer/subject</t>
  </si>
  <si>
    <t>Identifica il soggetto a cui si riferisce l'organizer.</t>
  </si>
  <si>
    <t>ClinicalDocument/component/structuredBody/component/section[@ID=Storia_Clinica]/entry/organizer/subject/relatedSubject</t>
  </si>
  <si>
    <t>Indica la relazione di parentela con il soggetto a cui si riferisce il documento.</t>
  </si>
  <si>
    <t>ClinicalDocument/component/structuredBody/component/section[@ID=Storia_Clinica]/entry/organizer/subject/relatedSubject/@classcode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</si>
  <si>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</si>
  <si>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</si>
  <si>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ClinicalDocument/component/structuredBody/component/section[@ID=Storia_Clinica]/entry/organizer/subject/relatedSubject/code</t>
  </si>
  <si>
    <t>Utilizzato per specificare il grado di parentela.</t>
  </si>
  <si>
    <t>Il contenuto di tale elemento può essere derivato dal value set RoleCode.</t>
  </si>
  <si>
    <t>ClinicalDocument/component/structuredBody/component/section[@ID=Storia_Clinica]/entry/organizer/subject/relatedSubject/subject</t>
  </si>
  <si>
    <t xml:space="preserve">Contiene informazioni relative ai familiari soggetti dell'anamnesi. </t>
  </si>
  <si>
    <t>Il campo è fortemente raccomandato.</t>
  </si>
  <si>
    <t>ClinicalDocument/component/structuredBody/component/section[@ID=Storia_Clinica]/entry/organizer/subject/relatedSubject/subject/administrativeGenderCode</t>
  </si>
  <si>
    <t>Utilizzato per indicare il genere del parente biologico.</t>
  </si>
  <si>
    <t>Il contenuto di tale elemento può essere derivato dal value set HL7 AdiministrativeGenderCode.</t>
  </si>
  <si>
    <t>ClinicalDocument/component/structuredBody/component/section[@ID=Storia_Clinica]/entry/organizer/subject/relatedSubject/subject/administrativeGenderCode/@code</t>
  </si>
  <si>
    <t>Identifica il codice associato al genere del parente biologico.</t>
  </si>
  <si>
    <t>ClinicalDocument/component/structuredBody/component/section[@ID=Storia_Clinica]/entry/organizer/subject/relatedSubject/subject/administrativeGenderCode/@codeSystem</t>
  </si>
  <si>
    <t>Identifica il sistema di codifica associato al genere del parente biologico.</t>
  </si>
  <si>
    <t>Tale campo deve essere valorizzato con "“2.16.840.1.113883.5.1”.</t>
  </si>
  <si>
    <t>ClinicalDocument/component/structuredBody/component/section[@ID=Storia_Clinica]/entry/organizer/subject/relatedSubject/subject/administrativeGenderCode/@codeSystemName</t>
  </si>
  <si>
    <t>Descrive il nome del sistema di codifica associato al genere del parente biologico.</t>
  </si>
  <si>
    <t>Tale campo deve essere valorizzato con "HL7 AdiministrativeGender".</t>
  </si>
  <si>
    <t>ClinicalDocument/component/structuredBody/component/section[@ID=Storia_Clinica]/entry/organizer/component</t>
  </si>
  <si>
    <t>ClinicalDocument/component/structuredBody/component/section[@ID=Storia_Clinica]/entry/organizer/component/observation</t>
  </si>
  <si>
    <t>Contiene le informazioni circa il dettaglio delle osservazioni cliniche relative ad un parente biologico.</t>
  </si>
  <si>
    <t>ClinicalDocument/component/structuredBody/component/section[@ID=Storia_Clinica]/entry/organizer/component/observation/code</t>
  </si>
  <si>
    <t>Identifica il tipo di dettaglio sull'anamnesi familiare.</t>
  </si>
  <si>
    <t>Tale campo può essere descritto tramite il value set ProblemObservation_PSSIT DYNAMIC.</t>
  </si>
  <si>
    <t>ClinicalDocument/component/structuredBody/component/section[@ID=Storia_Clinica]/entry/organizer/component/observation/code/@code</t>
  </si>
  <si>
    <t>Identifica il codice associato al tipo di dettaglio sull'anamnesi familiare.</t>
  </si>
  <si>
    <t>ClinicalDocument/component/structuredBody/component/section[@ID=Storia_Clinica]/entry/organizer/component/observation/code/@codeSystem</t>
  </si>
  <si>
    <t>Identifica il sistema di codifica associato al tipo di dettaglio sull'anamnesi familiare.</t>
  </si>
  <si>
    <t xml:space="preserve">Tale campo deve essere valorizzato con “2.16.840.1.113883.6.1”. </t>
  </si>
  <si>
    <t>ClinicalDocument/component/structuredBody/component/section[@ID=Storia_Clinica]/entry/organizer/component/observation/code/@codeSystemName</t>
  </si>
  <si>
    <t>Identifica il nome del sistema di codifica associato al tipo di dettaglio sull'anamnesi familiare.</t>
  </si>
  <si>
    <t>Tale campo deve essere valorizzato con LOINC.</t>
  </si>
  <si>
    <t>ClinicalDocument/component/structuredBody/component/section[@ID=Storia_Clinica]/entry/organizer/component/observation/code/@displayName</t>
  </si>
  <si>
    <t>Descrive il tipo di dettaglio sull'anamnesi familiare.</t>
  </si>
  <si>
    <t>ClinicalDocument/component/structuredBody/component/section[@ID=Storia_Clinica]/entry/organizer/component/observation/text</t>
  </si>
  <si>
    <t>Contiene il riferimento incrociato alla descrizione della familiarità nella parte narrativa.</t>
  </si>
  <si>
    <t>ClinicalDocument/component/structuredBody/component/section[@ID=Storia_Clinica]/entry/organizer/component/observation/statusCode</t>
  </si>
  <si>
    <t>Descrive lo stato dell'osservazione in oggetto.</t>
  </si>
  <si>
    <t>ClinicalDocument/component/structuredBody/component/section[@ID=Storia_Clinica]/entry/organizer/component/observation/statusCode/@code</t>
  </si>
  <si>
    <t>Descrive il codice associato allo stato dell'osservazione in oggetto.</t>
  </si>
  <si>
    <t xml:space="preserve">Tale campo deve essere valorizzato con "completed". </t>
  </si>
  <si>
    <t>ClinicalDocument/component/structuredBody/component/section[@ID=Storia_Clinica]/entry/organizer/component/observation/effectiveTime</t>
  </si>
  <si>
    <t>Specifica la data a cui l'osservazione si riferisce.</t>
  </si>
  <si>
    <t>Nel caso non se ne conosca il valore deve essere valorizzato con @nullFlavor = "UNK".</t>
  </si>
  <si>
    <t>ClinicalDocument/component/structuredBody/component/section[@ID=Storia_Clinica]/entry/organizer/component/observation/value</t>
  </si>
  <si>
    <t>Riporta il valore delle osservazioni cliniche relative ad un parente biologico.</t>
  </si>
  <si>
    <t>ClinicalDocument/component/structuredBody/component/section[@ID=Storia_Clinica]/entry/organizer/component/observation/value/@code</t>
  </si>
  <si>
    <t>Identifica il codice dell'osservazione.</t>
  </si>
  <si>
    <t>ClinicalDocument/component/structuredBody/component/section[@ID=Storia_Clinica]/entry/organizer/component/observation/value/@codeSystem</t>
  </si>
  <si>
    <t>Identifica il sistema di codifica associata al codice dell'osservazione.</t>
  </si>
  <si>
    <t>Tale campo deve essere valorizzato con "2.16.840.1.113883.6.103".</t>
  </si>
  <si>
    <t>ClinicalDocument/component/structuredBody/component/section[@ID=Storia_Clinica]/entry/organizer/component/observation/value/@codeSystemName</t>
  </si>
  <si>
    <t>Identifica il nome del sistema di codifica associata al codice dell'osservazione.</t>
  </si>
  <si>
    <t>Tale campo deve essere valorizzato con "ICD9-CM".</t>
  </si>
  <si>
    <t>ClinicalDocument/component/structuredBody/component/section[@ID=Storia_Clinica]/entry/organizer/component/observation/value/@displayName</t>
  </si>
  <si>
    <t>Descrive il nome del sistema di codifica associata al codice dell'osservazione.</t>
  </si>
  <si>
    <t>ClinicalDocument/component/structuredBody/component/section[@ID=Storia_Clinica]/entry/organizer/component/observation/entryRelationship</t>
  </si>
  <si>
    <t>Rappresenta la relazione tra le observation presenti.</t>
  </si>
  <si>
    <t>ClinicalDocument/component/structuredBody/component/section[@ID=Storia_Clinica]/entry/organizer/component/observation/entryRelationship/@typeCode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</si>
  <si>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</si>
  <si>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e può essere descritta 2.16.840.1.113883.5.1002 ActRelationshipType STATIC.</t>
  </si>
  <si>
    <t>ClinicalDocument/component/structuredBody/component/section[@ID=Storia_Clinica]/entry/organizer/component/observation/entryRelationship/observation</t>
  </si>
  <si>
    <t xml:space="preserve">Contiene informazioni circa l'età di insorgenza del problema e o della morte del soggetto a cui l'observation si riferisce. </t>
  </si>
  <si>
    <t>ClinicalDocument/component/structuredBody/component/section[@ID=Storia_Clinica]/entry/organizer/component/observation/entryRelationship/observation/@classCode</t>
  </si>
  <si>
    <t>Identifica la classe RIM (Reference Information Model) utilizzata relativamente alle informazioni sull'observation a cui si riferisce.</t>
  </si>
  <si>
    <t>Tale campo deve essere valorizzato con "OBS".</t>
  </si>
  <si>
    <t>ClinicalDocument/component/structuredBody/component/section[@ID=Storia_Clinica]/entry/organizer/component/observation/entryRelationship/observation/@moodCode</t>
  </si>
  <si>
    <t>Definisce l'uso dell'observation a cui fa riferimento.</t>
  </si>
  <si>
    <t>Tale campo deve essere valorizzato con "EVN".</t>
  </si>
  <si>
    <t>ClinicalDocument/component/structuredBody/component/section[@ID=Storia_Clinica]/entry/organizer/component/observation/entryRelationship/observation/code</t>
  </si>
  <si>
    <t>Contiene informazioni relative al codice dell'osservazione.</t>
  </si>
  <si>
    <t>ClinicalDocument/component/structuredBody/component/section[@ID=Storia_Clinica]/entry/organizer/component/observation/entryRelationship/observation/code/@code</t>
  </si>
  <si>
    <t>Nel caso di "Età insorgernza", tale campo deve essere valorizzato con  "35267-4".
Nel caso di "Età decesso", tale campo deve essere valorizzato con “39016-1”.</t>
  </si>
  <si>
    <t>ClinicalDocument/component/structuredBody/component/section[@ID=Storia_Clinica]/entry/organizer/component/observation/entryRelationship/observation/code/@codeSystem</t>
  </si>
  <si>
    <t>Identifica il sistema di codifica associato al codice dell'osservazione.</t>
  </si>
  <si>
    <t>ClinicalDocument/component/structuredBody/component/section[@ID=Storia_Clinica]/entry/organizer/component/observation/entryRelationship/observation/code/@codeSystemName</t>
  </si>
  <si>
    <t>Identifica il nome del sistema di codifica associato al codice dell'osservazione.</t>
  </si>
  <si>
    <t>ClinicalDocument/component/structuredBody/component/section[@ID=Storia_Clinica]/entry/organizer/component/observation/entryRelationship/observation/code/@displayName</t>
  </si>
  <si>
    <t>Descrive il nome del sistema di codifica associato al codice dell'osservazione.</t>
  </si>
  <si>
    <t>Nel caso di "Età insorgernza", tale campo deve essere valorizzato con "Età diagnosi patologia". 
Nel caso di "Età decesso", tale campo deve essere valorizzato con "Età_decesso".</t>
  </si>
  <si>
    <t>ClinicalDocument/component/structuredBody/component/section[@ID=Storia_Clinica]/entry/organizer/component/observation/entryRelationship/observation/value</t>
  </si>
  <si>
    <t>Indica l'età di insorgenza o di morte del familiare in oggetto.</t>
  </si>
  <si>
    <t>ClinicalDocument/component/structuredBody/component/section[@ID=Storia_Clinica]/entry/organizer/component/observation/entryRelationship/observation/value/@value</t>
  </si>
  <si>
    <t>Riporta un'indicazione precisa dell'età di insorgenza o di morte relativa al familiare in oggetto.</t>
  </si>
  <si>
    <t>ClinicalDocument/component/structuredBody/component/section[@ID=Storia_Clinica]/entry/organizer/component/observation/entryRelationship/observation/value/@unit</t>
  </si>
  <si>
    <t>Riporta unità di misura temporale a cui si riferisce il value.</t>
  </si>
  <si>
    <t>ClinicalDocument/component/structuredBody/component/section[@ID=Storia_Clinica]/entry/organizer/component/observation/entryRelationship/observation/value/low</t>
  </si>
  <si>
    <t>Riporta l'estremo inferiore dell'intervallo dell'intervallo temporale relativo all'età di insorgenza in oggetto.</t>
  </si>
  <si>
    <t>ClinicalDocument/component/structuredBody/component/section[@ID=Storia_Clinica]/entry/organizer/component/observation/entryRelationship/observation/value/low/@value</t>
  </si>
  <si>
    <t>Riporta l'unità di misura dell'estremo inferiore dell'intervallo dell'intervallo temporale relativo all'età di insorgenza in oggetto.</t>
  </si>
  <si>
    <t>ClinicalDocument/component/structuredBody/component/section[@ID=Storia_Clinica]/entry/organizer/component/observation/entryRelationship/observation/value/low/@unit</t>
  </si>
  <si>
    <t>ClinicalDocument/component/structuredBody/component/section[@ID=Storia_Clinica]/entry/organizer/component/observation/entryRelationship/observation/value/high</t>
  </si>
  <si>
    <t>Riporta l'estremo superiore dell'intervallo dell'intervallo temporale relativo all'età di insorgenza in oggetto.</t>
  </si>
  <si>
    <t>ClinicalDocument/component/structuredBody/component/section[@ID=Storia_Clinica]/entry/organizer/component/observation/entryRelationship/observation/value/high/@value</t>
  </si>
  <si>
    <t>ClinicalDocument/component/structuredBody/component/section[@ID=Storia_Clinica]/entry/organizer/component/observation/entryRelationship/observation/value/high/@unit</t>
  </si>
  <si>
    <t>Riporta l'estremo inferiore dell'estremo superiore dell'intervallo dell'intervallo temporale relativo all'età di insorgenza in oggetto.</t>
  </si>
  <si>
    <t>ClinicalDocument/component/structuredBody/component/section[@ID=Storia_Clinica]/component/section[@ID=Allergie]</t>
  </si>
  <si>
    <t>Descrive intolleranzeo reazioni allergiche note.</t>
  </si>
  <si>
    <t>ClinicalDocument/component/structuredBody/component/section[@ID=Storia_Clinica]/component/section[@ID=Allergie]/code</t>
  </si>
  <si>
    <t>Definisce nel dettaglio, sulla base di un particolare vocabolario predefinito, la tipologia di section che si sta compilando.</t>
  </si>
  <si>
    <t>ClinicalDocument/component/structuredBody/component/section[@ID=Storia_Clinica]/component/section[@ID=Allergie]/code/@code</t>
  </si>
  <si>
    <t>Identifica il codice della sezione</t>
  </si>
  <si>
    <t xml:space="preserve">L'attributo code deve essere valorizzato con la codifica LOINC  "48765-2"  </t>
  </si>
  <si>
    <t>ClinicalDocument/component/structuredBody/component/section[@ID=Storia_Clinica]/component/section[@ID=Allergie]/code/@codeSystem</t>
  </si>
  <si>
    <t>Identifica l'OID del sistema di codifica adottato</t>
  </si>
  <si>
    <t>L'OID associato al sistema di codifica LOINC è il seguente "2.16.840.1.113883.6.1"</t>
  </si>
  <si>
    <t>ClinicalDocument/component/structuredBody/component/section[@ID=Storia_Clinica]/component/section[@ID=Allergie]/code/@codeSystemName</t>
  </si>
  <si>
    <t>Identifica la descrizione del  sistema di codifica adottato</t>
  </si>
  <si>
    <t>L'attributo deve essere valorizzato con la seguente stringa "LOINC"</t>
  </si>
  <si>
    <t xml:space="preserve">ClinicalDocument/component/structuredBody/component/section[@ID=Storia_Clinica]/component/section[@ID=Allergie]/code/@displayName </t>
  </si>
  <si>
    <t>Descrizione sintentica del contenuto informativo secondo il vocabolario usato.</t>
  </si>
  <si>
    <t>Deve essere valorizzata con "Allergie e/o Reazioni Avverse"</t>
  </si>
  <si>
    <t>ClinicalDocument/component/structuredBody/component/section[@ID=Storia_Clinica]/component/section[@ID=Allergie]/title</t>
  </si>
  <si>
    <t>Identifica il titolo della sezione.</t>
  </si>
  <si>
    <t>Deve essere valorizzata con "Allergie"</t>
  </si>
  <si>
    <t>ClinicalDocument/component/structuredBody/component/section[@ID=Storia_Clinica]/component/section[@ID=Allergie]/text</t>
  </si>
  <si>
    <t>Identifica il blocco narrativo all'interno del quale vengono riportate tutte le informazioni cliniche della sezione.</t>
  </si>
  <si>
    <t>ClinicalDocument/component/structuredBody/component/section[@ID=Storia_Clinica]/component/section[@ID=Allergie]/entry</t>
  </si>
  <si>
    <t>Consente di rappresentare in modo strutturato le informazioni di dettaglio riferite nel blocco narrativo.</t>
  </si>
  <si>
    <t>ClinicalDocument/component/structuredBody/component/section[@ID=Storia_Clinica]/component/section[@ID=Allergie]/entry/act</t>
  </si>
  <si>
    <t>Contiene le informazioni su un'allergia o un'intolleranza.</t>
  </si>
  <si>
    <t>ClinicalDocument/component/structuredBody/component/section[@ID=Storia_Clinica]/component/section[@ID=Allergie]/entry/act/@classCode</t>
  </si>
  <si>
    <t>Identifica la classe RIM (Reference Information Model) utilizzata relativamente alle informazioni sull'act.</t>
  </si>
  <si>
    <t>Tale campo deve essere valorizzato con "ACT".</t>
  </si>
  <si>
    <t>ClinicalDocument/component/structuredBody/component/section[@ID=Storia_Clinica]/component/section[@ID=Allergie]/entry/act/@moodCode</t>
  </si>
  <si>
    <t>Definisce l'uso dell'act cui fa riferimento.</t>
  </si>
  <si>
    <t>ClinicalDocument/component/structuredBody/component/section[@ID=Storia_Clinica]/component/section[@ID=Allergie]/entry/act/code</t>
  </si>
  <si>
    <t>Definisce il tipo di act in oggetto.</t>
  </si>
  <si>
    <t>Tale campo deve essere valorizzato con @nullFlavor=NA.</t>
  </si>
  <si>
    <t>ClinicalDocument/component/structuredBody/component/section[@ID=Storia_Clinica]/component/section[@ID=Allergie]/entry/act/statusCode</t>
  </si>
  <si>
    <t>Fornisce informazioni sullo stato dell'osservazione.</t>
  </si>
  <si>
    <t>ClinicalDocument/component/structuredBody/component/section[@ID="Allergie"]/entry/act/statusCode/@code</t>
  </si>
  <si>
    <t>Indica lo stato dell'atto documentato.</t>
  </si>
  <si>
    <t>ClinicalDocument/component/structuredBody/component/section[@ID=Storia_Clinica]/component/section[@ID=Allergie]/entry/act/effectiveTime</t>
  </si>
  <si>
    <t>Descrive l'intervallo di tempo in cui viene tracciato il "problema".</t>
  </si>
  <si>
    <t>ClinicalDocument/component/structuredBody/component/section[@ID=Storia_Clinica]/component/section[@ID=Allergie]/entry/act/effectiveTime/low</t>
  </si>
  <si>
    <t>Identifica l'estremo inferiore dell'intervallo temporale cui l'act si riferisce.</t>
  </si>
  <si>
    <t>ClinicalDocument/component/structuredBody/component/section[@ID=Storia_Clinica]/component/section[@ID=Allergie]/entry/act/effectiveTime/low/@value</t>
  </si>
  <si>
    <t>Specifica il valore dell'estremo inferiore dell'intervallo temporale cui l'act si riferisce.</t>
  </si>
  <si>
    <t>ClinicalDocument/component/structuredBody/component/section[@ID=Storia_Clinica]/component/section[@ID=Allergie]/entry/act/effectiveTime/high</t>
  </si>
  <si>
    <t>Identifica l'estremo superiore dell'intervallo temporale cui l'act si riferisce.</t>
  </si>
  <si>
    <t>Tale elemento deve essere sempre presente quando lo act/statusCode è “completed” o “aborted”; non deve essere presente negli altri casi.</t>
  </si>
  <si>
    <t>ClinicalDocument/component/structuredBody/component/section[@ID=Storia_Clinica]/component/section[@ID=Allergie]/entry/act/effectiveTime/high/@value</t>
  </si>
  <si>
    <t>Specifica il valore dell'estremo superiore dell'intervallo temporale cui l'act si riferisce.</t>
  </si>
  <si>
    <t>ClinicalDocument/component/structuredBody/component/section[@ID=Storia_Clinica]/component/section[@ID=Allergie]/entry/act/entryRelationship/observation</t>
  </si>
  <si>
    <t>Contiene le informazioni di dettaglio relative ad un'allergia od intolleranza.</t>
  </si>
  <si>
    <t>ClinicalDocument/component/structuredBody/component/section[@ID=Storia_Clinica]/component/section[@ID=Allergie]/entry/act/entryRelationship/observation/@classCode</t>
  </si>
  <si>
    <t>Identifica la classe RIM (Reference Information Model) utilizzata relativamente alle informazioni sull'observation.</t>
  </si>
  <si>
    <t>ClinicalDocument/component/structuredBody/component/section[@ID=Storia_Clinica]/component/section[@ID=Allergie]/entry/act/entryRelationship/observation/@moodCode</t>
  </si>
  <si>
    <t>Definisce l'uso dell'observation cui fa riferimento.</t>
  </si>
  <si>
    <t>ClinicalDocument/component/structuredBody/component/section[@ID=Storia_Clinica]/component/section[@ID=Allergie]/entry/act/entryRelationship/observation/code</t>
  </si>
  <si>
    <t>Specifica il codice relativo all'osservazione.</t>
  </si>
  <si>
    <t>ClinicalDocument/component/structuredBody/component/section[@ID=Storia_Clinica]/component/section[@ID=Allergie]/entry/act/entryRelationship/observation/code/@code</t>
  </si>
  <si>
    <t>Tale campo deve essere valorizzato con "52473-6".</t>
  </si>
  <si>
    <t>ClinicalDocument/component/structuredBody/component/section[@ID=Storia_Clinica]/component/section[@ID=Allergie]/entry/act/entryRelationship/observation/code/@codeSystem</t>
  </si>
  <si>
    <t>Identifica l'OID del sistema di codifica adottato.</t>
  </si>
  <si>
    <t>Tale campo deve essere valorizzato con "2.16.840.1.113883.6.1"</t>
  </si>
  <si>
    <t>ClinicalDocument/component/structuredBody/component/section[@ID=Storia_Clinica]/component/section[@ID=Allergie]/entry/act/entryRelationship/observation/code/@codeSystemName</t>
  </si>
  <si>
    <t>Identifica la descrizione del  sistema di codifica adottato.</t>
  </si>
  <si>
    <t>ClinicalDocument/component/structuredBody/component/section[@ID=Storia_Clinica]/component/section[@ID=Allergie]/entry/act/entryRelationship/observation/code/@displayName</t>
  </si>
  <si>
    <t xml:space="preserve">Tale campo deve essere valorizzato con "Allergia o causa della reazione". </t>
  </si>
  <si>
    <t>ClinicalDocument/component/structuredBody/component/section[@ID=Storia_Clinica]/component/section[@ID=Allergie]/entry/act/entryRelationship/observation/text</t>
  </si>
  <si>
    <t>ClinicalDocument/component/structuredBody/component/section[@ID=Storia_Clinica]/component/section[@ID=Allergie]/entry/act/entryRelationship/observation/text/reference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</si>
  <si>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</si>
  <si>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</si>
  <si>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ClinicalDocument/component/structuredBody/component/section[@ID=Storia_Clinica]/component/section[@ID=Allergie]/entry/act/entryRelationship/observation/text/reference/@value</t>
  </si>
  <si>
    <t>Identifica l’URI che punta alla descrizione dell'allarme, allergia o intolleranza nel narrative block della sezione.</t>
  </si>
  <si>
    <t>ClinicalDocument/component/structuredBody/component/section[@ID=Storia_Clinica]/component/section[@ID=Allergie]/entry/act/entryRelationship/observation/statusCode</t>
  </si>
  <si>
    <t>ClinicalDocument/component/structuredBody/component/section[@ID=Storia_Clinica]/component/section[@ID=Allergie]/entry/act/entryRelationship/observation/statusCode/@code</t>
  </si>
  <si>
    <t xml:space="preserve">Specifica lo stato dell'osservazione in oggetto. </t>
  </si>
  <si>
    <t xml:space="preserve">Tale campo deve essere valorizzato con il valore costante "completed". </t>
  </si>
  <si>
    <t>ClinicalDocument/component/structuredBody/component/section[@ID=Storia_Clinica]/component/section[@ID=Allergie]/entry/act/entryRelationship/observation/effectiveTime</t>
  </si>
  <si>
    <t xml:space="preserve">Descrive l'intervallo di tempo in cui ciò che viene osservato è attivo. </t>
  </si>
  <si>
    <t>ClinicalDocument/component/structuredBody/component/section[@ID=Storia_Clinica]/component/section[@ID=Allergie]/entry/act/entryRelationship/observation/effectiveTime/low</t>
  </si>
  <si>
    <t xml:space="preserve">Descrive l'estremo inferiore dell'intervallo di tempo in cui ciò che viene osservato è attivo. </t>
  </si>
  <si>
    <t>ClinicalDocument/component/structuredBody/component/section[@ID=Storia_Clinica]/component/section[@ID=Allergie]/entry/act/entryRelationship/observation/effectiveTime/high</t>
  </si>
  <si>
    <t xml:space="preserve">Descrive l'estremo superiore dell'intervallo di tempo in cui ciò che viene osservato è attivo. </t>
  </si>
  <si>
    <t>ClinicalDocument/component/structuredBody/component/section[@ID=Storia_Clinica]/component/section[@ID=Allergie]/entry/act/entryRelationship/observation/value</t>
  </si>
  <si>
    <t>Rappresenta un descrittore dell’allarme, dell’allergia o della reazione avversa e può essere di tipo codificato o una stringa non codificata.</t>
  </si>
  <si>
    <t xml:space="preserve">Tale elemento deve essere sempre un valore codificato (@xsi:type='CD'). Può essere derivato dal Value Set ObservationIntoleranceType DYNAMIC. </t>
  </si>
  <si>
    <t>ClinicalDocument/component/structuredBody/component/section[@ID=Storia_Clinica]/component/section[@ID=Allergie]/entry/act/entryRelationship/observation/value/@code</t>
  </si>
  <si>
    <t xml:space="preserve">Identifica il codice associato al value. </t>
  </si>
  <si>
    <t>Il campo è obbligatorio nel caso di value di tipo codificato. Il campo deve essere assente nel caso di value non codificato.</t>
  </si>
  <si>
    <t>ClinicalDocument/component/structuredBody/component/section[@ID=Storia_Clinica]/component/section[@ID=Allergie]/entry/act/entryRelationship/observation/value/@codeSystem</t>
  </si>
  <si>
    <t xml:space="preserve">Identifica il sistema di codifica associato al value. </t>
  </si>
  <si>
    <t>Il campo è obbligatorio nel caso di value di tipo codificato.  Il campo deve essere assente nel caso di value non codificato.
Se il valore di value è derivato dal Value Set ObservationIntoleranceType DYNAMIC., allora codeSystem deve essere valorizzato con “2.16.840.1.113883.5.4”.</t>
  </si>
  <si>
    <t>ClinicalDocument/component/structuredBody/component/section[@ID=Storia_Clinica]/component/section[@ID=Allergie]/entry/act/entryRelationship/observation/value/@codeSystemName</t>
  </si>
  <si>
    <t>Tale campo deve essere valorizzato con "ObservationIntoleranceType".</t>
  </si>
  <si>
    <t>ClinicalDocument/component/structuredBody/component/section[@ID=Storia_Clinica]/component/section[@ID=Allergie]/entry/act/entryRelationship/observation/value/originalText</t>
  </si>
  <si>
    <t>Contiene l’URI che punta alla descrizione del concetto espresso all’interno del narrative block.</t>
  </si>
  <si>
    <t xml:space="preserve">ClinicalDocument/component/structuredBody/component/section[@ID=Storia_Clinica]/component/section[@ID=Allergie]/entry/act/entryRelationship/observation/value/originalText/reference/@value </t>
  </si>
  <si>
    <t>Identifica l’URI che punta alla descrizione del concetto espresso all’interno del narrative block.</t>
  </si>
  <si>
    <t>Nel caso non codificatotutti gli attributi escluso @xsi:type=“CD” devono essere assenti e l’elemento originalText valorizzato.</t>
  </si>
  <si>
    <t>ClinicalDocument/component/structuredBody/component/section[@ID=Storia_Clinica]/component/section[@ID=Allergie]/entry/act/entryRelationship/observation/participant</t>
  </si>
  <si>
    <t>Referenzia la sostanza scatenante all’interno di un elemento.</t>
  </si>
  <si>
    <t>ClinicalDocument/component/structuredBody/component/section[@ID=Storia_Clinica]/component/section[@ID=Allergie]/entry/act/entryRelationship/observation/participant/participantRole/playingEntity/code</t>
  </si>
  <si>
    <t>Identifica il codice associato all'elemento. 
Se l’agente che ha causato la reazione allergica non è noto, deve essere valorizzato solo l’attributo nullFlavor=“UNK”.</t>
  </si>
  <si>
    <t>Nel caso di somministrazioni farmaceutiche il valore deve essere selezionato dai sistemi di codifica WHO ATC (“2.16.840.1.113883.6.73”) o AIC (“2.16.840.1.113883.2.9.6.1.5”).
Nel caso di allergie non a farmaci il valore potrebbe essere selezionato dal value set "AllergenNoDrugs."</t>
  </si>
  <si>
    <t>ClinicalDocument/component/structuredBody/component/section[@ID=Storia_Clinica]/component/section[@ID=Allergie]/entry/act/entryRelationship/observation/participant/participantRole/playingEntity/code/translation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</si>
  <si>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</si>
  <si>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</si>
  <si>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ClinicalDocument/component/structuredBody/component/section[@ID=Storia_Clinica]/component/section[@ID=Allergie]/entry/act/entryRelationship/observation/participant/participantRole/playingEntity/code/originalText</t>
  </si>
  <si>
    <t>Descrive la tipologia di agente.</t>
  </si>
  <si>
    <t>ClinicalDocument/component/structuredBody/component/section[@ID=Storia_Clinica]/component/section[@ID=Allergie]/entry/act/entryRelationship/observation/entryRelationship</t>
  </si>
  <si>
    <t>Nel caso di "Descrizione Reazione", l'entryRelationship ha cardinalità 0…*.
Nel caso di "Criticità dell'Allergia o Intolleranza", l'entryRelationship ha cardinalità 0…1.
Nel caso di "Stato dell'Allergia", l'entryRelationship ha cardinalità 0…1.</t>
  </si>
  <si>
    <t>ClinicalDocument/component/structuredBody/component/section[@ID=Storia_Clinica]/component/section[@ID=Allergie]/entry/act/entryRelationship/observation/entryRelationship/@typeCode</t>
  </si>
  <si>
    <t>Permette di specificare il tipo di relazione.</t>
  </si>
  <si>
    <t>Nel caso di "Descrizione Reazione", tale campo deve essere valorizzato con "MFST" (Permette di collegare la descrizione delle reazioni alla descrizione del problema attraverso una relazione di tipo MANIFEST).
Nel caso di "Criticità dell'Allergia o Intolleranza", tale campo deve essere valorizzato con "SUBJ".
Nel caso di "Stato dell'Allergia", tale campo deve essere valorizzato con "REFR".</t>
  </si>
  <si>
    <t>ClinicalDocument/component/structuredBody/component/section[@ID=Storia_Clinica]/component/section[@ID=Allergie]/entry/act/entryRelationship/observation/entryRelationship/observation</t>
  </si>
  <si>
    <t>Contiene la descrizione dell'osservazione</t>
  </si>
  <si>
    <t>ClinicalDocument/component/structuredBody/component/section[@ID=Storia_Clinica]/component/section[@ID=Allergie]/entry/act/entryRelationship/observation/entryRelationship/observation/code</t>
  </si>
  <si>
    <t>Indica il codice associato all'osservazione.</t>
  </si>
  <si>
    <t>ClinicalDocument/component/structuredBody/component/section[@ID=Storia_Clinica]/component/section[@ID=Allergie]/entry/act/entryRelationship/observation/entryRelationship/observation/code/@code</t>
  </si>
  <si>
    <t>Nel caso di "Descrizione di Reazione Codificata", tale campo deve essere valorizzato con "75321-0".
Nel caso di "Descrizione di Reazione non codificata", tale campo deve essere valorizzato con "5321-0". 
Nel caso di "Criticità dell'Allergia o Intolleranza", tale campo deve essere valorizzato con "SEV".
Nel caso di "Stato dell'Allergia", tale campo deve essere valorizzato con "33999-4".</t>
  </si>
  <si>
    <t>ClinicalDocument/component/structuredBody/component/section[@ID=Storia_Clinica]/component/section[@ID=Allergie]/entry/act/entryRelationship/observation/entryRelationship/observation/code/@codeSystem</t>
  </si>
  <si>
    <t>Tale campo deve essere valorizzato con "2.16.840.1.113883.6.1" (Nel caso di "Descrizione Reazione", "Criticità dell'Allergia o Intolleranza").
Nel caso di "Stato dell'allergia", tale campo deve essere valorizzato con "2.16.840.1.113883.5.4".</t>
  </si>
  <si>
    <t>ClinicalDocument/component/structuredBody/component/section[@ID=Storia_Clinica]/component/section[@ID=Allergie]/entry/act/entryRelationship/observation/entryRelationship/observation/code/@codeSystemName</t>
  </si>
  <si>
    <t>Tale campo deve essere valorizzato con "LOINC" (Nel caso di "Descrizione Reazione", "Stato Dell'Allergia").
Nel caso di "Criticità dell'Allergia o Intolleranza", tale campo deve essere valorizzato con ActCode.</t>
  </si>
  <si>
    <t>ClinicalDocument/component/structuredBody/component/section[@ID=Storia_Clinica]/component/section[@ID=Allergie]/entry/act/entryRelationship/observation/entryRelationship/observation/code/@displayName</t>
  </si>
  <si>
    <t>Nel caso di "Descrizione di Reazione Codificata", tale campo deve essere valorizzato con "Obiettività Clinica".
Nel caso di "Descrizione di Reazione non codificata", tale campo deve essere valorizzato con "Clinical Finding". 
Nel caso di "Criticità dell'Allergia o Intolleranza", tale campo deve essere valorizzato con "Criticality".
Nel caso di "Stato dell'Allergia", tale campo deve essere valorizzato con "Stato".</t>
  </si>
  <si>
    <t>ClinicalDocument/component/structuredBody/component/section[@ID=Storia_Clinica]/component/section[@ID=Allergie]/entry/act/entryRelationship/observation/entryRelationship/observation/text</t>
  </si>
  <si>
    <t>Contiene un riferimento incrociato alla descrizione nella parte narrativa.</t>
  </si>
  <si>
    <t>ClinicalDocument/component/structuredBody/component/section[@ID=Storia_Clinica]/component/section[@ID=Allergie]/entry/act/entryRelationship/observation/entryRelationship/observation/text/reference</t>
  </si>
  <si>
    <t>ClinicalDocument/component/structuredBody/component/section[@ID=Storia_Clinica]/component/section[@ID=Allergie]/entry/act/entryRelationship/observation/entryRelationship/observation/text/reference/@value</t>
  </si>
  <si>
    <t>Indica un riferimento incrociato alla descrizione nella parte narrativa.</t>
  </si>
  <si>
    <t>ClinicalDocument/component/structuredBody/component/section[@ID=Storia_Clinica]/component/section[@ID=Allergie]/entry/act/entryRelationship/observation/entryRelationship/observation/statusCode</t>
  </si>
  <si>
    <t>Riporta il codice relativo allo stato dell'osservazione.</t>
  </si>
  <si>
    <t>ClinicalDocument/component/structuredBody/component/section[@ID=Storia_Clinica]/component/section[@ID=Allergie]/entry/act/entryRelationship/observation/entryRelationship/observation/statusCode/@code</t>
  </si>
  <si>
    <t>Tale campo deve essere valorizzato con "completed".</t>
  </si>
  <si>
    <t>ClinicalDocument/component/structuredBody/component/section[@ID=Storia_Clinica]/component/section[@ID=Allergie]/entry/act/entryRelationship/observation/entryRelationship/observation/effectiveTime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</si>
  <si>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</si>
  <si>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</si>
  <si>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 /section[@ID="Allergie"]/entry/act/entryRelationship/observation/entryRelationship/observation/effectiveTime/low</t>
  </si>
  <si>
    <t>Identifica l'estremo inferiore dell'intervallo di tempo in cui il problema è attivo.</t>
  </si>
  <si>
    <t>ClinicalDocument/component/structuredBody/component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</si>
  <si>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</si>
  <si>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</si>
  <si>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 /section[@ID="Allergie"]/entry/act/entryRelationship/observation/entryRelationship/observation/value</t>
  </si>
  <si>
    <t>Identifica il valore associato all'osservazione.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</si>
  <si>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</si>
  <si>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ClinicalDocument/component/structuredBody/component/section[@ID=Storia_Clinica]/component/section[@ID=Allergie]/entry/act/entryRelationship/observation/entryRelationship/observation/value/originalText</t>
  </si>
  <si>
    <t>Contiene riferimento incrociato alla descrizione della reazione nella parte narrativa.</t>
  </si>
  <si>
    <t>E' presente solo in "Descrizione Reazione".</t>
  </si>
  <si>
    <t>ClinicalDocument/component/structuredBody/component/section[@ID=Storia_Clinica]/component/section[@ID=Allergie]/entry/act/entryRelationship/observation/entryRelationship/observation/value/originalText/reference</t>
  </si>
  <si>
    <t>ClinicalDocument/component/structuredBody/component/section[@ID=Storia_Clinica]/component/section[@ID=Allergie]/entry/act/entryRelationship/observation/entryRelationship/act</t>
  </si>
  <si>
    <t>Contiene i commenti o le informazioni testuali aggiuntive relative ad un problema o ad un allarme.</t>
  </si>
  <si>
    <t>ClinicalDocument/component/structuredBody/component/section[@ID=Storia_Clinica]/component/section[@ID=Allergie]/entry/act/entryRelationship/observation/entryRelationship/act/@classCode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</si>
  <si>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</si>
  <si>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ClinicalDocument/component/structuredBody/component/section[@ID=Storia_Clinica]/component/section[@ID=Allergie]/entry/act/entryRelationship/observation/entryRelationship/act/@moodCode</t>
  </si>
  <si>
    <t>Definisce l'uso dell'act a cui fa riferimento.</t>
  </si>
  <si>
    <t>ClinicalDocument/component/structuredBody/component/section[@ID=Storia_Clinica]/component/section[@ID=Allergie]/entry/act/entryRelationship/observation/entryRelationship/act/code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</si>
  <si>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</si>
  <si>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</si>
  <si>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ClinicalDocument/component/structuredBody/component/section[@ID=Storia_Clinica]/component/section[@ID=Allergie]/entry/act/entryRelationship/observation/entryRelationship/act/text/reference/@value</t>
  </si>
  <si>
    <t>Contiene riferimento incrociato alla descrizione dello stato nella parte narrativa.</t>
  </si>
  <si>
    <t>ClinicalDocument/component/structuredBody/component/section[@ID=Storia_Clinica]/component/section[@ID=Allergie]/entry/act/entryRelationship/observation/entryRelationship/act/statusCode</t>
  </si>
  <si>
    <t>Identifica lo stato dell'act.</t>
  </si>
  <si>
    <t>Tale campo deve contenere un attributo code valorizzato con "completed".</t>
  </si>
  <si>
    <t>ClinicalDocument/component/structuredBody/component/section[@ID=Storia_Clinica]/component/section[@ID=Terapia_Farmacologica_in_atto]</t>
  </si>
  <si>
    <t>Descrive l’eventuale terapia assunta dal paziente al momento della redazione del referto.</t>
  </si>
  <si>
    <t>ClinicalDocument/component/structuredBody/component/section[@ID=Storia_Clinica]/component/section[@ID=Terapia_Farmacologica_in_atto]/code</t>
  </si>
  <si>
    <t>Definisce nel dettaglio, sulla base di un particolare vocabolario predefinito, la tipologia di section che si sta compilando. La codifica che deve essere utilizzata per specificare la tipologia della section in oggetto è la codifica LOINC.</t>
  </si>
  <si>
    <t>ClinicalDocument/component/structuredBody/component/section[@ID=Storia_Clinica]/component/section[@ID=Terapia_Farmacologica_in_atto]/code/@code</t>
  </si>
  <si>
    <t>Tale campo deve essere valorizzato con "10160-0".</t>
  </si>
  <si>
    <t>ClinicalDocument/component/structuredBody/component/section[@ID=Storia_Clinica]/component/section[@ID=Terapia_Farmacologica_in_atto]/code/@codeSystem</t>
  </si>
  <si>
    <t>ClinicalDocument/component/structuredBody/component/section[@ID=Storia_Clinica]/component/section[@ID=Terapia_Farmacologica_in_atto]/code/@codeSystemName</t>
  </si>
  <si>
    <t>ClinicalDocument/component/structuredBody/component/section[@ID=Storia_Clinica]/component/section[@ID=Terapia_Farmacologica_in_atto]/code/@displayName</t>
  </si>
  <si>
    <t>Nome della section.</t>
  </si>
  <si>
    <t>Tale campo deve essere valorizzato con "Uso di farmaci".</t>
  </si>
  <si>
    <t>ClinicalDocument/component/structuredBody/component/section[@ID=Storia_Clinica]/component/section[@ID=Terapia_Farmacologica_in_atto]/title</t>
  </si>
  <si>
    <t>Valorizzato con "Terapia farmacologica in atto"</t>
  </si>
  <si>
    <t>ClinicalDocument/component/structuredBody/component/section[@ID=Storia_Clinica]/component/section[@ID=Terapia_Farmacologica_in_atto]/text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</si>
  <si>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</si>
  <si>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ClinicalDocument/component/structuredBody/component/section[@ID=Storia_Clinica]/component/section[@ID=Terapia_Farmacologica_in_atto]/entry</t>
  </si>
  <si>
    <t>ClinicalDocument/component/structuredBody/component/section[@ID=Storia_Clinica]/component/section[@ID=Terapia_Farmacologica_in_atto]/entry/substanceAdministration</t>
  </si>
  <si>
    <t>Descrive la terapia farmacologica in atto al momento della visita Specialistica. Viene ripetuto per ogni elemento distintivo.</t>
  </si>
  <si>
    <t>ClinicalDocument/component/structuredBody/component/section[@ID=Storia_Clinica]/component/section[@ID=Terapia_Farmacologica_in_atto]/entry/substanceAdministration/@moodCode</t>
  </si>
  <si>
    <t>Definisce l'uso della substanceAdministration a cui fa riferimento.</t>
  </si>
  <si>
    <t>ClinicalDocument/component/structuredBody/component/section[@ID=Storia_Clinica]/component/section[@ID=Terapia_Farmacologica_in_atto]/entry/substanceAdministration/@classCode</t>
  </si>
  <si>
    <t>Identifica la classe RIM (Reference Information Model) utilizzata relativamente alle informazioni sulla substanceAdministration.</t>
  </si>
  <si>
    <t>Tale campo deve assumere valore costante "SBADM".</t>
  </si>
  <si>
    <t>ClinicalDocument/component/structuredBody/component/section[@ID=Storia_Clinica]/component/section[@ID=Terapia_Farmacologica_in_atto]/entry/substanceAdministration/consumable/manufacturedProduct</t>
  </si>
  <si>
    <t>Definisce il tipo di terapia in atto, attraverso la codifica ATC, AIC e/o Gruppi di Equivalenza (GE) secondo codifica AIFA.</t>
  </si>
  <si>
    <t>ClinicalDocument/component/structuredBody/component/section[@ID=Storia_Clinica]/component/section[@ID=Terapia_Farmacologica_in_atto]/entry/substanceAdministration/consumable/manufacturedProduct/manufacturedMaterial</t>
  </si>
  <si>
    <t>ClinicalDocument/component/structuredBody/component/section[@ID=Storia_Clinica]/component/section[@ID=Terapia_Farmacologica_in_atto]/entry/substanceAdministration/consumable/manufacturedProduct/manufacturedMaterial/code</t>
  </si>
  <si>
    <t>Codice del prodotto descritto.</t>
  </si>
  <si>
    <t>ClinicalDocument/component/structuredBody/component/section[@ID=Storia_Clinica]/component/section[@ID=Terapia_Farmacologica_in_atto]/entry/substanceAdministration/consumable/manufacturedProduct/manufacturedMaterial/code/@code</t>
  </si>
  <si>
    <t>Codice ATC, AIC o GE associato al Farmaco.</t>
  </si>
  <si>
    <t>Tale campo deve essere valorizzato con il codice ATC, o AIC, o GE.</t>
  </si>
  <si>
    <t>ClinicalDocument/component/structuredBody/component/section[@ID=Storia_Clinica]/component/section[@ID=Terapia_Farmacologica_in_atto]/entry/substanceAdministration/consumable/manufacturedProduct/manufacturedMaterial/code/@codeSystem</t>
  </si>
  <si>
    <t>OID del sistema di codifica ATC, AIC o GE.</t>
  </si>
  <si>
    <t>Tale campo deve essere valorizzato con “2.16.840.1.113883.6.73” o “2.16.840.1.113883.2.9.6.1.5” o “2.16.840.1.113883.2.9.6.1.51”.</t>
  </si>
  <si>
    <t>ClinicalDocument/component/structuredBody/component/section[@ID=Storia_Clinica]/component/section[@ID=Terapia_Farmacologica_in_atto]/entry/substanceAdministration/consumable/manufacturedProduct/manufacturedMaterial/code/@codeSystemName</t>
  </si>
  <si>
    <t>Descrizione del sistema di codifica ATC,AIC o GE.</t>
  </si>
  <si>
    <t>Tale campo deve essere valorizzato con “WHO	ATC” o “Tabella farmaci AIC” o “Gruppi di Equivalenza”.</t>
  </si>
  <si>
    <t>ClinicalDocument/component/structuredBody/component/section[@ID=Storia_Clinica]/component/section[@ID=Terapia_Farmacologica_in_atto]/entry/substanceAdministration/consumable/manufacturedProduct/manufacturedMaterial/code/@displayName</t>
  </si>
  <si>
    <t>Descrizione del codice in oggetto.</t>
  </si>
  <si>
    <t>Tale campo deve assumere il valore della descrizione del codice ATC, AIC o GE in oggetto.</t>
  </si>
  <si>
    <t>ClinicalDocument/component/structuredBody/component/section[@ID=Storia_Clinica]/component/section[@ID=Terapia_Farmacologica_in_atto]/entry/substanceAdministration/consumable/manufacturedProduct/manufacturedMaterial/code/translation</t>
  </si>
  <si>
    <t>Riporta codifiche ulteriori.</t>
  </si>
  <si>
    <t>Gli attributi da valorizzare sono gli stessi dell'elemento code.</t>
  </si>
  <si>
    <t>ClinicalDocument/component/structuredBody/component/section[@ID=Precedenti_Esami_Eseguiti]</t>
  </si>
  <si>
    <t>Elenca gli eventuali esami precedentemente eseguiti dal paziente che lo specialista ritiene utile richiamare.</t>
  </si>
  <si>
    <t>ClinicalDocument/component/structuredBody/component/section[@ID=Precedenti_Esami_Eseguiti]/code</t>
  </si>
  <si>
    <t>ClinicalDocument/component/structuredBody/component/section[@ID=Precedenti_Esami_Eseguiti]/code/@code</t>
  </si>
  <si>
    <t>Tale campo deve essere valorizzato con "30954-2".</t>
  </si>
  <si>
    <t>ClinicalDocument/component/structuredBody/component/section[@ID=Precedenti_Esami_Eseguiti]/code/@codeSystem</t>
  </si>
  <si>
    <t>ClinicalDocument/component/structuredBody/component/section[@ID=Precedenti_Esami_Eseguiti]/code/@codeSystemName</t>
  </si>
  <si>
    <t>ClinicalDocument/component/structuredBody/component/section[@ID=Precedenti_Esami_Eseguiti]/code/@displayName</t>
  </si>
  <si>
    <t>Tale campo deve essere valorizzato con "Test diagnostici e/o dati di laboratorio rilevanti".</t>
  </si>
  <si>
    <t>ClinicalDocument/component/structuredBody/component/section[@ID=Precedenti_Esami_Eseguiti]/title</t>
  </si>
  <si>
    <t>Valorizzato con "Precedenti Esami Eseguiti"</t>
  </si>
  <si>
    <t>ClinicalDocument/component/structuredBody/component/section[@ID=Precedenti_Esami_Eseguiti]/text</t>
  </si>
  <si>
    <t>ClinicalDocument/component/structuredBody/component/section[@ID=Precedenti_Esami_Eseguiti]/entry</t>
  </si>
  <si>
    <t>ClinicalDocument/component/structuredBody/component/section[@ID=Precedenti_Esami_Eseguiti]/entry/observation</t>
  </si>
  <si>
    <t>Descrive l'esame eseguito.</t>
  </si>
  <si>
    <t>ClinicalDocument/component/structuredBody/component/section[@ID=Precedenti_Esami_Eseguiti]/entry/observation/@classCode</t>
  </si>
  <si>
    <t>Il campo deve essere valorizzato con "OBS" (Observation).</t>
  </si>
  <si>
    <t>ClinicalDocument/component/structuredBody/component/section[@ID=Precedenti_Esami_Eseguiti]/entry/observation/@moodCode</t>
  </si>
  <si>
    <t>Il campo deve essere valorizzato con "EVN" (Event).</t>
  </si>
  <si>
    <t>ClinicalDocument/component/structuredBody/component/section[@ID=Precedenti_Esami_Eseguiti]/entry/observation/code</t>
  </si>
  <si>
    <t>Specifica l'esame eseguito.</t>
  </si>
  <si>
    <t>Possono essere utilizzati i sistemi di codifica (LOINC, ICD9-CM).</t>
  </si>
  <si>
    <t>ClinicalDocument/component/structuredBody/component/section[@ID=Precedenti_Esami_Eseguiti]/entry/observation/code/translation</t>
  </si>
  <si>
    <t>Permette l'inserimento di eventuali altre codifiche derivanti da Nomenclatura Ministeriale e/o Regionale.</t>
  </si>
  <si>
    <t>ClinicalDocument/component/structuredBody/component/section[@ID=Precedenti_Esami_Eseguiti]/entry/observation/effectiveTime</t>
  </si>
  <si>
    <t>Data di esecuzione dell'esame.</t>
  </si>
  <si>
    <t>Può essere strutturato in maniera differente a seconda che si voglia descrivere un preciso istante (point in time) o un intervallo temporale.</t>
  </si>
  <si>
    <t>ClinicalDocument/component/structuredBody/component/section[@ID=Precedenti_Esami_Eseguiti]/entry/observation/effectiveTime/@value</t>
  </si>
  <si>
    <t>Descrive il preciso istante dell'esecuzione dell'esame.</t>
  </si>
  <si>
    <t>Il campo deve essere valorizzato secondo il seguente formato: YYYYMMDDHHMMSS+|-ZZZZ, indicante Anno, mese, giorno, ora, minuti, secondi.</t>
  </si>
  <si>
    <t>ClinicalDocument/component/structuredBody/component/section[@ID=Precedenti_Esami_Eseguiti]/entry/observation/effectiveTime/low</t>
  </si>
  <si>
    <t>Indica l'istante iniziale dell'intervallo temporale in cui è stato eseguito l'esame.</t>
  </si>
  <si>
    <t>ClinicalDocument/component/structuredBody/component/section[@ID=Precedenti_Esami_Eseguiti]/entry/observation/effectiveTime/low/@value</t>
  </si>
  <si>
    <t>ClinicalDocument/component/structuredBody/component/section[@ID=Precedenti_Esami_Eseguiti]/entry/observation/effectiveTime/high</t>
  </si>
  <si>
    <t>Indica l'istante finale dell'intervallo temporale in cui è stato eseguito l'esame.</t>
  </si>
  <si>
    <t>ClinicalDocument/component/structuredBody/component/section[@ID=Precedenti_Esami_Eseguiti]/entry/observation/effectiveTime/high/@value</t>
  </si>
  <si>
    <t>ClinicalDocument/component/structuredBody/component/section[@ID=Precedenti_Esami_Eseguiti]/entry/observation/value</t>
  </si>
  <si>
    <t>Indica l'esito dell'esame.</t>
  </si>
  <si>
    <t>ClinicalDocument/component/structuredBody/component/section[@ID=Esame_Obiettivo]</t>
  </si>
  <si>
    <t>Rappresenta l'insieme di manovre diagnostiche effettuate dal medico per verificare la presenza o assenza, nel paziente, dei segni (o sintomi obiettivi) indicativi di una deviazione dalla condizione di normalità fisiologica.</t>
  </si>
  <si>
    <t>ClinicalDocument/component/structuredBody/component/section[@ID=Esame_Obiettivo]/code</t>
  </si>
  <si>
    <t>ClinicalDocument/component/structuredBody/component/section[@ID=Esame_Obiettivo]/code/@code</t>
  </si>
  <si>
    <t>Tale campo deve essere valorizzato con "29545-1".</t>
  </si>
  <si>
    <t>ClinicalDocument/component/structuredBody/component/section[@ID=Esame_Obiettivo]/code/@codeSystem</t>
  </si>
  <si>
    <t>ClinicalDocument/component/structuredBody/component/section[@ID=Esame_Obiettivo]/code/@codeSystemName</t>
  </si>
  <si>
    <t>ClinicalDocument/component/structuredBody/component/section[@ID=Esame_Obiettivo]/code/@displayName</t>
  </si>
  <si>
    <t>Tale campo deve essere valorizzato con "Osservazioni fisiche".</t>
  </si>
  <si>
    <t>ClinicalDocument/component/structuredBody/component/section[@ID=Esame_Obiettivo]/title</t>
  </si>
  <si>
    <t>Valorizzato con "Esame Obiettivo"</t>
  </si>
  <si>
    <t>ClinicalDocument/component/structuredBody/component/section[@ID=Esame_Obiettivo]/text</t>
  </si>
  <si>
    <t>ClinicalDocument/component/structuredBody/component/section[@ID=Prestazioni]</t>
  </si>
  <si>
    <t>Consente di descrivere le prestazioni effettivamente eseguite e le procedure operative di esame.</t>
  </si>
  <si>
    <t>ClinicalDocument/component/structuredBody/component/section[@ID=Prestazioni]/code</t>
  </si>
  <si>
    <t>Definisce nel dettaglio, sulla base di un particolare vocabolario predefinito, la tipologia di section che si sta compilando. La codifica che deve essere utilizzata per specificare la tipologia della section in oggetto è la codifica LOINC</t>
  </si>
  <si>
    <t>ClinicalDocument/component/structuredBody/component/section[@ID=Prestazioni]/code/@code</t>
  </si>
  <si>
    <t>Tale campo deve essere valorizzato con "62387-6".</t>
  </si>
  <si>
    <t>ClinicalDocument/component/structuredBody/component/section[@ID=Prestazioni]/code/@codeSystem</t>
  </si>
  <si>
    <t>ClinicalDocument/component/structuredBody/component/section[@ID=Prestazioni]/code/@codeSystemName</t>
  </si>
  <si>
    <t>ClinicalDocument/component/structuredBody/component/section[@ID=Prestazioni]/code/@displayName</t>
  </si>
  <si>
    <t>Tale campo deve essere valorizzato con "Interventi".</t>
  </si>
  <si>
    <t>ClinicalDocument/component/structuredBody/component/section[@ID=Prestazioni]/title</t>
  </si>
  <si>
    <t>Valorizzato con "Prestazioni"</t>
  </si>
  <si>
    <t>ClinicalDocument/component/structuredBody/component/section[@ID=Prestazioni]/text</t>
  </si>
  <si>
    <t>ClinicalDocument/component/structuredBody/component/section[@ID=Prestazioni]/entry</t>
  </si>
  <si>
    <t>La strutturazione della entry potrà essere organizzata:
1) primo caso, più semplice e comune, la entry sarà composta da una o più prestazioni amministrative (espresse attraverso l’elemento act);
2) secondo caso, utilizzabile ove si abbia la necessità di descrivere con più dettagli quanto eseguito, assieme all’indicazione delle prestazioni amministrative attraverso l’elemento act, si introdurrà una relazione, mediante l’elemento entryRelationship, tra le prestazioni amministrative e le procedure operative che ne declinano i dettagli operativi, clinici o di esecuzione.</t>
  </si>
  <si>
    <t>ClinicalDocument/component/structuredBody/component/section[@ID=Prestazioni]/entry/act</t>
  </si>
  <si>
    <t>Descrive le prestazioni amministrative eseguite.</t>
  </si>
  <si>
    <t>ClinicalDocument/component/structuredBody/component/section[@ID=Prestazioni]/entry/act/@classCode</t>
  </si>
  <si>
    <t>Descrive il significato dell'elemento act.</t>
  </si>
  <si>
    <t>Il campo deve essere valorizzato con "ACT" (Act).</t>
  </si>
  <si>
    <t>ClinicalDocument/component/structuredBody/component/section[@ID=Prestazioni]/entry/act/@moodCode</t>
  </si>
  <si>
    <t>Descrive l'utilizzo dell'elemento act.</t>
  </si>
  <si>
    <t>ClinicalDocument/component/structuredBody/component/section[@ID=Prestazioni]/entry/act/code</t>
  </si>
  <si>
    <t>Definisce la prestazione amministrativa eseguita.</t>
  </si>
  <si>
    <t>ClinicalDocument/component/structuredBody/component/section[@ID=Prestazioni]/entry/act/code/@code</t>
  </si>
  <si>
    <t>Definisce il codice della prestazione amministrativa.</t>
  </si>
  <si>
    <t>Tale campo deve essere valorizzato con il codice della prestazione.</t>
  </si>
  <si>
    <t>ClinicalDocument/component/structuredBody/component/section[@ID=Prestazioni]/entry/act/code/@codeSystem</t>
  </si>
  <si>
    <t>OID del Nomenclatore Nazionale/Regionale delle prestazioni amministrative.</t>
  </si>
  <si>
    <t>Tale campo deve essere valorizzato con l'OID del nomenclatore.</t>
  </si>
  <si>
    <t>ClinicalDocument/component/structuredBody/component/section[@ID=Prestazioni]/entry/act/code/@codeSystemName</t>
  </si>
  <si>
    <t>Descrizione del Nomenclatore Nazionale/Regionale delle prestazioni amministrative.</t>
  </si>
  <si>
    <t>Tale campo deve essere valorizzato con il nome del sistema di codifica.</t>
  </si>
  <si>
    <t>ClinicalDocument/component/structuredBody/component/section[@ID=Prestazioni]/entry/act/code/@displayName</t>
  </si>
  <si>
    <t>Descrizione della prestazione.</t>
  </si>
  <si>
    <t>Tale campo deve essere valorizzato con la descrizione della prestazione.</t>
  </si>
  <si>
    <t>ClinicalDocument/component/structuredBody/component/section[@ID=Prestazioni]/entry/act/code/translation</t>
  </si>
  <si>
    <t>Riporta una ulteriore codifica della prestazione.</t>
  </si>
  <si>
    <t>Gli attributi sono gli stessi dell'elemento code.</t>
  </si>
  <si>
    <t>ClinicalDocument/component/structuredBody/component/section[@ID=Prestazioni]/entry/act/code/originalText</t>
  </si>
  <si>
    <t>Contiene riferimento incrociato alla descrizione della prestazione nella parte narrativa.</t>
  </si>
  <si>
    <t>ClinicalDocument/component/structuredBody/component/section[@ID=Prestazioni]/entry/act/code/originalText/reference</t>
  </si>
  <si>
    <t>ClinicalDocument/component/structuredBody/component/section[@ID=Prestazioni]/entry/act/effectiveTime</t>
  </si>
  <si>
    <t>Definisce la data nella quale la prestazione è stata eseguita.</t>
  </si>
  <si>
    <t>ClinicalDocument/component/structuredBody/component/section[@ID=Prestazioni]/entry/act/effectiveTime/@value</t>
  </si>
  <si>
    <t>Il campo deve essere valorizzato secondo il seguente formato: "[YYYYMMDDHHMMSS+|-ZZZZ]", indicante anno, mese, giorno, ora, minuti, secondi.</t>
  </si>
  <si>
    <t>ClinicalDocument/component/structuredBody/component/section[@ID=Prestazioni]/entry/act/entryRelationship</t>
  </si>
  <si>
    <t>Descrive, mediante differenti ClinicalStatement, le procedure operative eseguite associabili alla specifica prestazione.</t>
  </si>
  <si>
    <t xml:space="preserve">Possibili informazioni associabili alle procedure operative sono le seguenti: 
- Codice della procedura;
- Descrizione della procedura;
- Quantità (per indicare il numero di somministrazioni);
- Modalità di esecuzione della procedura;
- Strumentazione utilizzata;
- Parametri descrittivi della procedura;
- Note.
Tali informazioni potranno essere definite, in funzione della tipologia e del livello di dettaglio, attraverso il blocco narrativo (elemento section/text), se esprimibili in forma testuale. 
Nel caso particolare in cui si abbia una procedura operativa comune a più prestazioni amministrative (es. anestesia), questa può essere gestita utilizzando un meccanismo di riferimento interno.
Tale elemento è valorizzato con @typeCode=COMP. Nel caso in cui si abbia una procedura operativa comune a più prestazioni amministrative (es. anestesia), questa può essere festita con un'entryRelationship con @typeCode="REFR" e @inversionInd="false" al cui interno ci dovrà essere un'act. </t>
  </si>
  <si>
    <t>ClinicalDocument/component/structuredBody/component/section[@ID=Prestazioni]/entry/act/entryRelationship/procedure</t>
  </si>
  <si>
    <t>Per indicare procedure diagnostiche invasive, interventistiche, chirurgiche, terapeutiche non farmacologiche.</t>
  </si>
  <si>
    <t>Tale elemento contiene gli elementi code, methodCode participant/participantRole/playingDevice, entryRelationship/observation, entryRelationship/act.</t>
  </si>
  <si>
    <t>ClinicalDocument/component/structuredBody/component/section[@ID=Prestazioni]/entry/act/entryRelationship/procedure/@classCode</t>
  </si>
  <si>
    <t>Identifica la classe RIM (Reference Information Model) utilizzata relativamente alle informazioni sulla suprocedure.</t>
  </si>
  <si>
    <t>Tale campo deve essere valorizzato con "PROC".</t>
  </si>
  <si>
    <t>ClinicalDocument/component/structuredBody/component/section[@ID=Prestazioni]/entry/act/entryRelationship/procedure/@moodCode</t>
  </si>
  <si>
    <t>Definisce l'uso della procedure a cui fa riferimento.</t>
  </si>
  <si>
    <t>ClinicalDocument/component/structuredBody/component/section[@ID=Prestazioni]/entry/act/entryRelationship/substanceAdministration</t>
  </si>
  <si>
    <t>per indicare procedure di somministrazioni farmaceutiche come terapie, vaccinazioni e sedazioni</t>
  </si>
  <si>
    <t>Tale campo contiene gli elementi code, repeatNumber, participant/participantRole/playingDevice, entryRelationship/observation e entryRelationship/act.</t>
  </si>
  <si>
    <t>ClinicalDocument/component/structuredBody/component/section[@ID=Prestazioni]/entry/act/entryRelationship/substanceAdministration/consumable/manufacturedProduct/manufacturedMaterial/code</t>
  </si>
  <si>
    <t>Codice e Descrizione della procedura</t>
  </si>
  <si>
    <t>Continene gli attributi code e displayName.</t>
  </si>
  <si>
    <t>ClinicalDocument/component/structuredBody/component/section[@ID=Prestazioni]/entry/act/entryRelationship/substanceAdministration/consumable/manufacturedProduct/manufacturedMaterial/code/translation</t>
  </si>
  <si>
    <t>Viene utilizzato per referenziare quasi sinonimi del manufacturedMaterial in altri schemi di codifica.</t>
  </si>
  <si>
    <t>ClinicalDocument/component/structuredBody/component/section[@ID=Prestazioni]/entry/act/entryRelationship/observation</t>
  </si>
  <si>
    <t>Utilizzata per indicare osservazioni eseguite e parametri clinici rilevati durante la prestazione.</t>
  </si>
  <si>
    <t>Tale campo contiene gli elementi code, repeatNumber, methodCode, participant/participantRole/playingDevice, entryRelationship/observation e entryRelationship/act.</t>
  </si>
  <si>
    <t>ClinicalDocument/component/structuredBody/component/section[@ID=Prestazioni]/entry/act/entryRelationship/act</t>
  </si>
  <si>
    <t>Utilizzata per indicare altre procedure non inquadrabili nei costrutti precedenti.</t>
  </si>
  <si>
    <t>Tale campo contiene gli elementi code, participant/participantRole/playingDevice, entryRelationship/observation e entryRelationship/act.</t>
  </si>
  <si>
    <t>ClinicalDocument/component/structuredBody/component/section[@ID=Confronto_con_Precedenti_Esami_Eseguiti]</t>
  </si>
  <si>
    <t>Riporta un confronto tra quanto emerso nel corso di 
precedenti esami eseguiti e quanto rilevato nel corso della/e procedura/e oggetto del referto.</t>
  </si>
  <si>
    <t>ClinicalDocument/component/structuredBody/component/section[@ID=Confronto_con_Precedenti_Esami_Eseguiti]/code</t>
  </si>
  <si>
    <t>ClinicalDocument/component/structuredBody/component/section[@ID=Confronto_con_Precedenti_Esami_Eseguiti]/code/@code</t>
  </si>
  <si>
    <t>Tale campo deve essere valorizzato con "93126-1".</t>
  </si>
  <si>
    <t>ClinicalDocument/component/structuredBody/component/section[@ID=Confronto_con_Precedenti_Esami_Eseguiti]/code/@codeSystem</t>
  </si>
  <si>
    <t>ClinicalDocument/component/structuredBody/component/section[@ID=Confronto_con_Precedenti_Esami_Eseguiti]/code/@codeSystemName</t>
  </si>
  <si>
    <t>ClinicalDocument/component/structuredBody/component/section[@ID=Confronto_con_Precedenti_Esami_Eseguiti]/code/@displayName</t>
  </si>
  <si>
    <t>Tale campo deve essere valorizzato con "Confronto con precedenti esami eseguiti".</t>
  </si>
  <si>
    <t>ClinicalDocument/component/structuredBody/component/section[@ID=Confronto_con_Precedenti_Esami_Eseguiti]/title</t>
  </si>
  <si>
    <t>Valorizzato con "Confronto con Precedenti Esami Eseguiti"</t>
  </si>
  <si>
    <t>ClinicalDocument/component/structuredBody/component/section[@ID=Confronto_con_Precedenti_Esami_Eseguiti]/text</t>
  </si>
  <si>
    <t>ClinicalDocument/component/structuredBody/component/section[@ID=Referto]</t>
  </si>
  <si>
    <t>Riporta quanto emerso nel corso della/e prestazione/i, riporta quindi al proprio interno una descrizione delle valutazioni del medico e dell’esito della prestazione.</t>
  </si>
  <si>
    <t>ClinicalDocument/component/structuredBody/component/section[@ID=Referto]/code</t>
  </si>
  <si>
    <t>ClinicalDocument/component/structuredBody/component/section[@ID=Referto]/code/@code</t>
  </si>
  <si>
    <t>Tale campo deve essere valorizzato con "47045-0".</t>
  </si>
  <si>
    <t>ClinicalDocument/component/structuredBody/component/section[@ID=Referto]/code/@codeSystem</t>
  </si>
  <si>
    <t>ClinicalDocument/component/structuredBody/component/section[@ID=Referto]/code/@codeSystemName</t>
  </si>
  <si>
    <t>ClinicalDocument/component/structuredBody/component/section[@ID=Referto]/code/@displayName</t>
  </si>
  <si>
    <t>Tale campo deve essere valorizzato con "Referto".</t>
  </si>
  <si>
    <t>ClinicalDocument/component/structuredBody/component/section[@ID=Referto]/title</t>
  </si>
  <si>
    <t>Valorizzato con "Referto"</t>
  </si>
  <si>
    <t>ClinicalDocument/component/structuredBody/component/section[@ID=Referto]/text</t>
  </si>
  <si>
    <t>ClinicalDocument/component/structuredBody/component/section[@ID=Diagnosi]</t>
  </si>
  <si>
    <t>Fornisce una diagnosi conclusiva dedotta dall'esame di Specialistica Ambulatoriale.</t>
  </si>
  <si>
    <t>ClinicalDocument/component/structuredBody/component/section[@ID=Diagnosi]/code</t>
  </si>
  <si>
    <t>ClinicalDocument/component/structuredBody/component/section[@ID=Diagnosi]/code/@code</t>
  </si>
  <si>
    <t>Tale campo deve essere valorizzato con "29548-5".</t>
  </si>
  <si>
    <t>ClinicalDocument/component/structuredBody/component/section[@ID=Diagnosi]/code/@codeSystem</t>
  </si>
  <si>
    <t>ClinicalDocument/component/structuredBody/component/section[@ID=Diagnosi]/code/@codeSystemName</t>
  </si>
  <si>
    <t>ClinicalDocument/component/structuredBody/component/section[@ID=Diagnosi]/code/@displayName</t>
  </si>
  <si>
    <t>Tale campo deve essere valorizzato con "Diagnosi".</t>
  </si>
  <si>
    <t>ClinicalDocument/component/structuredBody/component/section[@ID=Diagnosi]/title</t>
  </si>
  <si>
    <t>Valorizzato con "Diagnosi"</t>
  </si>
  <si>
    <t>ClinicalDocument/component/structuredBody/component/section[@ID=Diagnosi]/text</t>
  </si>
  <si>
    <t>ClinicalDocument/component/structuredBody/component/section[@ID=Diagnosi]/entry</t>
  </si>
  <si>
    <t>ClinicalDocument/component/structuredBody/component/section[@ID=Diagnosi]/entry/observation</t>
  </si>
  <si>
    <t>Descrive la diagnosi conclusiva dedotta dall'esame di Specialistica Ambulatoriale.</t>
  </si>
  <si>
    <t>ClinicalDocument/component/structuredBody/component/section[@ID=Diagnosi]/entry/observation/@moodCode</t>
  </si>
  <si>
    <t>ClinicalDocument/component/structuredBody/component/section[@ID=Diagnosi]/entry/observation/@classCode</t>
  </si>
  <si>
    <t>ClinicalDocument/component/structuredBody/component/section[@ID=Diagnosi]/entry/observation/code</t>
  </si>
  <si>
    <t>Specifica la tipologia dell'osservazione.</t>
  </si>
  <si>
    <t>ClinicalDocument/component/structuredBody/component/section[@ID=Diagnosi]/entry/observation/code/@code</t>
  </si>
  <si>
    <t>Tale campo deve essere valorizzato con "29308-4".</t>
  </si>
  <si>
    <t>ClinicalDocument/component/structuredBody/component/section[@ID=Diagnosi]/entry/observation/code/@codeSystem</t>
  </si>
  <si>
    <t>ClinicalDocument/component/structuredBody/component/section[@ID=Diagnosi]/entry/observation/code/@codeSystemName</t>
  </si>
  <si>
    <t>ClinicalDocument/component/structuredBody/component/section[@ID=Diagnosi]/entry/observation/code/@displayName</t>
  </si>
  <si>
    <t>ClinicalDocument/component/structuredBody/component/section[@ID=Diagnosi]/entry/observation/value</t>
  </si>
  <si>
    <t>Specifica, sulla base del vocabolario predefinito, ICD9-CM, la diagnosi.</t>
  </si>
  <si>
    <t>ClinicalDocument/component/structuredBody/component/section[@ID=Diagnosi]/entry/observation/value/@code</t>
  </si>
  <si>
    <t>Specifica il codice della diagnosi.</t>
  </si>
  <si>
    <t>Tale campo deve essere valorizzato con il codice della diagnosi.</t>
  </si>
  <si>
    <t>ClinicalDocument/component/structuredBody/component/section[@ID=Diagnosi]/entry/observation/value/@codeSystem</t>
  </si>
  <si>
    <t>OID del sistema di codifica ICD9-CM.</t>
  </si>
  <si>
    <t>Tale campo deve essere valorizzato con “2.16.840.1.113883.6.103”.</t>
  </si>
  <si>
    <t>ClinicalDocument/component/structuredBody/component/section[@ID=Diagnosi]/entry/observation/value/@codeSystemName</t>
  </si>
  <si>
    <t>Descrive il sistema di codifica.</t>
  </si>
  <si>
    <t>ClinicalDocument/component/structuredBody/component/section[@ID=Diagnosi]/entry/observation/value/@displayName</t>
  </si>
  <si>
    <t>Descrive la diagnosi.</t>
  </si>
  <si>
    <t>Tale campo deve essere valorizzato con la descrizione della diagnosi.</t>
  </si>
  <si>
    <t>ClinicalDocument/component/structuredBody/component/section[@ID=Diagnosi]/entry/observation/value/translation</t>
  </si>
  <si>
    <t>Riporta ulteriori codifiche della diagnosi.</t>
  </si>
  <si>
    <t>ClinicalDocument/component/structuredBody/component/section[@ID=Conclusioni]</t>
  </si>
  <si>
    <t>Riporta la valutazione conclusiva redatta dal medico specialista e generalmente destinata al medico richiedente.</t>
  </si>
  <si>
    <t>ClinicalDocument/component/structuredBody/component/section[@ID=Conclusioni]/code</t>
  </si>
  <si>
    <t>ClinicalDocument/component/structuredBody/component/section[@ID=Conclusioni]/code/@code</t>
  </si>
  <si>
    <t>Tale campo deve essere valorizzato con "55110-1".</t>
  </si>
  <si>
    <t>ClinicalDocument/component/structuredBody/component/section[@ID=Conclusioni]/code/@codeSystem</t>
  </si>
  <si>
    <t>ClinicalDocument/component/structuredBody/component/section[@ID=Conclusioni]/code/@codeSystemName</t>
  </si>
  <si>
    <t>ClinicalDocument/component/structuredBody/component/section[@ID=Conclusioni]/code/@displayName</t>
  </si>
  <si>
    <t>Tale campo deve essere valorizzato con "Conclusioni".</t>
  </si>
  <si>
    <t>ClinicalDocument/component/structuredBody/component/section[@ID=Conclusioni]/title</t>
  </si>
  <si>
    <t>Valorizzato con "Conclusioni"</t>
  </si>
  <si>
    <t>ClinicalDocument/component/structuredBody/component/section[@ID=Conclusioni]/text</t>
  </si>
  <si>
    <t>ClinicalDocument/component/structuredBody/component/section[@ID=Suggerimenti_per_il_Medico_Prescrittore]</t>
  </si>
  <si>
    <t>Riporta al suo interno eventuali suggerimenti o comunicazioni per il medico richiedente.</t>
  </si>
  <si>
    <t>ClinicalDocument/component/structuredBody/component/section[@ID=Suggerimenti_per_il_Medico_Prescrittore]/code</t>
  </si>
  <si>
    <t>ClinicalDocument/component/structuredBody/component/section[@ID=Suggerimenti_per_il_Medico_Prescrittore]/code/@code</t>
  </si>
  <si>
    <t>Tale campo deve essere valorizzato con "62385-0".</t>
  </si>
  <si>
    <t>ClinicalDocument/component/structuredBody/component/section[@ID=Suggerimenti_per_il_Medico_Prescrittore]/code/@codeSystem</t>
  </si>
  <si>
    <t>ClinicalDocument/component/structuredBody/component/section[@ID=Suggerimenti_per_il_Medico_Prescrittore]/code/@codeSystemName</t>
  </si>
  <si>
    <t>ClinicalDocument/component/structuredBody/component/section[@ID=Suggerimenti_per_il_Medico_Prescrittore]/code/@displayName</t>
  </si>
  <si>
    <t>Tale campo deve essere valorizzato con "Raccomandazioni".</t>
  </si>
  <si>
    <t>ClinicalDocument/component/structuredBody/component/section[@ID=Suggerimenti_per_il_Medico_Prescrittore]/title</t>
  </si>
  <si>
    <t>Valorizzato con "Suggerimenti per il Medico Prescrittore"</t>
  </si>
  <si>
    <t>ClinicalDocument/component/structuredBody/component/section[@ID=Suggerimenti_per_il_Medico_Prescrittore]/text</t>
  </si>
  <si>
    <t>ClinicalDocument/component/structuredBody/component/section[@ID=Accertamenti_ e_ Controlli_Consigliati]</t>
  </si>
  <si>
    <t>Riporta le prestazioni che il medico specialista ritiene opportuno consigliare al paziente.</t>
  </si>
  <si>
    <t>ClinicalDocument/component/structuredBody/component/section[@ID=Accertamenti_ e_ Controlli_Consigliati]/code</t>
  </si>
  <si>
    <t>ClinicalDocument/component/structuredBody/component/section[@ID=Accertamenti_ e_ Controlli_Consigliati]/code/@code</t>
  </si>
  <si>
    <t>Tale campo deve essere valorizzato con "80615-8".</t>
  </si>
  <si>
    <t>ClinicalDocument/component/structuredBody/component/section[@ID=Accertamenti_ e_ Controlli_Consigliati]/code/@codeSystem</t>
  </si>
  <si>
    <t>ClinicalDocument/component/structuredBody/component/section[@ID=Accertamenti_ e_ Controlli_Consigliati]/code/@codeSystemName</t>
  </si>
  <si>
    <t>ClinicalDocument/component/structuredBody/component/section[@ID=Accertamenti_ e_ Controlli_Consigliati]/code/@displayName</t>
  </si>
  <si>
    <t>Tale campo deve essere valorizzato con "Follow-up consigliato".</t>
  </si>
  <si>
    <t>ClinicalDocument/component/structuredBody/component/section[@ID=Accertamenti_ e_ Controlli_Consigliati]/title</t>
  </si>
  <si>
    <t>Valorizzato con "Accertamenti e Controlli Consigliati"</t>
  </si>
  <si>
    <t>ClinicalDocument/component/structuredBody/component/section[@ID=Accertamenti_ e_ Controlli_Consigliati]/text</t>
  </si>
  <si>
    <t>ClinicalDocument/component/structuredBody/component/section[@ID=Accertamenti_ e_ Controlli_Consigliati]/entry</t>
  </si>
  <si>
    <t>ClinicalDocument/component/structuredBody/component/section[@ID=Accertamenti_ e_ Controlli_Consigliati]/entry/act</t>
  </si>
  <si>
    <t>Descrive eventuali accertamenti e controlli consigliati</t>
  </si>
  <si>
    <t>ClinicalDocument/component/structuredBody/component/section[@ID=Accertamenti_ e_ Controlli_Consigliati]/entry/act/@moodCode</t>
  </si>
  <si>
    <t>Il campo deve essere valorizzato con "PRP" (Proposal).</t>
  </si>
  <si>
    <t>ClinicalDocument/component/structuredBody/component/section[@ID=Accertamenti_ e_ Controlli_Consigliati]/entry/act/@classCode</t>
  </si>
  <si>
    <t>ClinicalDocument/component/structuredBody/component/section[@ID=Accertamenti_ e_ Controlli_Consigliati]/entry/act/code</t>
  </si>
  <si>
    <t>Specifica, sulla base di un particolare vocabolario, gli Accertamenti e controlli consigliati.</t>
  </si>
  <si>
    <t>ClinicalDocument/component/structuredBody/component/section[@ID=Accertamenti_ e_ Controlli_Consigliati]/entry/act/code/@code</t>
  </si>
  <si>
    <t>Identifica il codice degli accertamenti</t>
  </si>
  <si>
    <t>Tale campo deve essere valorizzato con il codice degli accertamenti.</t>
  </si>
  <si>
    <t>ClinicalDocument/component/structuredBody/component/section[@ID=Accertamenti_ e_ Controlli_Consigliati]/entry/act/code/@codeSystem</t>
  </si>
  <si>
    <t>OID del sistema di codifica.</t>
  </si>
  <si>
    <t>ClinicalDocument/component/structuredBody/component/section[@ID=Accertamenti_ e_ Controlli_Consigliati]/entry/act/code/@codeSystemName</t>
  </si>
  <si>
    <t>ClinicalDocument/component/structuredBody/component/section[@ID=Accertamenti_ e_ Controlli_Consigliati]/entry/act/code/@displayName</t>
  </si>
  <si>
    <t>Descrizione degli accertamenti.</t>
  </si>
  <si>
    <t>Tale campo deve essere valorizzato con la descrizione degli accertamenti.</t>
  </si>
  <si>
    <t>ClinicalDocument/component/structuredBody/component/section[@ID=Accertamenti_ e_ Controlli_Consigliati]/entry/act/code/translation</t>
  </si>
  <si>
    <t>Riporta una ulteriore codifica degli accertamenti e controlli consigliati.</t>
  </si>
  <si>
    <t>ClinicalDocument/component/structuredBody/component/section[@ID=Terapia_Farmacologica_Consigliata]</t>
  </si>
  <si>
    <t>Riporta le terapie che il medico specialista ritiene opportuno consigliare al paziente a seguito della prestazione.</t>
  </si>
  <si>
    <t>ClinicalDocument/component/structuredBody/component/section[@ID=Terapia_Farmacologica_Consigliata]/code</t>
  </si>
  <si>
    <t>ClinicalDocument/component/structuredBody/component/section[@ID=Terapia_Farmacologica_Consigliata]/code/@code</t>
  </si>
  <si>
    <t>Tale campo deve essere valorizzato con "93341-6".</t>
  </si>
  <si>
    <t>ClinicalDocument/component/structuredBody/component/section[@ID=Terapia_Farmacologica_Consigliata]/code/@codeSystem</t>
  </si>
  <si>
    <t>ClinicalDocument/component/structuredBody/component/section[@ID=Terapia_Farmacologica_Consigliata]/code/@codeSystemName</t>
  </si>
  <si>
    <t>ClinicalDocument/component/structuredBody/component/section[@ID=Terapia_Farmacologica_Consigliata]/code/@displayName</t>
  </si>
  <si>
    <t>Tale campo deve essere valorizzato con "Farmaci consigliati".</t>
  </si>
  <si>
    <t>ClinicalDocument/component/structuredBody/component/section[@ID=Terapia_Farmacologica_Consigliata]/title</t>
  </si>
  <si>
    <t>Valorizzato con "Terapia Farmacologica Consigliata"</t>
  </si>
  <si>
    <t>ClinicalDocument/component/structuredBody/component/section[@ID=Terapia_Farmacologica_Consigliata]/text</t>
  </si>
  <si>
    <t>ClinicalDocument/component/structuredBody/component/section[@ID=Terapia_Farmacologica_Consigliata]/entry</t>
  </si>
  <si>
    <t>ClinicalDocument/component/structuredBody/component/section[@ID=Terapia_Farmacologica_Consigliata]/entry/substanceAdministration</t>
  </si>
  <si>
    <t>Descrive la terapia farmacologica consigliata a seguito della visita Specialistica.</t>
  </si>
  <si>
    <t>ClinicalDocument/component/structuredBody/component/section[@ID=Terapia_Farmacologica_Consigliata]/entry/substanceAdministration/@moodCode</t>
  </si>
  <si>
    <t>Descrive l'utilizzo dell'elemento substanceAdministration.</t>
  </si>
  <si>
    <t>ClinicalDocument/component/structuredBody/component/section[@ID=Terapia_Farmacologica_Consigliata]/entry/substanceAdministration/@classCode</t>
  </si>
  <si>
    <t>Descrive il significato dell'elemento substanceAdministration.</t>
  </si>
  <si>
    <t>Il campo deve essere valorizzato con "SBADM" (SubstanceAdministration).</t>
  </si>
  <si>
    <t>ClinicalDocument/component/structuredBody/component/section[@ID=Terapia_Farmacologica_Consigliata]/entry/substanceAdministration/effectiveTime</t>
  </si>
  <si>
    <t>Descrive l'intervallo di tempo in cui si propone la somministrazione della terapia.</t>
  </si>
  <si>
    <t>ClinicalDocument/component/structuredBody/component/section[@ID=Terapia_Farmacologica_Consigliata]/entry/substanceAdministration/effectiveTime/low</t>
  </si>
  <si>
    <t>Descrive l'inizio dell'intervallo di tempo in cui si propone la somministrazione della terapia.</t>
  </si>
  <si>
    <t>Nel caso non se ne conosca il valore, tale elemento deve essere valorizzato con @nullflavor = UNK.</t>
  </si>
  <si>
    <t>ClinicalDocument/component/structuredBody/component/section[@ID=Terapia_Farmacologica_Consigliata]/entry/substanceAdministration/effectiveTime/high</t>
  </si>
  <si>
    <t>Descrive la fine dell'intervallo di tempo in cui si propone la somministrazione della terapia.</t>
  </si>
  <si>
    <t>Esso deve essere sempre presente quando lo substanceAdministration/statusCode è “completed” o “aborted”; non deve essere presente negli altri casi.</t>
  </si>
  <si>
    <t>Descrive l'informazione associata all'assunzione di un farmaco (e.g. due volte al giorno, prima dei pasti, etc.).</t>
  </si>
  <si>
    <t>ClinicalDocument/component/structuredBody/component/section[@ID=Terapia_Farmacologica_Consigliata]/entry/substanceAdministration/routeCode</t>
  </si>
  <si>
    <t>Descrive le informazioni inerenti alla via di somministrazione.</t>
  </si>
  <si>
    <t>ClinicalDocument/component/structuredBody/component/section[@ID=Terapia_Farmacologica_Consigliata]/entry/substanceAdministration/routeCode/@code</t>
  </si>
  <si>
    <t>Tale attributo può essere valorizzato secondo il Value Set "HL7 RouteOfAdministration" con "2.16.840.1.113883.5.112".</t>
  </si>
  <si>
    <t>ClinicalDocument/component/structuredBody/component/section[@ID=Terapia_Farmacologica_Consigliata]/entry/substanceAdministration/approachSiteCode</t>
  </si>
  <si>
    <t>Specifica il sito anatomico in cui viene somministrato il farmaco.</t>
  </si>
  <si>
    <t>ClinicalDocument/component/structuredBody/component/section[@ID=Terapia_Farmacologica_Consigliata]/entry/substanceAdministration/approachSiteCode/@code</t>
  </si>
  <si>
    <t>Descrive le informazioni inerenti al sito anatomico in cui viene somministrato il farmaco.</t>
  </si>
  <si>
    <t>Tale attributo può essere valorizzato secondo il ValueSet "ActSite" con "2.16.840.1.113883.5.1052".</t>
  </si>
  <si>
    <t>ClinicalDocument/component/structuredBody/component/section[@ID=Terapia_Farmacologica_Consigliata]/entry/substanceAdministration/doseQuantity</t>
  </si>
  <si>
    <t>Indica la dose del farmaco che deve essere somministrato.</t>
  </si>
  <si>
    <t>ClinicalDocument/component/structuredBody/component/section[@ID=Terapia_Farmacologica_Consigliata]/entry/substanceAdministration/doseQuantity/low</t>
  </si>
  <si>
    <t>Indica il limite inferiore del range della dose del farmaco che deve essere somministrato.</t>
  </si>
  <si>
    <t>Se non si tratta di un range si usano due valori &lt;low&gt; e &lt;high&gt; coincidenti.</t>
  </si>
  <si>
    <t>ClinicalDocument/component/structuredBody/component/section[@ID=Terapia_Farmacologica_Consigliata]/entry/substanceAdministration/doseQuantity/low/@value</t>
  </si>
  <si>
    <t>Indica il valore del limite inferiore del range della dose.</t>
  </si>
  <si>
    <t>ClinicalDocument/component/structuredBody/component/section[@ID=Terapia_Farmacologica_Consigliata]/entry/substanceAdministration/doseQuantity/low/@unit</t>
  </si>
  <si>
    <t>Indica la frazione di dose del farmaco che deve essere somministrato.</t>
  </si>
  <si>
    <t>Se la dose si riferisce a unità intere (e.g. capsule, tavolette,…) tale attributo non deve essere usato.</t>
  </si>
  <si>
    <t>ClinicalDocument/component/structuredBody/component/section[@ID=Terapia_Farmacologica_Consigliata]/entry/substanceAdministration/doseQuantity/high</t>
  </si>
  <si>
    <t>Indica il limite superiore del range della dose del farmaco che deve essere somministrato.</t>
  </si>
  <si>
    <t>ClinicalDocument/component/structuredBody/component/section[@ID=Terapia_Farmacologica_Consigliata]/entry/substanceAdministration/doseQuantity/high/@value</t>
  </si>
  <si>
    <t>Indica il valore del limite superiore del range della dose.</t>
  </si>
  <si>
    <t>ClinicalDocument/component/structuredBody/component/section[@ID=Terapia_Farmacologica_Consigliata]/entry/substanceAdministration/doseQuantity/high/@unit</t>
  </si>
  <si>
    <t>Indica la frazione di dose del farmaco che deve essere somministrata.</t>
  </si>
  <si>
    <t>ClinicalDocument/component/structuredBody/component/section[@ID=Terapia_Farmacologica_Consigliata]/entry/substanceAdministration/rateQuantity</t>
  </si>
  <si>
    <t>Indica la frequenza di erogazione, ovvero la velocità con cui viene somministrato il farmaco.</t>
  </si>
  <si>
    <t>Se indicate, le unità di misura sono derivate dal vocabolario HL7 UnitsOfMeasureCaseSensitive.</t>
  </si>
  <si>
    <t>ClinicalDocument/component/structuredBody/component/section[@ID=Terapia_Farmacologica_Consigliata]/entry/substanceAdministration/rateQuantity/low</t>
  </si>
  <si>
    <t>Indica il limite inferiore del range della frequenza di erogazione.</t>
  </si>
  <si>
    <t>ClinicalDocument/component/structuredBody/component/section[@ID=Terapia_Farmacologica_Consigliata]/entry/substanceAdministration/rateQuantity/low/@value</t>
  </si>
  <si>
    <t>Indica il valore del limite inferiore del range della frequenza di erogazione.</t>
  </si>
  <si>
    <t>ClinicalDocument/component/structuredBody/component/section[@ID=Terapia_Farmacologica_Consigliata]/entry/substanceAdministration/rateQuantity/low/@unit</t>
  </si>
  <si>
    <t>Indica l'unità di misura del valore del limite inferiore del range della frequenza di erogazione.</t>
  </si>
  <si>
    <t>ClinicalDocument/component/structuredBody/component/section[@ID=Terapia_Farmacologica_Consigliata]/entry/substanceAdministration/rateQuantity/high</t>
  </si>
  <si>
    <t>Indica il limite superiore del range della frequenza di erogazione.</t>
  </si>
  <si>
    <t>ClinicalDocument/component/structuredBody/component/section[@ID=Terapia_Farmacologica_Consigliata]/entry/substanceAdministration/rateQuantity/high/@value</t>
  </si>
  <si>
    <t>Indica il valore del limite superiore del range della frequenza di erogazione.</t>
  </si>
  <si>
    <t>ClinicalDocument/component/structuredBody/component/section[@ID=Terapia_Farmacologica_Consigliata]/entry/substanceAdministration/rateQuantity/high/@unit</t>
  </si>
  <si>
    <t>Indica l'unità di misura del valore del limite superiore del range della frequenza di erogazione.</t>
  </si>
  <si>
    <t>ClinicalDocument/component/structuredBody/component/section[@ID=Terapia_Farmacologica_Consigliata]/entry/substanceAdministration/administrationUnitCode</t>
  </si>
  <si>
    <t>Fornisce l'informazione inerente alla forma farmaceutica associata alla codifica.</t>
  </si>
  <si>
    <t>ClinicalDocument/component/structuredBody/component/section[@ID=Terapia_Farmacologica_Consigliata]/entry/substanceAdministration/consumable/manufacturedProduct/manufacturedMaterial</t>
  </si>
  <si>
    <t>Definisce il tipo di terapia consigliata, attraverso la codifica ATC, AIC e/o Gruppi di Equivalenza (GE) secondo la codifica AIFA.</t>
  </si>
  <si>
    <t>ClinicalDocument/component/structuredBody/component/section[@ID=Terapia_Farmacologica_Consigliata]/entry/substanceAdministration/consumable/manufacturedProduct/manufacturedMaterial/code</t>
  </si>
  <si>
    <t>Codice del prodotto prescritto, nel caso in cui siano presenti più codici.</t>
  </si>
  <si>
    <t>ClinicalDocument/component/structuredBody/component/section[@ID=Terapia_Farmacologica_Consigliata]/entry/substanceAdministration/consumable/manufacturedProduct/manufacturedMaterial/code/@code</t>
  </si>
  <si>
    <t>Tale campo deve essere valorizzato con uno dei valori previsti nel catalogo nazione di codifica ATC, AIC o GE.</t>
  </si>
  <si>
    <t>ClinicalDocument/component/structuredBody/component/section[@ID=Terapia_Farmacologica_Consigliata]/entry/substanceAdministration/consumable/manufacturedProduct/manufacturedMaterial/code/@codeSystem</t>
  </si>
  <si>
    <t>Tale campo deve assumere uno dei seguenti valori costanti: “2.16.840.1.113883.6.73” o “2.16.840.1.113883.2.9.6.1.5” o “2.16.840.1.113883.2.9.6.1.51”.</t>
  </si>
  <si>
    <t>ClinicalDocument/component/structuredBody/component/section[@ID=Terapia_Farmacologica_Consigliata]/entry/substanceAdministration/consumable/manufacturedProduct/manufacturedMaterial/code/@codeSystemName</t>
  </si>
  <si>
    <t>Descrizione del sistema di codifica ATC, AIC, GE.</t>
  </si>
  <si>
    <t>Tale campo deve essere uno dei valori costanti “WHO ATC” o “Tabella farmaci AIC” o “Gruppi di Equivalenza”.</t>
  </si>
  <si>
    <t>ClinicalDocument/component/structuredBody/component/section[@ID=Terapia_Farmacologica_Consigliata]/entry/substanceAdministration/consumable/manufacturedProduct/manufacturedMaterial/code/@displayName</t>
  </si>
  <si>
    <t>Tale campo assume il valore della descrizione del codice ATC, AIC o GE in oggetto.</t>
  </si>
  <si>
    <t>ClinicalDocument/component/structuredBody/component/section[@ID=Terapia_Farmacologica_Consigliata]/entry/substanceAdministration/consumable/manufacturedProduct/manufacturedMaterial/code/translation</t>
  </si>
  <si>
    <t>Gli attributi di tale elemento possono essere valorizzati come quelli dell'elemento code riportanto codifiche ulteriori.</t>
  </si>
  <si>
    <t>ClinicalDocument/component/structuredBody/component/section[@ID=Terapia_Farmacologica_Consigliata]/entry/substanceAdministration/participant</t>
  </si>
  <si>
    <t>Contiene informazioni relative al medico che ha richiesto la terapia.</t>
  </si>
  <si>
    <t>ClinicalDocument/component/structuredBody/component/section[@ID=Terapia_Farmacologica_Consigliata]/entry/substanceAdministration/participant/effectiveTime</t>
  </si>
  <si>
    <t>Riporta la data e l'orario di richiesta della terapia.</t>
  </si>
  <si>
    <t>ClinicalDocument/component/structuredBody/component/section[@ID=Terapia_Farmacologica_Consigliata]/entry/substanceAdministration/participant/participantRole/id</t>
  </si>
  <si>
    <t>Identifica univocamente il medico che ha richiesto la terapia.</t>
  </si>
  <si>
    <t>ClinicalDocument/component/structuredBody/component/section[@ID=Terapia_Farmacologica_Consigliata]/entry/substanceAdministration/participant/playingEntity</t>
  </si>
  <si>
    <t>Specifica il nome e cognome del medico che ha prescritto la terapia in oggetto.</t>
  </si>
  <si>
    <t>ClinicalDocument/component/structuredBody/component/section[@ID=Terapia_Farmacologica_Consigliata]/entry/substanceAdministration/entryRelationship/observation</t>
  </si>
  <si>
    <t>Riporta le informazioni di dettaglio relative alla grammatura e alla quantità nella confezione.</t>
  </si>
  <si>
    <t>A tale campo devono essere associati un elemento code e un value.</t>
  </si>
  <si>
    <t>ClinicalDocument/component/structuredBody/component/section[@ID=Terapia_Farmacologica_Consigliata]/entry/substanceAdministration/entryRelationship/supply</t>
  </si>
  <si>
    <t>Riporta il numero di confezioni descritte.</t>
  </si>
  <si>
    <t>A tale campo può essere associato un elemento quantity.</t>
  </si>
  <si>
    <t xml:space="preserve">Indica l’OID identificato per rappresentare l’informazione associata al soggetto.
</t>
  </si>
  <si>
    <t>Identifica il codice di riservatezza del documento. Tale campo deve essere valorizzato con uno dei seguenti valori "N" (= Normal), "V" (=Very Restricted).</t>
  </si>
  <si>
    <t>Identifica l'OID del sistema di codifica. Tale campo deve essere valorizzato con "2.16.840.1.113883.5.25"</t>
  </si>
  <si>
    <t xml:space="preserve">Identifica il sistema di codifica relativo al value set associato al genere dichiarato dal paziente.
Tale campo deve essere valorizzato con l'OID fisso “2.16.840.1.113883.5.1” </t>
  </si>
  <si>
    <t>Identifica il nome del sistema di codifica associato al genere dichiarato dal paziente. Tale campo riporta la stringa fissa: "HL7 AdministrativeGender".</t>
  </si>
  <si>
    <t>Identifica il sistema di codifica associato alla tipologia di accesso che ha determinato la prestazione (programmato / ad accesso diretto).
Tale campo può essere valorizzato con "2.16.840.1.113883.2.9.5.1.4".</t>
  </si>
  <si>
    <t>Identifica il codice associato alla tipologia di priorità associata alla richiesta.
Tale campo deve assumere uno dei valori del vocabolario HL7 ActPriority.</t>
  </si>
  <si>
    <t>Identifica il sistema di codifica associato alla tipologia di priorità associata alla richiesta.
Tale attributo deve assumere il valore costante "2.16.840.1.113883.5.7".</t>
  </si>
  <si>
    <t>Indica la data in cui si è verificato l'evento.</t>
  </si>
  <si>
    <t>Specifica il limite inferiore dell'intervallo temporale in cui si è verificato l'evento.</t>
  </si>
  <si>
    <t>Specifica il limite superiore dell'intervallo temporale in cui si è verificato l'evento.</t>
  </si>
  <si>
    <t>Utilizzato per specificare il grado di parentela.
Il contenuto di tale elemento può essere derivato dal value set RoleCode.</t>
  </si>
  <si>
    <t>Descrive l'intervallo di tempo in cui ciò che viene osservato (e.g. la condizione di allergia) è attivo.</t>
  </si>
  <si>
    <t>Descrive il valore inferiore dell'intervallo di tempo in cui ciò che viene osservato (e.g. la condizione di allergia) è attivo.
Nel caso non si conosca il valore di tale elemento deve essere valorizzato con @nullflavor = "UNK".</t>
  </si>
  <si>
    <t>Descrive il valore superiore dell'intervallo di tempo in cui ciò che viene osservato (e.g. la condizione di allergia) è attivo.</t>
  </si>
  <si>
    <t>Permette di descrivere l'agente .
Si richiede che l’agente sia esplicitamente incluso o come agente codificato, o come agente non codificato, o come esplicita indicazione di agente non noto.</t>
  </si>
  <si>
    <t>ClinicalDocument/component/structuredBody/component/section[@ID=Storia_Clinica]/component/section[@ID="Allergie"]/entry/act/entryRelationship/observation/participant/participantRole/playingEntity/code/translation</t>
  </si>
  <si>
    <t>ClinicalDocument/component/structuredBody/component/section[@ID=Quesito_diagnostico]/entry/observation/value</t>
  </si>
  <si>
    <t>Rappresenta il codice della diagnosi secondo la classificazione ICD9-CM.</t>
  </si>
  <si>
    <t>Viene inserita una diagnosi al quale è associato un codice che non appartiene al sistema di codifica utilizzato (ICD-9-CM).</t>
  </si>
  <si>
    <t>ClinicalDocument/component/structuredBody/component/section[@ID=Quesito_diagnostico]/entry/observation/value/@code</t>
  </si>
  <si>
    <t>Identifica il codice della diagnosi.</t>
  </si>
  <si>
    <t>ClinicalDocument/component/structuredBody/component/section[@ID=Quesito_diagnostico]/entry/observation/value/@codeSystem</t>
  </si>
  <si>
    <t>Rappresenta l'OID del sistema di codifica ICD-9-CM.
Tale attributo deve essere valorizzato con "2.16.840.1.113883.6.103"</t>
  </si>
  <si>
    <t>ClinicalDocument/component/structuredBody/component/section[@ID=Quesito_diagnostico]/entry/observation/value/@codeSystemName</t>
  </si>
  <si>
    <t>Rappresenta la descrizione del sistema di codifica.</t>
  </si>
  <si>
    <t>ClinicalDocument/component/structuredBody/component/section[@ID=Quesito_diagnostico]/entry/observation/value/@displayName</t>
  </si>
  <si>
    <t>Rappresenta la descrizione della diagnosi.</t>
  </si>
  <si>
    <t>codice della prestazione eseguita non presente</t>
  </si>
  <si>
    <t>Campi che generano errore nel caso in cui l'elemento non è presente</t>
  </si>
  <si>
    <t>il codice che identifica l'autenticazione del documento viene valorizzato erroneamente, con un code diverso da S</t>
  </si>
  <si>
    <t>Non è  presente il grado di parentela del familiare in oggetto.</t>
  </si>
  <si>
    <t>Data non presente all'interno di tale elemento che dovrebbe distinguere, attraverso un riferimento temporale, l'anamnesi patologica prossima dall'anamnesi patologica remota.</t>
  </si>
  <si>
    <t>Blocco strutturato non presente con le informazioni inerenti alle prestazioni eseguite.</t>
  </si>
  <si>
    <t xml:space="preserve">Blocco narrativo non presente </t>
  </si>
  <si>
    <t>Sezione "Referto" non presente</t>
  </si>
  <si>
    <t>Non è presente l'identificativo della prescrizione</t>
  </si>
  <si>
    <t xml:space="preserve">Tale campo viene valorizzato con un valore che non è contenuto nella codifica prevista per questa informazione.
</t>
  </si>
  <si>
    <t>Il nome del paziente non è presente.</t>
  </si>
  <si>
    <t>Il comune di residenza del paziente non è presente</t>
  </si>
  <si>
    <t>0...1</t>
  </si>
  <si>
    <t>Non è presente il livello di riservatezza del documento</t>
  </si>
  <si>
    <t>L'elemento viene valorizzato erroneamente con un livello di riservatessa moderatamente sensibile ("Restricted")</t>
  </si>
  <si>
    <r>
      <rPr>
        <b/>
        <sz val="11"/>
        <color theme="1"/>
        <rFont val="Calibri"/>
        <family val="2"/>
        <scheme val="minor"/>
      </rPr>
      <t>Non è presente l'agente che ha scatenato l'allergia o intolleranza.</t>
    </r>
    <r>
      <rPr>
        <sz val="11"/>
        <color theme="1"/>
        <rFont val="Calibri"/>
        <family val="2"/>
        <scheme val="minor"/>
      </rPr>
      <t xml:space="preserve">
</t>
    </r>
  </si>
  <si>
    <t>Valorizzazione errata del codice fiscale con caratteri in minuscolo e con un numero inferiore di 16 caratteri (es:  "PROVAX00x00x0x")</t>
  </si>
  <si>
    <t>Il sesso del paziente valorizzato erroneamente con un valore diverso da "male", "female" o "undifferentiated". Es: campo valorizzato con codice"NB" (Non Binary)</t>
  </si>
  <si>
    <t>Alla priorità della richesta viene assegnato un valore previsto dalla condifica, ma diverso dai seguenti: 'Normale’, ‘Preoperatoria’, ‘Urgente', ‘Emergenza’.</t>
  </si>
  <si>
    <t>Questa informazione, relativa all'intervallo di tempo in cui si è presentata l'allergia o l'intolleranza,  non è presente.</t>
  </si>
  <si>
    <t>Identifica il sistema di codifica associata al codice dell'osservazione.
Tale campo deve essere valorizzato con "2.16.840.1.113883.6.103".</t>
  </si>
  <si>
    <t>Identifica il nome del sistema di codifica associata al codice dell'osservazione.
Tale campo deve essere valorizzato con "ICD9-CM".</t>
  </si>
  <si>
    <t>Tale campo viene valorizzato con un valore che non è contenuto nella codifica prevista per questa informazione.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</si>
</sst>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11"/>
      <color theme="1"/>
      <name val="Calibri"/>
      <family val="2"/>
      <scheme val="minor"/>
    </font>
    <font>
      <b/>
      <i/>
      <sz val="11"/>
      <color theme="0"/>
      <name val="Calibri"/>
      <family val="2"/>
      <scheme val="minor"/>
    </font>
    <font>
      <sz val="11"/>
      <color theme="1"/>
      <name val="Calibri"/>
      <family val="2"/>
    </font>
    <font>
      <sz val="11"/>
      <name val="Calibri"/>
      <family val="2"/>
      <scheme val="minor"/>
    </font>
    <font>
      <sz val="11"/>
      <name val="Calibri"/>
      <family val="2"/>
    </font>
    <font>
      <sz val="11"/>
      <color rgb="FF000000"/>
      <name val="Calibri"/>
      <family val="2"/>
      <scheme val="minor"/>
    </font>
    <font>
      <sz val="12"/>
      <color theme="1"/>
      <name val="Calibri"/>
      <family val="2"/>
      <scheme val="minor"/>
    </font>
    <font>
      <b/>
      <sz val="11"/>
      <color theme="1"/>
      <name val="Calibri"/>
      <family val="2"/>
    </font>
    <font>
      <b/>
      <sz val="11"/>
      <name val="Calibri"/>
      <family val="2"/>
      <scheme val="minor"/>
    </font>
    <font>
      <sz val="11"/>
      <color theme="1"/>
      <name val="Arial"/>
      <family val="2"/>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right/>
      <top style="hair">
        <color rgb="FF000000"/>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top/>
      <bottom style="hair">
        <color auto="1"/>
      </bottom>
      <diagonal/>
    </border>
  </borders>
  <cellStyleXfs count="3">
    <xf numFmtId="0" fontId="0" fillId="0" borderId="0"/>
    <xf numFmtId="0" fontId="11" fillId="0" borderId="0"/>
    <xf numFmtId="0" fontId="12" fillId="0" borderId="0" applyNumberFormat="0" applyFill="0" applyBorder="0" applyAlignment="0" applyProtection="0"/>
  </cellStyleXfs>
  <cellXfs count="89">
    <xf numFmtId="0" fontId="0" fillId="0" borderId="0" xfId="0"/>
    <xf numFmtId="0" fontId="0" fillId="2" borderId="1" xfId="0" applyFill="1" applyBorder="1"/>
    <xf numFmtId="0" fontId="0" fillId="0" borderId="1" xfId="0" applyBorder="1"/>
    <xf numFmtId="0" fontId="0" fillId="3" borderId="1" xfId="0" applyFill="1" applyBorder="1"/>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5" fillId="0" borderId="7" xfId="0" applyFont="1" applyBorder="1" applyAlignment="1">
      <alignment vertical="center" wrapText="1"/>
    </xf>
    <xf numFmtId="0" fontId="6" fillId="0" borderId="6" xfId="0" applyFont="1" applyBorder="1" applyAlignment="1">
      <alignment vertical="center" wrapText="1"/>
    </xf>
    <xf numFmtId="0" fontId="4" fillId="0" borderId="6" xfId="0" applyFont="1" applyBorder="1" applyAlignment="1">
      <alignment vertical="center" wrapText="1"/>
    </xf>
    <xf numFmtId="0" fontId="5" fillId="0" borderId="6" xfId="0" applyFont="1" applyBorder="1" applyAlignment="1">
      <alignment vertical="center" wrapText="1"/>
    </xf>
    <xf numFmtId="0" fontId="0" fillId="0" borderId="5" xfId="0" applyBorder="1" applyAlignment="1">
      <alignment horizontal="left" vertical="center" wrapText="1"/>
    </xf>
    <xf numFmtId="0" fontId="0" fillId="0" borderId="7" xfId="0" quotePrefix="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8" fillId="0" borderId="7" xfId="0" applyFont="1" applyBorder="1" applyAlignment="1">
      <alignment horizontal="justify" vertical="center"/>
    </xf>
    <xf numFmtId="0" fontId="6"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0" fillId="2" borderId="5" xfId="0" applyFill="1" applyBorder="1" applyAlignment="1">
      <alignment vertical="center" wrapText="1"/>
    </xf>
    <xf numFmtId="0" fontId="0" fillId="2" borderId="6" xfId="0" applyFill="1" applyBorder="1" applyAlignment="1">
      <alignment vertical="center" wrapText="1"/>
    </xf>
    <xf numFmtId="0" fontId="4" fillId="3" borderId="6" xfId="0" applyFont="1" applyFill="1" applyBorder="1" applyAlignment="1">
      <alignment vertical="center" wrapText="1"/>
    </xf>
    <xf numFmtId="0" fontId="2" fillId="3" borderId="7" xfId="0" applyFont="1" applyFill="1" applyBorder="1" applyAlignment="1">
      <alignment vertical="center" wrapText="1"/>
    </xf>
    <xf numFmtId="0" fontId="9" fillId="3" borderId="6" xfId="0" applyFont="1" applyFill="1" applyBorder="1" applyAlignment="1">
      <alignment vertical="center" wrapText="1"/>
    </xf>
    <xf numFmtId="0" fontId="0" fillId="3" borderId="0" xfId="0" applyFill="1"/>
    <xf numFmtId="0" fontId="1"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0" fillId="4" borderId="0" xfId="0" applyFill="1"/>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4" fillId="3" borderId="15" xfId="0" applyFont="1" applyFill="1" applyBorder="1" applyAlignment="1">
      <alignment vertical="center" wrapText="1"/>
    </xf>
    <xf numFmtId="0" fontId="4" fillId="3" borderId="16" xfId="0" applyFont="1" applyFill="1" applyBorder="1" applyAlignment="1">
      <alignment vertical="center" wrapText="1"/>
    </xf>
    <xf numFmtId="0" fontId="4" fillId="3" borderId="16" xfId="1" applyFont="1"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7" fillId="3" borderId="5"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2" fillId="5" borderId="13" xfId="0" applyFont="1" applyFill="1" applyBorder="1" applyAlignment="1">
      <alignment vertical="center" wrapText="1"/>
    </xf>
    <xf numFmtId="0" fontId="12" fillId="2" borderId="5" xfId="2" applyFill="1" applyBorder="1" applyAlignment="1">
      <alignment vertical="center" wrapText="1"/>
    </xf>
    <xf numFmtId="0" fontId="7" fillId="2" borderId="5" xfId="0" applyFont="1" applyFill="1" applyBorder="1" applyAlignment="1">
      <alignment vertical="center" wrapText="1"/>
    </xf>
    <xf numFmtId="0" fontId="7" fillId="2" borderId="6" xfId="0" applyFont="1" applyFill="1" applyBorder="1" applyAlignment="1">
      <alignment vertical="center" wrapText="1"/>
    </xf>
    <xf numFmtId="0" fontId="5" fillId="2" borderId="6"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1" xfId="0" applyFont="1" applyFill="1" applyBorder="1" applyAlignment="1">
      <alignment vertical="center" wrapText="1"/>
    </xf>
    <xf numFmtId="0" fontId="2" fillId="2" borderId="12" xfId="0" applyFont="1" applyFill="1" applyBorder="1" applyAlignment="1">
      <alignment vertical="center" wrapText="1"/>
    </xf>
    <xf numFmtId="0" fontId="2" fillId="2" borderId="13" xfId="0" applyFont="1" applyFill="1" applyBorder="1" applyAlignment="1">
      <alignment vertical="center" wrapText="1"/>
    </xf>
    <xf numFmtId="0" fontId="0" fillId="3" borderId="12" xfId="0" applyFill="1" applyBorder="1" applyAlignment="1">
      <alignment horizontal="left" vertical="center" wrapText="1"/>
    </xf>
    <xf numFmtId="0" fontId="0" fillId="3" borderId="13" xfId="0"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0" fillId="3" borderId="14" xfId="0" applyFill="1" applyBorder="1" applyAlignment="1">
      <alignment horizontal="center" vertical="center" wrapText="1"/>
    </xf>
    <xf numFmtId="0" fontId="0" fillId="3" borderId="0" xfId="0" applyFill="1" applyAlignment="1">
      <alignment horizontal="center" vertical="center" wrapText="1"/>
    </xf>
    <xf numFmtId="0" fontId="0" fillId="3" borderId="17" xfId="0" applyFill="1" applyBorder="1" applyAlignment="1">
      <alignment horizontal="center" vertical="center" wrapText="1"/>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2" fillId="5" borderId="13" xfId="0" applyFont="1" applyFill="1" applyBorder="1" applyAlignment="1">
      <alignment vertical="center" wrapText="1"/>
    </xf>
  </cellXfs>
  <cellStyles count="3">
    <cellStyle name="Collegamento ipertestuale" xfId="2" builtinId="8"/>
    <cellStyle name="Normale" xfId="0" builtinId="0"/>
    <cellStyle name="Normale 2" xfId="1" xr:uid="{9C0D4873-4CAC-4971-AAAA-950E80034DAD}"/>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mailto:ClinicalDocument/documentationOf/serviceEvent/code/@codeSyste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4"/>
  <sheetViews>
    <sheetView workbookViewId="0">
      <selection activeCell="C4" sqref="C4"/>
    </sheetView>
  </sheetViews>
  <sheetFormatPr defaultRowHeight="14.5" x14ac:dyDescent="0.35"/>
  <cols>
    <col min="3" max="3" width="65.81640625" customWidth="1"/>
  </cols>
  <sheetData>
    <row r="3" spans="2:3" x14ac:dyDescent="0.35">
      <c r="B3" s="1"/>
      <c r="C3" s="2" t="s">
        <v>0</v>
      </c>
    </row>
    <row r="4" spans="2:3" x14ac:dyDescent="0.35">
      <c r="B4" s="3"/>
      <c r="C4" s="2" t="s">
        <v>1326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BB867-8CA7-4FE9-9D67-0EBA256DC984}">
  <dimension ref="A1:E203"/>
  <sheetViews>
    <sheetView topLeftCell="B152" workbookViewId="0">
      <selection activeCell="E156" sqref="E156:E16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33" t="s">
        <v>378</v>
      </c>
      <c r="B156" s="34" t="s">
        <v>40</v>
      </c>
      <c r="C156" s="34" t="s">
        <v>41</v>
      </c>
      <c r="D156" s="34" t="s">
        <v>379</v>
      </c>
      <c r="E156" s="69" t="s">
        <v>1343</v>
      </c>
    </row>
    <row r="157" spans="1:5" ht="58" x14ac:dyDescent="0.35">
      <c r="A157" s="33" t="s">
        <v>380</v>
      </c>
      <c r="B157" s="34" t="s">
        <v>11</v>
      </c>
      <c r="C157" s="34" t="s">
        <v>8</v>
      </c>
      <c r="D157" s="34" t="s">
        <v>1303</v>
      </c>
      <c r="E157" s="70"/>
    </row>
    <row r="158" spans="1:5" ht="58" x14ac:dyDescent="0.35">
      <c r="A158" s="33" t="s">
        <v>383</v>
      </c>
      <c r="B158" s="34" t="s">
        <v>11</v>
      </c>
      <c r="C158" s="34" t="s">
        <v>8</v>
      </c>
      <c r="D158" s="34" t="s">
        <v>1304</v>
      </c>
      <c r="E158" s="70"/>
    </row>
    <row r="159" spans="1:5" ht="29" x14ac:dyDescent="0.35">
      <c r="A159" s="33" t="s">
        <v>386</v>
      </c>
      <c r="B159" s="34" t="s">
        <v>11</v>
      </c>
      <c r="C159" s="34" t="s">
        <v>8</v>
      </c>
      <c r="D159" s="34" t="s">
        <v>387</v>
      </c>
      <c r="E159" s="70"/>
    </row>
    <row r="160" spans="1:5" x14ac:dyDescent="0.35">
      <c r="A160" s="33" t="s">
        <v>389</v>
      </c>
      <c r="B160" s="34" t="s">
        <v>40</v>
      </c>
      <c r="C160" s="34" t="s">
        <v>41</v>
      </c>
      <c r="D160" s="34" t="s">
        <v>390</v>
      </c>
      <c r="E160" s="71"/>
    </row>
    <row r="161" spans="1:5" x14ac:dyDescent="0.35">
      <c r="A161" s="4" t="s">
        <v>392</v>
      </c>
      <c r="B161" s="5" t="s">
        <v>40</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1337</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156:E160"/>
  </mergeCells>
  <conditionalFormatting sqref="B95">
    <cfRule type="duplicateValues" dxfId="11" priority="4"/>
  </conditionalFormatting>
  <conditionalFormatting sqref="B93:C93">
    <cfRule type="duplicateValues" dxfId="10" priority="3"/>
  </conditionalFormatting>
  <conditionalFormatting sqref="B94:C94">
    <cfRule type="duplicateValues" dxfId="9" priority="2"/>
  </conditionalFormatting>
  <conditionalFormatting sqref="B92:C92">
    <cfRule type="duplicateValues" dxfId="8"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50D93-E847-4018-BFAF-83AA607919C2}">
  <dimension ref="A1:E203"/>
  <sheetViews>
    <sheetView topLeftCell="B151" workbookViewId="0">
      <selection activeCell="E152" sqref="E152:E155"/>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28" t="s">
        <v>368</v>
      </c>
      <c r="B152" s="29" t="s">
        <v>7</v>
      </c>
      <c r="C152" s="29" t="s">
        <v>8</v>
      </c>
      <c r="D152" s="29" t="s">
        <v>369</v>
      </c>
      <c r="E152" s="77" t="s">
        <v>1333</v>
      </c>
    </row>
    <row r="153" spans="1:5" x14ac:dyDescent="0.35">
      <c r="A153" s="28" t="s">
        <v>370</v>
      </c>
      <c r="B153" s="29" t="s">
        <v>11</v>
      </c>
      <c r="C153" s="29" t="s">
        <v>8</v>
      </c>
      <c r="D153" s="29" t="s">
        <v>371</v>
      </c>
      <c r="E153" s="78"/>
    </row>
    <row r="154" spans="1:5" x14ac:dyDescent="0.35">
      <c r="A154" s="38" t="s">
        <v>373</v>
      </c>
      <c r="B154" s="29" t="s">
        <v>11</v>
      </c>
      <c r="C154" s="29" t="s">
        <v>8</v>
      </c>
      <c r="D154" s="29" t="s">
        <v>374</v>
      </c>
      <c r="E154" s="78"/>
    </row>
    <row r="155" spans="1:5" x14ac:dyDescent="0.35">
      <c r="A155" s="28" t="s">
        <v>376</v>
      </c>
      <c r="B155" s="29" t="s">
        <v>40</v>
      </c>
      <c r="C155" s="29" t="s">
        <v>41</v>
      </c>
      <c r="D155" s="29" t="s">
        <v>217</v>
      </c>
      <c r="E155" s="79"/>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40</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1337</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152:E155"/>
  </mergeCells>
  <conditionalFormatting sqref="B95">
    <cfRule type="duplicateValues" dxfId="7" priority="4"/>
  </conditionalFormatting>
  <conditionalFormatting sqref="B93:C93">
    <cfRule type="duplicateValues" dxfId="6" priority="3"/>
  </conditionalFormatting>
  <conditionalFormatting sqref="B94:C94">
    <cfRule type="duplicateValues" dxfId="5" priority="2"/>
  </conditionalFormatting>
  <conditionalFormatting sqref="B92:C92">
    <cfRule type="duplicateValues" dxfId="4" priority="1"/>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F4AB7-9BBD-4F51-89EA-C92F42F4BE31}">
  <dimension ref="A1:E385"/>
  <sheetViews>
    <sheetView topLeftCell="A242" workbookViewId="0">
      <selection activeCell="E246" sqref="E246:E25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42" t="s">
        <v>1030</v>
      </c>
      <c r="B246" s="43" t="s">
        <v>11</v>
      </c>
      <c r="C246" s="43" t="s">
        <v>8</v>
      </c>
      <c r="D246" s="43" t="s">
        <v>1031</v>
      </c>
      <c r="E246" s="80" t="s">
        <v>1325</v>
      </c>
    </row>
    <row r="247" spans="1:5" ht="29" x14ac:dyDescent="0.35">
      <c r="A247" s="42" t="s">
        <v>1032</v>
      </c>
      <c r="B247" s="43" t="s">
        <v>11</v>
      </c>
      <c r="C247" s="43" t="s">
        <v>8</v>
      </c>
      <c r="D247" s="43" t="s">
        <v>1033</v>
      </c>
      <c r="E247" s="81"/>
    </row>
    <row r="248" spans="1:5" ht="29" x14ac:dyDescent="0.35">
      <c r="A248" s="42" t="s">
        <v>1035</v>
      </c>
      <c r="B248" s="43" t="s">
        <v>11</v>
      </c>
      <c r="C248" s="43" t="s">
        <v>8</v>
      </c>
      <c r="D248" s="43" t="s">
        <v>1036</v>
      </c>
      <c r="E248" s="81"/>
    </row>
    <row r="249" spans="1:5" ht="29" x14ac:dyDescent="0.35">
      <c r="A249" s="42" t="s">
        <v>1038</v>
      </c>
      <c r="B249" s="43" t="s">
        <v>40</v>
      </c>
      <c r="C249" s="43" t="s">
        <v>41</v>
      </c>
      <c r="D249" s="43" t="s">
        <v>1039</v>
      </c>
      <c r="E249" s="81"/>
    </row>
    <row r="250" spans="1:5" ht="29" x14ac:dyDescent="0.35">
      <c r="A250" s="42" t="s">
        <v>1041</v>
      </c>
      <c r="B250" s="43" t="s">
        <v>40</v>
      </c>
      <c r="C250" s="43" t="s">
        <v>41</v>
      </c>
      <c r="D250" s="43" t="s">
        <v>1042</v>
      </c>
      <c r="E250" s="82"/>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46:E250"/>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DCB5B-FDCB-4DE8-868A-8DC491C71826}">
  <dimension ref="A1:E385"/>
  <sheetViews>
    <sheetView topLeftCell="B272" workbookViewId="0">
      <selection activeCell="E273" sqref="E273:E28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42" t="s">
        <v>1091</v>
      </c>
      <c r="B273" s="43" t="s">
        <v>11</v>
      </c>
      <c r="C273" s="43" t="s">
        <v>8</v>
      </c>
      <c r="D273" s="43" t="s">
        <v>1092</v>
      </c>
      <c r="E273" s="80" t="s">
        <v>1332</v>
      </c>
    </row>
    <row r="274" spans="1:5" ht="58" x14ac:dyDescent="0.35">
      <c r="A274" s="42" t="s">
        <v>1093</v>
      </c>
      <c r="B274" s="43" t="s">
        <v>11</v>
      </c>
      <c r="C274" s="43" t="s">
        <v>8</v>
      </c>
      <c r="D274" s="43" t="s">
        <v>918</v>
      </c>
      <c r="E274" s="81"/>
    </row>
    <row r="275" spans="1:5" ht="29" x14ac:dyDescent="0.35">
      <c r="A275" s="42" t="s">
        <v>1094</v>
      </c>
      <c r="B275" s="43" t="s">
        <v>11</v>
      </c>
      <c r="C275" s="43" t="s">
        <v>8</v>
      </c>
      <c r="D275" s="43" t="s">
        <v>493</v>
      </c>
      <c r="E275" s="81"/>
    </row>
    <row r="276" spans="1:5" ht="29" x14ac:dyDescent="0.35">
      <c r="A276" s="42" t="s">
        <v>1096</v>
      </c>
      <c r="B276" s="43" t="s">
        <v>11</v>
      </c>
      <c r="C276" s="43" t="s">
        <v>8</v>
      </c>
      <c r="D276" s="43" t="s">
        <v>525</v>
      </c>
      <c r="E276" s="81"/>
    </row>
    <row r="277" spans="1:5" ht="29" x14ac:dyDescent="0.35">
      <c r="A277" s="42" t="s">
        <v>1097</v>
      </c>
      <c r="B277" s="43" t="s">
        <v>40</v>
      </c>
      <c r="C277" s="43" t="s">
        <v>41</v>
      </c>
      <c r="D277" s="43" t="s">
        <v>528</v>
      </c>
      <c r="E277" s="81"/>
    </row>
    <row r="278" spans="1:5" ht="29" x14ac:dyDescent="0.35">
      <c r="A278" s="42" t="s">
        <v>1098</v>
      </c>
      <c r="B278" s="43" t="s">
        <v>40</v>
      </c>
      <c r="C278" s="43" t="s">
        <v>41</v>
      </c>
      <c r="D278" s="43" t="s">
        <v>924</v>
      </c>
      <c r="E278" s="81"/>
    </row>
    <row r="279" spans="1:5" ht="29" x14ac:dyDescent="0.35">
      <c r="A279" s="42" t="s">
        <v>1100</v>
      </c>
      <c r="B279" s="43" t="s">
        <v>40</v>
      </c>
      <c r="C279" s="43" t="s">
        <v>41</v>
      </c>
      <c r="D279" s="43" t="s">
        <v>505</v>
      </c>
      <c r="E279" s="81"/>
    </row>
    <row r="280" spans="1:5" ht="72.5" x14ac:dyDescent="0.35">
      <c r="A280" s="42" t="s">
        <v>1102</v>
      </c>
      <c r="B280" s="43" t="s">
        <v>11</v>
      </c>
      <c r="C280" s="43" t="s">
        <v>8</v>
      </c>
      <c r="D280" s="43" t="s">
        <v>565</v>
      </c>
      <c r="E280" s="82"/>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73:E28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DBA6C-89D8-4631-AB3D-B88C777F695B}">
  <dimension ref="A1:E385"/>
  <sheetViews>
    <sheetView topLeftCell="B5" workbookViewId="0">
      <selection activeCell="E11" sqref="E1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42" t="s">
        <v>507</v>
      </c>
      <c r="B11" s="43" t="s">
        <v>11</v>
      </c>
      <c r="C11" s="43" t="s">
        <v>8</v>
      </c>
      <c r="D11" s="43" t="s">
        <v>508</v>
      </c>
      <c r="E11" s="44" t="s">
        <v>1331</v>
      </c>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C42A4-FBA2-4D04-846E-D74F0AFA23B3}">
  <dimension ref="A1:F385"/>
  <sheetViews>
    <sheetView topLeftCell="A242" workbookViewId="0">
      <selection activeCell="B245" sqref="B245"/>
    </sheetView>
  </sheetViews>
  <sheetFormatPr defaultRowHeight="14.5" x14ac:dyDescent="0.35"/>
  <cols>
    <col min="1" max="1" width="60.6328125" customWidth="1"/>
    <col min="2" max="2" width="10.6328125" customWidth="1"/>
    <col min="3" max="3" width="15.6328125" customWidth="1"/>
    <col min="4" max="5" width="60.6328125" customWidth="1"/>
  </cols>
  <sheetData>
    <row r="1" spans="1:6" x14ac:dyDescent="0.35">
      <c r="A1" s="39" t="s">
        <v>1</v>
      </c>
      <c r="B1" s="40" t="s">
        <v>2</v>
      </c>
      <c r="C1" s="40" t="s">
        <v>3</v>
      </c>
      <c r="D1" s="40" t="s">
        <v>4</v>
      </c>
      <c r="E1" s="41" t="s">
        <v>5</v>
      </c>
      <c r="F1" s="45"/>
    </row>
    <row r="2" spans="1:6" ht="43.5" x14ac:dyDescent="0.35">
      <c r="A2" s="17" t="s">
        <v>485</v>
      </c>
      <c r="B2" s="18" t="s">
        <v>11</v>
      </c>
      <c r="C2" s="18" t="s">
        <v>8</v>
      </c>
      <c r="D2" s="18" t="s">
        <v>486</v>
      </c>
      <c r="E2" s="19"/>
    </row>
    <row r="3" spans="1:6" ht="43.5" x14ac:dyDescent="0.35">
      <c r="A3" s="17" t="s">
        <v>487</v>
      </c>
      <c r="B3" s="18" t="s">
        <v>7</v>
      </c>
      <c r="C3" s="18" t="s">
        <v>8</v>
      </c>
      <c r="D3" s="18" t="s">
        <v>486</v>
      </c>
      <c r="E3" s="19"/>
    </row>
    <row r="4" spans="1:6" ht="58" x14ac:dyDescent="0.35">
      <c r="A4" s="17" t="s">
        <v>488</v>
      </c>
      <c r="B4" s="18" t="s">
        <v>40</v>
      </c>
      <c r="C4" s="18" t="s">
        <v>41</v>
      </c>
      <c r="D4" s="18" t="s">
        <v>489</v>
      </c>
      <c r="E4" s="19"/>
    </row>
    <row r="5" spans="1:6" ht="43.5" x14ac:dyDescent="0.35">
      <c r="A5" s="17" t="s">
        <v>490</v>
      </c>
      <c r="B5" s="18" t="s">
        <v>11</v>
      </c>
      <c r="C5" s="18" t="s">
        <v>8</v>
      </c>
      <c r="D5" s="18" t="s">
        <v>491</v>
      </c>
      <c r="E5" s="19"/>
    </row>
    <row r="6" spans="1:6" ht="29" x14ac:dyDescent="0.35">
      <c r="A6" s="17" t="s">
        <v>492</v>
      </c>
      <c r="B6" s="18" t="s">
        <v>11</v>
      </c>
      <c r="C6" s="18" t="s">
        <v>8</v>
      </c>
      <c r="D6" s="18" t="s">
        <v>493</v>
      </c>
      <c r="E6" s="19" t="s">
        <v>494</v>
      </c>
    </row>
    <row r="7" spans="1:6" ht="29" x14ac:dyDescent="0.35">
      <c r="A7" s="17" t="s">
        <v>495</v>
      </c>
      <c r="B7" s="18" t="s">
        <v>11</v>
      </c>
      <c r="C7" s="18" t="s">
        <v>8</v>
      </c>
      <c r="D7" s="18" t="s">
        <v>496</v>
      </c>
      <c r="E7" s="19" t="s">
        <v>497</v>
      </c>
    </row>
    <row r="8" spans="1:6" ht="29" x14ac:dyDescent="0.35">
      <c r="A8" s="17" t="s">
        <v>498</v>
      </c>
      <c r="B8" s="18" t="s">
        <v>40</v>
      </c>
      <c r="C8" s="18" t="s">
        <v>41</v>
      </c>
      <c r="D8" s="18" t="s">
        <v>499</v>
      </c>
      <c r="E8" s="19" t="s">
        <v>500</v>
      </c>
    </row>
    <row r="9" spans="1:6" ht="29" x14ac:dyDescent="0.35">
      <c r="A9" s="17" t="s">
        <v>501</v>
      </c>
      <c r="B9" s="18" t="s">
        <v>40</v>
      </c>
      <c r="C9" s="18" t="s">
        <v>41</v>
      </c>
      <c r="D9" s="18" t="s">
        <v>502</v>
      </c>
      <c r="E9" s="19" t="s">
        <v>503</v>
      </c>
    </row>
    <row r="10" spans="1:6" ht="29" x14ac:dyDescent="0.35">
      <c r="A10" s="17" t="s">
        <v>504</v>
      </c>
      <c r="B10" s="18" t="s">
        <v>40</v>
      </c>
      <c r="C10" s="18" t="s">
        <v>41</v>
      </c>
      <c r="D10" s="18" t="s">
        <v>505</v>
      </c>
      <c r="E10" s="19" t="s">
        <v>506</v>
      </c>
    </row>
    <row r="11" spans="1:6" ht="43.5" x14ac:dyDescent="0.35">
      <c r="A11" s="17" t="s">
        <v>507</v>
      </c>
      <c r="B11" s="18" t="s">
        <v>11</v>
      </c>
      <c r="C11" s="18" t="s">
        <v>8</v>
      </c>
      <c r="D11" s="18" t="s">
        <v>508</v>
      </c>
      <c r="E11" s="19"/>
    </row>
    <row r="12" spans="1:6" ht="29" x14ac:dyDescent="0.35">
      <c r="A12" s="17" t="s">
        <v>509</v>
      </c>
      <c r="B12" s="18" t="s">
        <v>58</v>
      </c>
      <c r="C12" s="18" t="s">
        <v>41</v>
      </c>
      <c r="D12" s="18" t="s">
        <v>510</v>
      </c>
      <c r="E12" s="19"/>
    </row>
    <row r="13" spans="1:6" ht="58" x14ac:dyDescent="0.35">
      <c r="A13" s="17" t="s">
        <v>511</v>
      </c>
      <c r="B13" s="18" t="s">
        <v>11</v>
      </c>
      <c r="C13" s="18" t="s">
        <v>8</v>
      </c>
      <c r="D13" s="18" t="s">
        <v>512</v>
      </c>
      <c r="E13" s="19"/>
    </row>
    <row r="14" spans="1:6" ht="29" x14ac:dyDescent="0.35">
      <c r="A14" s="17" t="s">
        <v>513</v>
      </c>
      <c r="B14" s="18" t="s">
        <v>11</v>
      </c>
      <c r="C14" s="18" t="s">
        <v>8</v>
      </c>
      <c r="D14" s="18" t="s">
        <v>514</v>
      </c>
      <c r="E14" s="19" t="s">
        <v>515</v>
      </c>
    </row>
    <row r="15" spans="1:6" ht="29" x14ac:dyDescent="0.35">
      <c r="A15" s="17" t="s">
        <v>516</v>
      </c>
      <c r="B15" s="18" t="s">
        <v>11</v>
      </c>
      <c r="C15" s="18" t="s">
        <v>8</v>
      </c>
      <c r="D15" s="18" t="s">
        <v>517</v>
      </c>
      <c r="E15" s="19" t="s">
        <v>518</v>
      </c>
    </row>
    <row r="16" spans="1:6"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29" x14ac:dyDescent="0.35">
      <c r="A242" s="42" t="s">
        <v>1021</v>
      </c>
      <c r="B242" s="43" t="s">
        <v>7</v>
      </c>
      <c r="C242" s="43" t="s">
        <v>8</v>
      </c>
      <c r="D242" s="43" t="s">
        <v>510</v>
      </c>
      <c r="E242" s="80" t="s">
        <v>1330</v>
      </c>
    </row>
    <row r="243" spans="1:5" ht="29" x14ac:dyDescent="0.35">
      <c r="A243" s="42" t="s">
        <v>1023</v>
      </c>
      <c r="B243" s="43" t="s">
        <v>11</v>
      </c>
      <c r="C243" s="43" t="s">
        <v>8</v>
      </c>
      <c r="D243" s="43" t="s">
        <v>1024</v>
      </c>
      <c r="E243" s="81"/>
    </row>
    <row r="244" spans="1:5" ht="29" x14ac:dyDescent="0.35">
      <c r="A244" s="42" t="s">
        <v>1025</v>
      </c>
      <c r="B244" s="43" t="s">
        <v>11</v>
      </c>
      <c r="C244" s="43" t="s">
        <v>8</v>
      </c>
      <c r="D244" s="43" t="s">
        <v>1026</v>
      </c>
      <c r="E244" s="81"/>
    </row>
    <row r="245" spans="1:5" ht="29" x14ac:dyDescent="0.35">
      <c r="A245" s="42" t="s">
        <v>1028</v>
      </c>
      <c r="B245" s="43" t="s">
        <v>11</v>
      </c>
      <c r="C245" s="43" t="s">
        <v>8</v>
      </c>
      <c r="D245" s="43" t="s">
        <v>1029</v>
      </c>
      <c r="E245" s="81"/>
    </row>
    <row r="246" spans="1:5" ht="29" x14ac:dyDescent="0.35">
      <c r="A246" s="42" t="s">
        <v>1030</v>
      </c>
      <c r="B246" s="43" t="s">
        <v>11</v>
      </c>
      <c r="C246" s="43" t="s">
        <v>8</v>
      </c>
      <c r="D246" s="43" t="s">
        <v>1031</v>
      </c>
      <c r="E246" s="81"/>
    </row>
    <row r="247" spans="1:5" ht="29" x14ac:dyDescent="0.35">
      <c r="A247" s="42" t="s">
        <v>1032</v>
      </c>
      <c r="B247" s="43" t="s">
        <v>11</v>
      </c>
      <c r="C247" s="43" t="s">
        <v>8</v>
      </c>
      <c r="D247" s="43" t="s">
        <v>1033</v>
      </c>
      <c r="E247" s="81"/>
    </row>
    <row r="248" spans="1:5" ht="29" x14ac:dyDescent="0.35">
      <c r="A248" s="42" t="s">
        <v>1035</v>
      </c>
      <c r="B248" s="43" t="s">
        <v>11</v>
      </c>
      <c r="C248" s="43" t="s">
        <v>8</v>
      </c>
      <c r="D248" s="43" t="s">
        <v>1036</v>
      </c>
      <c r="E248" s="81"/>
    </row>
    <row r="249" spans="1:5" ht="29" x14ac:dyDescent="0.35">
      <c r="A249" s="42" t="s">
        <v>1038</v>
      </c>
      <c r="B249" s="43" t="s">
        <v>40</v>
      </c>
      <c r="C249" s="43" t="s">
        <v>41</v>
      </c>
      <c r="D249" s="43" t="s">
        <v>1039</v>
      </c>
      <c r="E249" s="81"/>
    </row>
    <row r="250" spans="1:5" ht="29" x14ac:dyDescent="0.35">
      <c r="A250" s="42" t="s">
        <v>1041</v>
      </c>
      <c r="B250" s="43" t="s">
        <v>40</v>
      </c>
      <c r="C250" s="43" t="s">
        <v>41</v>
      </c>
      <c r="D250" s="43" t="s">
        <v>1042</v>
      </c>
      <c r="E250" s="81"/>
    </row>
    <row r="251" spans="1:5" ht="29" x14ac:dyDescent="0.35">
      <c r="A251" s="42" t="s">
        <v>1044</v>
      </c>
      <c r="B251" s="43" t="s">
        <v>58</v>
      </c>
      <c r="C251" s="43" t="s">
        <v>41</v>
      </c>
      <c r="D251" s="43" t="s">
        <v>1045</v>
      </c>
      <c r="E251" s="81"/>
    </row>
    <row r="252" spans="1:5" ht="29" x14ac:dyDescent="0.35">
      <c r="A252" s="42" t="s">
        <v>1047</v>
      </c>
      <c r="B252" s="43" t="s">
        <v>40</v>
      </c>
      <c r="C252" s="43" t="s">
        <v>41</v>
      </c>
      <c r="D252" s="29" t="s">
        <v>1048</v>
      </c>
      <c r="E252" s="81"/>
    </row>
    <row r="253" spans="1:5" ht="29" x14ac:dyDescent="0.35">
      <c r="A253" s="42" t="s">
        <v>1049</v>
      </c>
      <c r="B253" s="43" t="s">
        <v>11</v>
      </c>
      <c r="C253" s="43" t="s">
        <v>8</v>
      </c>
      <c r="D253" s="29" t="s">
        <v>1048</v>
      </c>
      <c r="E253" s="81"/>
    </row>
    <row r="254" spans="1:5" ht="29" x14ac:dyDescent="0.35">
      <c r="A254" s="42" t="s">
        <v>1050</v>
      </c>
      <c r="B254" s="43" t="s">
        <v>11</v>
      </c>
      <c r="C254" s="43" t="s">
        <v>8</v>
      </c>
      <c r="D254" s="43" t="s">
        <v>1051</v>
      </c>
      <c r="E254" s="81"/>
    </row>
    <row r="255" spans="1:5" ht="29" x14ac:dyDescent="0.35">
      <c r="A255" s="42" t="s">
        <v>1052</v>
      </c>
      <c r="B255" s="43" t="s">
        <v>11</v>
      </c>
      <c r="C255" s="43" t="s">
        <v>8</v>
      </c>
      <c r="D255" s="43" t="s">
        <v>1051</v>
      </c>
      <c r="E255" s="81"/>
    </row>
    <row r="256" spans="1:5" ht="29" x14ac:dyDescent="0.35">
      <c r="A256" s="42" t="s">
        <v>1054</v>
      </c>
      <c r="B256" s="43" t="s">
        <v>58</v>
      </c>
      <c r="C256" s="43" t="s">
        <v>41</v>
      </c>
      <c r="D256" s="43" t="s">
        <v>1055</v>
      </c>
      <c r="E256" s="81"/>
    </row>
    <row r="257" spans="1:5" ht="29" x14ac:dyDescent="0.35">
      <c r="A257" s="42" t="s">
        <v>1057</v>
      </c>
      <c r="B257" s="43" t="s">
        <v>40</v>
      </c>
      <c r="C257" s="43" t="s">
        <v>41</v>
      </c>
      <c r="D257" s="43" t="s">
        <v>1058</v>
      </c>
      <c r="E257" s="81"/>
    </row>
    <row r="258" spans="1:5" ht="29" x14ac:dyDescent="0.35">
      <c r="A258" s="42" t="s">
        <v>1060</v>
      </c>
      <c r="B258" s="43" t="s">
        <v>40</v>
      </c>
      <c r="C258" s="43" t="s">
        <v>41</v>
      </c>
      <c r="D258" s="43" t="s">
        <v>1061</v>
      </c>
      <c r="E258" s="81"/>
    </row>
    <row r="259" spans="1:5" ht="29" x14ac:dyDescent="0.35">
      <c r="A259" s="42" t="s">
        <v>1063</v>
      </c>
      <c r="B259" s="43" t="s">
        <v>11</v>
      </c>
      <c r="C259" s="43" t="s">
        <v>8</v>
      </c>
      <c r="D259" s="29" t="s">
        <v>1064</v>
      </c>
      <c r="E259" s="81"/>
    </row>
    <row r="260" spans="1:5" ht="29" x14ac:dyDescent="0.35">
      <c r="A260" s="42" t="s">
        <v>1065</v>
      </c>
      <c r="B260" s="43" t="s">
        <v>40</v>
      </c>
      <c r="C260" s="43" t="s">
        <v>41</v>
      </c>
      <c r="D260" s="43" t="s">
        <v>1066</v>
      </c>
      <c r="E260" s="81"/>
    </row>
    <row r="261" spans="1:5" ht="43.5" x14ac:dyDescent="0.35">
      <c r="A261" s="42" t="s">
        <v>1068</v>
      </c>
      <c r="B261" s="43" t="s">
        <v>11</v>
      </c>
      <c r="C261" s="43" t="s">
        <v>8</v>
      </c>
      <c r="D261" s="43" t="s">
        <v>1069</v>
      </c>
      <c r="E261" s="81"/>
    </row>
    <row r="262" spans="1:5" ht="58" x14ac:dyDescent="0.35">
      <c r="A262" s="42" t="s">
        <v>1071</v>
      </c>
      <c r="B262" s="43" t="s">
        <v>58</v>
      </c>
      <c r="C262" s="43" t="s">
        <v>41</v>
      </c>
      <c r="D262" s="29" t="s">
        <v>1072</v>
      </c>
      <c r="E262" s="81"/>
    </row>
    <row r="263" spans="1:5" ht="29" x14ac:dyDescent="0.35">
      <c r="A263" s="42" t="s">
        <v>1073</v>
      </c>
      <c r="B263" s="43" t="s">
        <v>40</v>
      </c>
      <c r="C263" s="43" t="s">
        <v>41</v>
      </c>
      <c r="D263" s="43" t="s">
        <v>1074</v>
      </c>
      <c r="E263" s="81"/>
    </row>
    <row r="264" spans="1:5" ht="29" x14ac:dyDescent="0.35">
      <c r="A264" s="42" t="s">
        <v>1076</v>
      </c>
      <c r="B264" s="43" t="s">
        <v>40</v>
      </c>
      <c r="C264" s="43" t="s">
        <v>41</v>
      </c>
      <c r="D264" s="43" t="s">
        <v>1077</v>
      </c>
      <c r="E264" s="82"/>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42:E26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0475-8E2F-45F7-AE42-86A3A6451639}">
  <dimension ref="A1:E385"/>
  <sheetViews>
    <sheetView topLeftCell="B39" workbookViewId="0">
      <selection activeCell="E46" sqref="E46:E48"/>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29" x14ac:dyDescent="0.35">
      <c r="A46" s="46" t="s">
        <v>589</v>
      </c>
      <c r="B46" s="47" t="s">
        <v>11</v>
      </c>
      <c r="C46" s="47" t="s">
        <v>8</v>
      </c>
      <c r="D46" s="47" t="s">
        <v>1305</v>
      </c>
      <c r="E46" s="77" t="s">
        <v>1329</v>
      </c>
    </row>
    <row r="47" spans="1:5" ht="29" x14ac:dyDescent="0.35">
      <c r="A47" s="46" t="s">
        <v>591</v>
      </c>
      <c r="B47" s="47" t="s">
        <v>11</v>
      </c>
      <c r="C47" s="47" t="s">
        <v>8</v>
      </c>
      <c r="D47" s="47" t="s">
        <v>1306</v>
      </c>
      <c r="E47" s="78"/>
    </row>
    <row r="48" spans="1:5" ht="29" x14ac:dyDescent="0.35">
      <c r="A48" s="46" t="s">
        <v>594</v>
      </c>
      <c r="B48" s="47" t="s">
        <v>40</v>
      </c>
      <c r="C48" s="47" t="s">
        <v>41</v>
      </c>
      <c r="D48" s="47" t="s">
        <v>1307</v>
      </c>
      <c r="E48" s="79"/>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46:E4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31FB-5839-43EE-9248-75343AAA5D4E}">
  <dimension ref="A1:E385"/>
  <sheetViews>
    <sheetView topLeftCell="B62" workbookViewId="0">
      <selection activeCell="E73" sqref="E73"/>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43.5" x14ac:dyDescent="0.35">
      <c r="A73" s="53" t="s">
        <v>658</v>
      </c>
      <c r="B73" s="47" t="s">
        <v>11</v>
      </c>
      <c r="C73" s="47" t="s">
        <v>8</v>
      </c>
      <c r="D73" s="47" t="s">
        <v>1308</v>
      </c>
      <c r="E73" s="44" t="s">
        <v>1328</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8C2-C518-405A-A8F8-2F46E8B9B918}">
  <dimension ref="A1:E385"/>
  <sheetViews>
    <sheetView topLeftCell="A225" workbookViewId="0">
      <selection activeCell="A238" sqref="A238"/>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46" t="s">
        <v>828</v>
      </c>
      <c r="B147" s="47" t="s">
        <v>11</v>
      </c>
      <c r="C147" s="47" t="s">
        <v>8</v>
      </c>
      <c r="D147" s="47" t="s">
        <v>1309</v>
      </c>
      <c r="E147" s="63" t="s">
        <v>1344</v>
      </c>
    </row>
    <row r="148" spans="1:5" ht="58" x14ac:dyDescent="0.35">
      <c r="A148" s="46" t="s">
        <v>830</v>
      </c>
      <c r="B148" s="47" t="s">
        <v>11</v>
      </c>
      <c r="C148" s="47" t="s">
        <v>8</v>
      </c>
      <c r="D148" s="47" t="s">
        <v>1310</v>
      </c>
      <c r="E148" s="72"/>
    </row>
    <row r="149" spans="1:5" ht="43.5" x14ac:dyDescent="0.35">
      <c r="A149" s="46" t="s">
        <v>832</v>
      </c>
      <c r="B149" s="47" t="s">
        <v>40</v>
      </c>
      <c r="C149" s="47" t="s">
        <v>41</v>
      </c>
      <c r="D149" s="47" t="s">
        <v>1311</v>
      </c>
      <c r="E149" s="73"/>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autoFilter ref="A1:E385" xr:uid="{299A18C2-C518-405A-A8F8-2F46E8B9B918}"/>
  <mergeCells count="1">
    <mergeCell ref="E147:E14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5C92-5929-41A0-AB76-CDE073E96855}">
  <dimension ref="A1:E385"/>
  <sheetViews>
    <sheetView topLeftCell="B153" workbookViewId="0">
      <selection activeCell="D159" sqref="D159"/>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58" x14ac:dyDescent="0.35">
      <c r="A156" s="46" t="s">
        <v>850</v>
      </c>
      <c r="B156" s="47" t="s">
        <v>7</v>
      </c>
      <c r="C156" s="47" t="s">
        <v>8</v>
      </c>
      <c r="D156" s="47" t="s">
        <v>1312</v>
      </c>
      <c r="E156" s="83" t="s">
        <v>1340</v>
      </c>
    </row>
    <row r="157" spans="1:5" ht="58" x14ac:dyDescent="0.35">
      <c r="A157" s="46" t="s">
        <v>852</v>
      </c>
      <c r="B157" s="47" t="s">
        <v>11</v>
      </c>
      <c r="C157" s="47" t="s">
        <v>8</v>
      </c>
      <c r="D157" s="47" t="s">
        <v>859</v>
      </c>
      <c r="E157" s="84"/>
    </row>
    <row r="158" spans="1:5" ht="58" x14ac:dyDescent="0.35">
      <c r="A158" s="48" t="s">
        <v>1313</v>
      </c>
      <c r="B158" s="49" t="s">
        <v>58</v>
      </c>
      <c r="C158" s="49" t="s">
        <v>41</v>
      </c>
      <c r="D158" s="50" t="s">
        <v>856</v>
      </c>
      <c r="E158" s="84"/>
    </row>
    <row r="159" spans="1:5" ht="58" x14ac:dyDescent="0.35">
      <c r="A159" s="46" t="s">
        <v>858</v>
      </c>
      <c r="B159" s="47" t="s">
        <v>40</v>
      </c>
      <c r="C159" s="47" t="s">
        <v>41</v>
      </c>
      <c r="D159" s="47" t="s">
        <v>859</v>
      </c>
      <c r="E159" s="85"/>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156:E15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B3FF-2892-4E22-B669-D9FC883CA0E9}">
  <dimension ref="A1:E203"/>
  <sheetViews>
    <sheetView topLeftCell="A23" workbookViewId="0">
      <selection activeCell="A164" sqref="A164"/>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28" t="s">
        <v>79</v>
      </c>
      <c r="B28" s="29" t="s">
        <v>11</v>
      </c>
      <c r="C28" s="29" t="s">
        <v>8</v>
      </c>
      <c r="D28" s="29" t="s">
        <v>80</v>
      </c>
      <c r="E28" s="63" t="s">
        <v>1338</v>
      </c>
    </row>
    <row r="29" spans="1:5" x14ac:dyDescent="0.35">
      <c r="A29" s="28" t="s">
        <v>81</v>
      </c>
      <c r="B29" s="29" t="s">
        <v>11</v>
      </c>
      <c r="C29" s="29" t="s">
        <v>8</v>
      </c>
      <c r="D29" s="29" t="s">
        <v>82</v>
      </c>
      <c r="E29" s="64"/>
    </row>
    <row r="30" spans="1:5" x14ac:dyDescent="0.35">
      <c r="A30" s="28" t="s">
        <v>84</v>
      </c>
      <c r="B30" s="29" t="s">
        <v>11</v>
      </c>
      <c r="C30" s="29" t="s">
        <v>8</v>
      </c>
      <c r="D30" s="29" t="s">
        <v>63</v>
      </c>
      <c r="E30" s="64"/>
    </row>
    <row r="31" spans="1:5" x14ac:dyDescent="0.35">
      <c r="A31" s="28" t="s">
        <v>86</v>
      </c>
      <c r="B31" s="29" t="s">
        <v>40</v>
      </c>
      <c r="C31" s="29" t="s">
        <v>41</v>
      </c>
      <c r="D31" s="29" t="s">
        <v>87</v>
      </c>
      <c r="E31" s="64"/>
    </row>
    <row r="32" spans="1:5" x14ac:dyDescent="0.35">
      <c r="A32" s="28" t="s">
        <v>89</v>
      </c>
      <c r="B32" s="29" t="s">
        <v>40</v>
      </c>
      <c r="C32" s="29" t="s">
        <v>41</v>
      </c>
      <c r="D32" s="29" t="s">
        <v>90</v>
      </c>
      <c r="E32" s="65"/>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54" t="s">
        <v>118</v>
      </c>
      <c r="B43" s="55" t="s">
        <v>7</v>
      </c>
      <c r="C43" s="55" t="s">
        <v>8</v>
      </c>
      <c r="D43" s="55" t="s">
        <v>119</v>
      </c>
      <c r="E43" s="56"/>
    </row>
    <row r="44" spans="1:5" ht="43.5" x14ac:dyDescent="0.35">
      <c r="A44" s="54" t="s">
        <v>120</v>
      </c>
      <c r="B44" s="55" t="s">
        <v>11</v>
      </c>
      <c r="C44" s="55" t="s">
        <v>8</v>
      </c>
      <c r="D44" s="55" t="s">
        <v>1297</v>
      </c>
      <c r="E44" s="57"/>
    </row>
    <row r="45" spans="1:5" x14ac:dyDescent="0.35">
      <c r="A45" s="54" t="s">
        <v>123</v>
      </c>
      <c r="B45" s="55" t="s">
        <v>11</v>
      </c>
      <c r="C45" s="55" t="s">
        <v>8</v>
      </c>
      <c r="D45" s="55" t="s">
        <v>124</v>
      </c>
      <c r="E45" s="57"/>
    </row>
    <row r="46" spans="1:5" ht="29" x14ac:dyDescent="0.35">
      <c r="A46" s="54" t="s">
        <v>126</v>
      </c>
      <c r="B46" s="55" t="s">
        <v>40</v>
      </c>
      <c r="C46" s="55" t="s">
        <v>41</v>
      </c>
      <c r="D46" s="55" t="s">
        <v>127</v>
      </c>
      <c r="E46" s="58"/>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40</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28:E32"/>
  </mergeCells>
  <conditionalFormatting sqref="B95">
    <cfRule type="duplicateValues" dxfId="39" priority="4"/>
  </conditionalFormatting>
  <conditionalFormatting sqref="B93:C93">
    <cfRule type="duplicateValues" dxfId="38" priority="3"/>
  </conditionalFormatting>
  <conditionalFormatting sqref="B94:C94">
    <cfRule type="duplicateValues" dxfId="37" priority="2"/>
  </conditionalFormatting>
  <conditionalFormatting sqref="B92:C92">
    <cfRule type="duplicateValues" dxfId="36" priority="1"/>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4FA7-8ECB-4917-8E2C-51E6AE9A1D2E}">
  <dimension ref="A1:E385"/>
  <sheetViews>
    <sheetView topLeftCell="A17" workbookViewId="0">
      <selection activeCell="D28" sqref="D28"/>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51" t="s">
        <v>1314</v>
      </c>
      <c r="B21" s="52" t="s">
        <v>11</v>
      </c>
      <c r="C21" s="52" t="s">
        <v>8</v>
      </c>
      <c r="D21" s="52" t="s">
        <v>1315</v>
      </c>
      <c r="E21" s="74" t="s">
        <v>1316</v>
      </c>
    </row>
    <row r="22" spans="1:5" ht="29" x14ac:dyDescent="0.35">
      <c r="A22" s="51" t="s">
        <v>1317</v>
      </c>
      <c r="B22" s="52" t="s">
        <v>11</v>
      </c>
      <c r="C22" s="52" t="s">
        <v>8</v>
      </c>
      <c r="D22" s="52" t="s">
        <v>1318</v>
      </c>
      <c r="E22" s="75"/>
    </row>
    <row r="23" spans="1:5" ht="29" x14ac:dyDescent="0.35">
      <c r="A23" s="51" t="s">
        <v>1319</v>
      </c>
      <c r="B23" s="52" t="s">
        <v>11</v>
      </c>
      <c r="C23" s="52" t="s">
        <v>8</v>
      </c>
      <c r="D23" s="52" t="s">
        <v>1320</v>
      </c>
      <c r="E23" s="75"/>
    </row>
    <row r="24" spans="1:5" ht="29" x14ac:dyDescent="0.35">
      <c r="A24" s="51" t="s">
        <v>1321</v>
      </c>
      <c r="B24" s="52" t="s">
        <v>40</v>
      </c>
      <c r="C24" s="52" t="s">
        <v>41</v>
      </c>
      <c r="D24" s="52" t="s">
        <v>1322</v>
      </c>
      <c r="E24" s="75"/>
    </row>
    <row r="25" spans="1:5" ht="29" x14ac:dyDescent="0.35">
      <c r="A25" s="51" t="s">
        <v>1323</v>
      </c>
      <c r="B25" s="52" t="s">
        <v>40</v>
      </c>
      <c r="C25" s="52" t="s">
        <v>41</v>
      </c>
      <c r="D25" s="52" t="s">
        <v>1324</v>
      </c>
      <c r="E25" s="76"/>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1:E2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C810A-352E-4841-B6C5-F77EEA6EE903}">
  <dimension ref="A1:E203"/>
  <sheetViews>
    <sheetView topLeftCell="A113" workbookViewId="0">
      <selection activeCell="E119" sqref="E119:E12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33" t="s">
        <v>295</v>
      </c>
      <c r="B119" s="34" t="s">
        <v>11</v>
      </c>
      <c r="C119" s="34" t="s">
        <v>8</v>
      </c>
      <c r="D119" s="34" t="s">
        <v>296</v>
      </c>
      <c r="E119" s="66" t="s">
        <v>1327</v>
      </c>
    </row>
    <row r="120" spans="1:5" ht="29" x14ac:dyDescent="0.35">
      <c r="A120" s="33" t="s">
        <v>297</v>
      </c>
      <c r="B120" s="34" t="s">
        <v>11</v>
      </c>
      <c r="C120" s="34" t="s">
        <v>8</v>
      </c>
      <c r="D120" s="34" t="s">
        <v>296</v>
      </c>
      <c r="E120" s="68"/>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54" t="s">
        <v>396</v>
      </c>
      <c r="B163" s="55" t="s">
        <v>40</v>
      </c>
      <c r="C163" s="55" t="s">
        <v>41</v>
      </c>
      <c r="D163" s="55" t="s">
        <v>397</v>
      </c>
      <c r="E163" s="86"/>
    </row>
    <row r="164" spans="1:5" ht="29" x14ac:dyDescent="0.35">
      <c r="A164" s="54" t="s">
        <v>398</v>
      </c>
      <c r="B164" s="55" t="s">
        <v>11</v>
      </c>
      <c r="C164" s="55" t="s">
        <v>8</v>
      </c>
      <c r="D164" s="55" t="s">
        <v>399</v>
      </c>
      <c r="E164" s="87"/>
    </row>
    <row r="165" spans="1:5" ht="43.5" x14ac:dyDescent="0.35">
      <c r="A165" s="54" t="s">
        <v>401</v>
      </c>
      <c r="B165" s="55" t="s">
        <v>11</v>
      </c>
      <c r="C165" s="55" t="s">
        <v>8</v>
      </c>
      <c r="D165" s="55" t="s">
        <v>1302</v>
      </c>
      <c r="E165" s="87"/>
    </row>
    <row r="166" spans="1:5" ht="29" x14ac:dyDescent="0.35">
      <c r="A166" s="54" t="s">
        <v>404</v>
      </c>
      <c r="B166" s="55" t="s">
        <v>40</v>
      </c>
      <c r="C166" s="55" t="s">
        <v>41</v>
      </c>
      <c r="D166" s="55" t="s">
        <v>65</v>
      </c>
      <c r="E166" s="87"/>
    </row>
    <row r="167" spans="1:5" ht="29" x14ac:dyDescent="0.35">
      <c r="A167" s="54" t="s">
        <v>406</v>
      </c>
      <c r="B167" s="55" t="s">
        <v>40</v>
      </c>
      <c r="C167" s="55" t="s">
        <v>41</v>
      </c>
      <c r="D167" s="55" t="s">
        <v>67</v>
      </c>
      <c r="E167" s="88"/>
    </row>
    <row r="168" spans="1:5" ht="43.5" x14ac:dyDescent="0.35">
      <c r="A168" s="4" t="s">
        <v>408</v>
      </c>
      <c r="B168" s="5" t="s">
        <v>1337</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2">
    <mergeCell ref="E163:E167"/>
    <mergeCell ref="E119:E120"/>
  </mergeCells>
  <conditionalFormatting sqref="B95">
    <cfRule type="duplicateValues" dxfId="3" priority="4"/>
  </conditionalFormatting>
  <conditionalFormatting sqref="B93:C93">
    <cfRule type="duplicateValues" dxfId="2" priority="3"/>
  </conditionalFormatting>
  <conditionalFormatting sqref="B94:C94">
    <cfRule type="duplicateValues" dxfId="1" priority="2"/>
  </conditionalFormatting>
  <conditionalFormatting sqref="B92:C92">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0733-87E2-4060-94D1-3560249FBEC8}">
  <dimension ref="A1:E203"/>
  <sheetViews>
    <sheetView topLeftCell="B43" workbookViewId="0">
      <selection activeCell="E43" sqref="E43:E46"/>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33" t="s">
        <v>118</v>
      </c>
      <c r="B43" s="34" t="s">
        <v>7</v>
      </c>
      <c r="C43" s="34" t="s">
        <v>8</v>
      </c>
      <c r="D43" s="34" t="s">
        <v>119</v>
      </c>
      <c r="E43" s="66" t="s">
        <v>1341</v>
      </c>
    </row>
    <row r="44" spans="1:5" ht="43.5" x14ac:dyDescent="0.35">
      <c r="A44" s="33" t="s">
        <v>120</v>
      </c>
      <c r="B44" s="34" t="s">
        <v>11</v>
      </c>
      <c r="C44" s="34" t="s">
        <v>8</v>
      </c>
      <c r="D44" s="34" t="s">
        <v>1297</v>
      </c>
      <c r="E44" s="67"/>
    </row>
    <row r="45" spans="1:5" x14ac:dyDescent="0.35">
      <c r="A45" s="33" t="s">
        <v>123</v>
      </c>
      <c r="B45" s="34" t="s">
        <v>11</v>
      </c>
      <c r="C45" s="34" t="s">
        <v>8</v>
      </c>
      <c r="D45" s="34" t="s">
        <v>124</v>
      </c>
      <c r="E45" s="67"/>
    </row>
    <row r="46" spans="1:5" ht="29" x14ac:dyDescent="0.35">
      <c r="A46" s="33" t="s">
        <v>126</v>
      </c>
      <c r="B46" s="34" t="s">
        <v>40</v>
      </c>
      <c r="C46" s="34" t="s">
        <v>41</v>
      </c>
      <c r="D46" s="34" t="s">
        <v>127</v>
      </c>
      <c r="E46" s="68"/>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1337</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43:E46"/>
  </mergeCells>
  <conditionalFormatting sqref="B95">
    <cfRule type="duplicateValues" dxfId="35" priority="4"/>
  </conditionalFormatting>
  <conditionalFormatting sqref="B93:C93">
    <cfRule type="duplicateValues" dxfId="34" priority="3"/>
  </conditionalFormatting>
  <conditionalFormatting sqref="B94:C94">
    <cfRule type="duplicateValues" dxfId="33" priority="2"/>
  </conditionalFormatting>
  <conditionalFormatting sqref="B92:C92">
    <cfRule type="duplicateValues" dxfId="3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30E2E-BBC7-471F-A162-6565A7E95686}">
  <dimension ref="A1:E203"/>
  <sheetViews>
    <sheetView topLeftCell="A23" workbookViewId="0">
      <selection activeCell="B161" sqref="B16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33" t="s">
        <v>79</v>
      </c>
      <c r="B28" s="34" t="s">
        <v>11</v>
      </c>
      <c r="C28" s="34" t="s">
        <v>8</v>
      </c>
      <c r="D28" s="34" t="s">
        <v>80</v>
      </c>
      <c r="E28" s="69" t="s">
        <v>1339</v>
      </c>
    </row>
    <row r="29" spans="1:5" ht="43.5" x14ac:dyDescent="0.35">
      <c r="A29" s="33" t="s">
        <v>81</v>
      </c>
      <c r="B29" s="34" t="s">
        <v>11</v>
      </c>
      <c r="C29" s="34" t="s">
        <v>8</v>
      </c>
      <c r="D29" s="34" t="s">
        <v>1298</v>
      </c>
      <c r="E29" s="70"/>
    </row>
    <row r="30" spans="1:5" ht="29" x14ac:dyDescent="0.35">
      <c r="A30" s="33" t="s">
        <v>84</v>
      </c>
      <c r="B30" s="34" t="s">
        <v>11</v>
      </c>
      <c r="C30" s="34" t="s">
        <v>8</v>
      </c>
      <c r="D30" s="34" t="s">
        <v>1299</v>
      </c>
      <c r="E30" s="70"/>
    </row>
    <row r="31" spans="1:5" x14ac:dyDescent="0.35">
      <c r="A31" s="33" t="s">
        <v>86</v>
      </c>
      <c r="B31" s="34" t="s">
        <v>40</v>
      </c>
      <c r="C31" s="34" t="s">
        <v>41</v>
      </c>
      <c r="D31" s="34" t="s">
        <v>87</v>
      </c>
      <c r="E31" s="70"/>
    </row>
    <row r="32" spans="1:5" x14ac:dyDescent="0.35">
      <c r="A32" s="33" t="s">
        <v>89</v>
      </c>
      <c r="B32" s="34" t="s">
        <v>40</v>
      </c>
      <c r="C32" s="34" t="s">
        <v>41</v>
      </c>
      <c r="D32" s="34" t="s">
        <v>90</v>
      </c>
      <c r="E32" s="71"/>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1337</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28:E32"/>
  </mergeCells>
  <conditionalFormatting sqref="B95">
    <cfRule type="duplicateValues" dxfId="31" priority="4"/>
  </conditionalFormatting>
  <conditionalFormatting sqref="B93:C93">
    <cfRule type="duplicateValues" dxfId="30" priority="3"/>
  </conditionalFormatting>
  <conditionalFormatting sqref="B94:C94">
    <cfRule type="duplicateValues" dxfId="29" priority="2"/>
  </conditionalFormatting>
  <conditionalFormatting sqref="B92:C92">
    <cfRule type="duplicateValues" dxfId="28"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E3C97-5D64-4D6F-9A5E-2FB877084042}">
  <dimension ref="A1:E203"/>
  <sheetViews>
    <sheetView topLeftCell="A47" workbookViewId="0">
      <selection activeCell="B161" sqref="B16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28" t="s">
        <v>140</v>
      </c>
      <c r="B52" s="29" t="s">
        <v>11</v>
      </c>
      <c r="C52" s="29" t="s">
        <v>8</v>
      </c>
      <c r="D52" s="35" t="s">
        <v>141</v>
      </c>
      <c r="E52" s="36" t="s">
        <v>1336</v>
      </c>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1337</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conditionalFormatting sqref="B95">
    <cfRule type="duplicateValues" dxfId="27" priority="4"/>
  </conditionalFormatting>
  <conditionalFormatting sqref="B93:C93">
    <cfRule type="duplicateValues" dxfId="26" priority="3"/>
  </conditionalFormatting>
  <conditionalFormatting sqref="B94:C94">
    <cfRule type="duplicateValues" dxfId="25" priority="2"/>
  </conditionalFormatting>
  <conditionalFormatting sqref="B92:C92">
    <cfRule type="duplicateValues" dxfId="2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402F-5C05-4C47-9A32-4F5DB2872705}">
  <dimension ref="A1:E203"/>
  <sheetViews>
    <sheetView topLeftCell="A53" workbookViewId="0">
      <selection activeCell="B161" sqref="B16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x14ac:dyDescent="0.35">
      <c r="A62" s="28" t="s">
        <v>163</v>
      </c>
      <c r="B62" s="29" t="s">
        <v>11</v>
      </c>
      <c r="C62" s="29" t="s">
        <v>8</v>
      </c>
      <c r="D62" s="37"/>
      <c r="E62" s="36" t="s">
        <v>1335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1337</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conditionalFormatting sqref="B95">
    <cfRule type="duplicateValues" dxfId="23" priority="4"/>
  </conditionalFormatting>
  <conditionalFormatting sqref="B93:C93">
    <cfRule type="duplicateValues" dxfId="22" priority="3"/>
  </conditionalFormatting>
  <conditionalFormatting sqref="B94:C94">
    <cfRule type="duplicateValues" dxfId="21" priority="2"/>
  </conditionalFormatting>
  <conditionalFormatting sqref="B92:C92">
    <cfRule type="duplicateValues" dxfId="2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EC6C-8B48-40DB-AB14-EA5B3506A26B}">
  <dimension ref="A1:E203"/>
  <sheetViews>
    <sheetView topLeftCell="B63" workbookViewId="0">
      <selection activeCell="E63" sqref="E63:E67"/>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8.75" customHeight="1" x14ac:dyDescent="0.35">
      <c r="A63" s="33" t="s">
        <v>166</v>
      </c>
      <c r="B63" s="34" t="s">
        <v>11</v>
      </c>
      <c r="C63" s="34" t="s">
        <v>8</v>
      </c>
      <c r="D63" s="34" t="s">
        <v>167</v>
      </c>
      <c r="E63" s="66" t="s">
        <v>1342</v>
      </c>
    </row>
    <row r="64" spans="1:5" ht="29" x14ac:dyDescent="0.35">
      <c r="A64" s="33" t="s">
        <v>168</v>
      </c>
      <c r="B64" s="34" t="s">
        <v>11</v>
      </c>
      <c r="C64" s="34" t="s">
        <v>8</v>
      </c>
      <c r="D64" s="34" t="s">
        <v>169</v>
      </c>
      <c r="E64" s="67"/>
    </row>
    <row r="65" spans="1:5" ht="58" x14ac:dyDescent="0.35">
      <c r="A65" s="33" t="s">
        <v>171</v>
      </c>
      <c r="B65" s="34" t="s">
        <v>11</v>
      </c>
      <c r="C65" s="34" t="s">
        <v>8</v>
      </c>
      <c r="D65" s="34" t="s">
        <v>1300</v>
      </c>
      <c r="E65" s="67"/>
    </row>
    <row r="66" spans="1:5" ht="43.5" x14ac:dyDescent="0.35">
      <c r="A66" s="33" t="s">
        <v>174</v>
      </c>
      <c r="B66" s="34" t="s">
        <v>40</v>
      </c>
      <c r="C66" s="34" t="s">
        <v>41</v>
      </c>
      <c r="D66" s="34" t="s">
        <v>1301</v>
      </c>
      <c r="E66" s="67"/>
    </row>
    <row r="67" spans="1:5" ht="29" x14ac:dyDescent="0.35">
      <c r="A67" s="33" t="s">
        <v>177</v>
      </c>
      <c r="B67" s="34" t="s">
        <v>40</v>
      </c>
      <c r="C67" s="34" t="s">
        <v>41</v>
      </c>
      <c r="D67" s="34" t="s">
        <v>178</v>
      </c>
      <c r="E67" s="68"/>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1337</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63:E67"/>
  </mergeCells>
  <conditionalFormatting sqref="B95">
    <cfRule type="duplicateValues" dxfId="19" priority="4"/>
  </conditionalFormatting>
  <conditionalFormatting sqref="B93:C93">
    <cfRule type="duplicateValues" dxfId="18" priority="3"/>
  </conditionalFormatting>
  <conditionalFormatting sqref="B94:C94">
    <cfRule type="duplicateValues" dxfId="17" priority="2"/>
  </conditionalFormatting>
  <conditionalFormatting sqref="B92:C92">
    <cfRule type="duplicateValues" dxfId="16"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4083-1030-4518-B14A-1C5822D2B55D}">
  <sheetPr filterMode="1"/>
  <dimension ref="A1:E203"/>
  <sheetViews>
    <sheetView workbookViewId="0">
      <selection activeCell="E163" sqref="E163:E167"/>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hidden="1" x14ac:dyDescent="0.35">
      <c r="A2" s="4" t="s">
        <v>6</v>
      </c>
      <c r="B2" s="5" t="s">
        <v>7</v>
      </c>
      <c r="C2" s="5" t="s">
        <v>8</v>
      </c>
      <c r="D2" s="5" t="s">
        <v>9</v>
      </c>
      <c r="E2" s="6"/>
    </row>
    <row r="3" spans="1:5" ht="29" hidden="1" x14ac:dyDescent="0.35">
      <c r="A3" s="4" t="s">
        <v>10</v>
      </c>
      <c r="B3" s="5" t="s">
        <v>11</v>
      </c>
      <c r="C3" s="5" t="s">
        <v>8</v>
      </c>
      <c r="D3" s="5" t="s">
        <v>12</v>
      </c>
      <c r="E3" s="7" t="s">
        <v>13</v>
      </c>
    </row>
    <row r="4" spans="1:5" hidden="1" x14ac:dyDescent="0.35">
      <c r="A4" s="4" t="s">
        <v>14</v>
      </c>
      <c r="B4" s="5" t="s">
        <v>11</v>
      </c>
      <c r="C4" s="5" t="s">
        <v>8</v>
      </c>
      <c r="D4" s="5" t="s">
        <v>15</v>
      </c>
      <c r="E4" s="8"/>
    </row>
    <row r="5" spans="1:5" hidden="1" x14ac:dyDescent="0.35">
      <c r="A5" s="4" t="s">
        <v>16</v>
      </c>
      <c r="B5" s="5" t="s">
        <v>11</v>
      </c>
      <c r="C5" s="5" t="s">
        <v>8</v>
      </c>
      <c r="D5" s="5" t="s">
        <v>17</v>
      </c>
      <c r="E5" s="8" t="s">
        <v>18</v>
      </c>
    </row>
    <row r="6" spans="1:5" ht="29" hidden="1" x14ac:dyDescent="0.35">
      <c r="A6" s="4" t="s">
        <v>19</v>
      </c>
      <c r="B6" s="5" t="s">
        <v>11</v>
      </c>
      <c r="C6" s="5" t="s">
        <v>8</v>
      </c>
      <c r="D6" s="9" t="s">
        <v>20</v>
      </c>
      <c r="E6" s="6" t="s">
        <v>21</v>
      </c>
    </row>
    <row r="7" spans="1:5" hidden="1" x14ac:dyDescent="0.35">
      <c r="A7" s="4" t="s">
        <v>22</v>
      </c>
      <c r="B7" s="5" t="s">
        <v>7</v>
      </c>
      <c r="C7" s="5" t="s">
        <v>8</v>
      </c>
      <c r="D7" s="5" t="s">
        <v>23</v>
      </c>
      <c r="E7" s="8"/>
    </row>
    <row r="8" spans="1:5" ht="43.5" hidden="1" x14ac:dyDescent="0.35">
      <c r="A8" s="4" t="s">
        <v>24</v>
      </c>
      <c r="B8" s="5" t="s">
        <v>11</v>
      </c>
      <c r="C8" s="5" t="s">
        <v>8</v>
      </c>
      <c r="D8" s="5" t="s">
        <v>25</v>
      </c>
      <c r="E8" s="8" t="s">
        <v>26</v>
      </c>
    </row>
    <row r="9" spans="1:5" ht="29" hidden="1" x14ac:dyDescent="0.35">
      <c r="A9" s="4" t="s">
        <v>27</v>
      </c>
      <c r="B9" s="5" t="s">
        <v>11</v>
      </c>
      <c r="C9" s="5" t="s">
        <v>8</v>
      </c>
      <c r="D9" s="5" t="s">
        <v>28</v>
      </c>
      <c r="E9" s="8" t="s">
        <v>29</v>
      </c>
    </row>
    <row r="10" spans="1:5" ht="43.5" hidden="1" x14ac:dyDescent="0.35">
      <c r="A10" s="4" t="s">
        <v>30</v>
      </c>
      <c r="B10" s="5" t="s">
        <v>11</v>
      </c>
      <c r="C10" s="5" t="s">
        <v>8</v>
      </c>
      <c r="D10" s="5" t="s">
        <v>31</v>
      </c>
      <c r="E10" s="6" t="s">
        <v>32</v>
      </c>
    </row>
    <row r="11" spans="1:5" ht="29" hidden="1" x14ac:dyDescent="0.35">
      <c r="A11" s="4" t="s">
        <v>33</v>
      </c>
      <c r="B11" s="5" t="s">
        <v>11</v>
      </c>
      <c r="C11" s="5" t="s">
        <v>8</v>
      </c>
      <c r="D11" s="5" t="s">
        <v>34</v>
      </c>
      <c r="E11" s="6" t="s">
        <v>35</v>
      </c>
    </row>
    <row r="12" spans="1:5" ht="43.5" hidden="1" x14ac:dyDescent="0.35">
      <c r="A12" s="4" t="s">
        <v>36</v>
      </c>
      <c r="B12" s="5" t="s">
        <v>11</v>
      </c>
      <c r="C12" s="5" t="s">
        <v>8</v>
      </c>
      <c r="D12" s="5" t="s">
        <v>37</v>
      </c>
      <c r="E12" s="6" t="s">
        <v>38</v>
      </c>
    </row>
    <row r="13" spans="1:5" hidden="1" x14ac:dyDescent="0.35">
      <c r="A13" s="4" t="s">
        <v>39</v>
      </c>
      <c r="B13" s="5" t="s">
        <v>40</v>
      </c>
      <c r="C13" s="5" t="s">
        <v>41</v>
      </c>
      <c r="D13" s="5" t="s">
        <v>42</v>
      </c>
      <c r="E13" s="6"/>
    </row>
    <row r="14" spans="1:5" hidden="1" x14ac:dyDescent="0.35">
      <c r="A14" s="4" t="s">
        <v>43</v>
      </c>
      <c r="B14" s="5" t="s">
        <v>11</v>
      </c>
      <c r="C14" s="5" t="s">
        <v>8</v>
      </c>
      <c r="D14" s="5" t="s">
        <v>44</v>
      </c>
      <c r="E14" s="6"/>
    </row>
    <row r="15" spans="1:5" hidden="1"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hidden="1" x14ac:dyDescent="0.35">
      <c r="A18" s="4" t="s">
        <v>54</v>
      </c>
      <c r="B18" s="5" t="s">
        <v>40</v>
      </c>
      <c r="C18" s="5" t="s">
        <v>41</v>
      </c>
      <c r="D18" s="5" t="s">
        <v>55</v>
      </c>
      <c r="E18" s="6" t="s">
        <v>56</v>
      </c>
    </row>
    <row r="19" spans="1:5" ht="29" hidden="1" x14ac:dyDescent="0.35">
      <c r="A19" s="4" t="s">
        <v>57</v>
      </c>
      <c r="B19" s="5" t="s">
        <v>58</v>
      </c>
      <c r="C19" s="5" t="s">
        <v>41</v>
      </c>
      <c r="D19" s="5" t="s">
        <v>59</v>
      </c>
      <c r="E19" s="6"/>
    </row>
    <row r="20" spans="1:5" hidden="1"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hidden="1" x14ac:dyDescent="0.35">
      <c r="A23" s="4" t="s">
        <v>66</v>
      </c>
      <c r="B23" s="5" t="s">
        <v>40</v>
      </c>
      <c r="C23" s="5" t="s">
        <v>41</v>
      </c>
      <c r="D23" s="5" t="s">
        <v>67</v>
      </c>
      <c r="E23" s="6"/>
    </row>
    <row r="24" spans="1:5" ht="29" hidden="1" x14ac:dyDescent="0.35">
      <c r="A24" s="4" t="s">
        <v>68</v>
      </c>
      <c r="B24" s="5" t="s">
        <v>40</v>
      </c>
      <c r="C24" s="5" t="s">
        <v>41</v>
      </c>
      <c r="D24" s="5" t="s">
        <v>69</v>
      </c>
      <c r="E24" s="6" t="s">
        <v>70</v>
      </c>
    </row>
    <row r="25" spans="1:5" ht="58" hidden="1" x14ac:dyDescent="0.35">
      <c r="A25" s="4" t="s">
        <v>71</v>
      </c>
      <c r="B25" s="10" t="s">
        <v>40</v>
      </c>
      <c r="C25" s="10" t="s">
        <v>41</v>
      </c>
      <c r="D25" s="10" t="s">
        <v>72</v>
      </c>
      <c r="E25" s="7" t="s">
        <v>73</v>
      </c>
    </row>
    <row r="26" spans="1:5" hidden="1" x14ac:dyDescent="0.35">
      <c r="A26" s="4" t="s">
        <v>74</v>
      </c>
      <c r="B26" s="5" t="s">
        <v>11</v>
      </c>
      <c r="C26" s="5" t="s">
        <v>8</v>
      </c>
      <c r="D26" s="5" t="s">
        <v>75</v>
      </c>
      <c r="E26" s="6"/>
    </row>
    <row r="27" spans="1:5" ht="29" hidden="1" x14ac:dyDescent="0.35">
      <c r="A27" s="4" t="s">
        <v>76</v>
      </c>
      <c r="B27" s="5" t="s">
        <v>11</v>
      </c>
      <c r="C27" s="5" t="s">
        <v>8</v>
      </c>
      <c r="D27" s="5" t="s">
        <v>77</v>
      </c>
      <c r="E27" s="6" t="s">
        <v>78</v>
      </c>
    </row>
    <row r="28" spans="1:5" ht="29" hidden="1" x14ac:dyDescent="0.35">
      <c r="A28" s="4" t="s">
        <v>79</v>
      </c>
      <c r="B28" s="5" t="s">
        <v>11</v>
      </c>
      <c r="C28" s="5" t="s">
        <v>8</v>
      </c>
      <c r="D28" s="5" t="s">
        <v>80</v>
      </c>
      <c r="E28" s="6"/>
    </row>
    <row r="29" spans="1:5" ht="29" hidden="1"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hidden="1" x14ac:dyDescent="0.35">
      <c r="A32" s="4" t="s">
        <v>89</v>
      </c>
      <c r="B32" s="5" t="s">
        <v>40</v>
      </c>
      <c r="C32" s="5" t="s">
        <v>41</v>
      </c>
      <c r="D32" s="5" t="s">
        <v>90</v>
      </c>
      <c r="E32" s="6"/>
    </row>
    <row r="33" spans="1:5" ht="29" hidden="1" x14ac:dyDescent="0.35">
      <c r="A33" s="4" t="s">
        <v>91</v>
      </c>
      <c r="B33" s="5" t="s">
        <v>11</v>
      </c>
      <c r="C33" s="5" t="s">
        <v>8</v>
      </c>
      <c r="D33" s="5" t="s">
        <v>92</v>
      </c>
      <c r="E33" s="6" t="s">
        <v>93</v>
      </c>
    </row>
    <row r="34" spans="1:5" hidden="1" x14ac:dyDescent="0.35">
      <c r="A34" s="4" t="s">
        <v>94</v>
      </c>
      <c r="B34" s="5" t="s">
        <v>11</v>
      </c>
      <c r="C34" s="5" t="s">
        <v>8</v>
      </c>
      <c r="D34" s="5" t="s">
        <v>95</v>
      </c>
      <c r="E34" s="6" t="s">
        <v>96</v>
      </c>
    </row>
    <row r="35" spans="1:5" ht="58" hidden="1" x14ac:dyDescent="0.35">
      <c r="A35" s="4" t="s">
        <v>97</v>
      </c>
      <c r="B35" s="5" t="s">
        <v>40</v>
      </c>
      <c r="C35" s="5" t="s">
        <v>41</v>
      </c>
      <c r="D35" s="5" t="s">
        <v>98</v>
      </c>
      <c r="E35" s="6" t="s">
        <v>99</v>
      </c>
    </row>
    <row r="36" spans="1:5" ht="29" hidden="1" x14ac:dyDescent="0.35">
      <c r="A36" s="4" t="s">
        <v>100</v>
      </c>
      <c r="B36" s="5" t="s">
        <v>11</v>
      </c>
      <c r="C36" s="11" t="s">
        <v>8</v>
      </c>
      <c r="D36" s="5" t="s">
        <v>101</v>
      </c>
      <c r="E36" s="6" t="s">
        <v>102</v>
      </c>
    </row>
    <row r="37" spans="1:5" ht="43.5" hidden="1" x14ac:dyDescent="0.35">
      <c r="A37" s="4" t="s">
        <v>103</v>
      </c>
      <c r="B37" s="5" t="s">
        <v>11</v>
      </c>
      <c r="C37" s="11" t="s">
        <v>8</v>
      </c>
      <c r="D37" s="5" t="s">
        <v>104</v>
      </c>
      <c r="E37" s="6" t="s">
        <v>105</v>
      </c>
    </row>
    <row r="38" spans="1:5" ht="29" hidden="1" x14ac:dyDescent="0.35">
      <c r="A38" s="4" t="s">
        <v>106</v>
      </c>
      <c r="B38" s="5" t="s">
        <v>40</v>
      </c>
      <c r="C38" s="11" t="s">
        <v>41</v>
      </c>
      <c r="D38" s="5" t="s">
        <v>107</v>
      </c>
      <c r="E38" s="6"/>
    </row>
    <row r="39" spans="1:5" ht="29" hidden="1" x14ac:dyDescent="0.35">
      <c r="A39" s="4" t="s">
        <v>108</v>
      </c>
      <c r="B39" s="5" t="s">
        <v>40</v>
      </c>
      <c r="C39" s="5" t="s">
        <v>41</v>
      </c>
      <c r="D39" s="5" t="s">
        <v>109</v>
      </c>
      <c r="E39" s="6" t="s">
        <v>110</v>
      </c>
    </row>
    <row r="40" spans="1:5" ht="29" hidden="1" x14ac:dyDescent="0.35">
      <c r="A40" s="4" t="s">
        <v>111</v>
      </c>
      <c r="B40" s="5" t="s">
        <v>11</v>
      </c>
      <c r="C40" s="5" t="s">
        <v>8</v>
      </c>
      <c r="D40" s="5" t="s">
        <v>112</v>
      </c>
      <c r="E40" s="6" t="s">
        <v>113</v>
      </c>
    </row>
    <row r="41" spans="1:5" ht="29" hidden="1" x14ac:dyDescent="0.35">
      <c r="A41" s="4" t="s">
        <v>114</v>
      </c>
      <c r="B41" s="5" t="s">
        <v>11</v>
      </c>
      <c r="C41" s="5" t="s">
        <v>8</v>
      </c>
      <c r="D41" s="5" t="s">
        <v>115</v>
      </c>
      <c r="E41" s="6"/>
    </row>
    <row r="42" spans="1:5" ht="29" hidden="1" x14ac:dyDescent="0.35">
      <c r="A42" s="4" t="s">
        <v>116</v>
      </c>
      <c r="B42" s="5" t="s">
        <v>11</v>
      </c>
      <c r="C42" s="5" t="s">
        <v>8</v>
      </c>
      <c r="D42" s="5" t="s">
        <v>117</v>
      </c>
      <c r="E42" s="6"/>
    </row>
    <row r="43" spans="1:5" hidden="1" x14ac:dyDescent="0.35">
      <c r="A43" s="4" t="s">
        <v>118</v>
      </c>
      <c r="B43" s="5" t="s">
        <v>7</v>
      </c>
      <c r="C43" s="5" t="s">
        <v>8</v>
      </c>
      <c r="D43" s="5" t="s">
        <v>119</v>
      </c>
      <c r="E43" s="6"/>
    </row>
    <row r="44" spans="1:5" ht="261" hidden="1" x14ac:dyDescent="0.35">
      <c r="A44" s="4" t="s">
        <v>120</v>
      </c>
      <c r="B44" s="5" t="s">
        <v>11</v>
      </c>
      <c r="C44" s="5" t="s">
        <v>8</v>
      </c>
      <c r="D44" s="5" t="s">
        <v>121</v>
      </c>
      <c r="E44" s="6" t="s">
        <v>122</v>
      </c>
    </row>
    <row r="45" spans="1:5" ht="29" hidden="1" x14ac:dyDescent="0.35">
      <c r="A45" s="4" t="s">
        <v>123</v>
      </c>
      <c r="B45" s="5" t="s">
        <v>11</v>
      </c>
      <c r="C45" s="5" t="s">
        <v>8</v>
      </c>
      <c r="D45" s="5" t="s">
        <v>124</v>
      </c>
      <c r="E45" s="6" t="s">
        <v>125</v>
      </c>
    </row>
    <row r="46" spans="1:5" ht="29" hidden="1" x14ac:dyDescent="0.35">
      <c r="A46" s="4" t="s">
        <v>126</v>
      </c>
      <c r="B46" s="5" t="s">
        <v>40</v>
      </c>
      <c r="C46" s="5" t="s">
        <v>41</v>
      </c>
      <c r="D46" s="5" t="s">
        <v>127</v>
      </c>
      <c r="E46" s="6" t="s">
        <v>128</v>
      </c>
    </row>
    <row r="47" spans="1:5" hidden="1" x14ac:dyDescent="0.35">
      <c r="A47" s="4" t="s">
        <v>129</v>
      </c>
      <c r="B47" s="5" t="s">
        <v>58</v>
      </c>
      <c r="C47" s="5" t="s">
        <v>41</v>
      </c>
      <c r="D47" s="5" t="s">
        <v>130</v>
      </c>
      <c r="E47" s="6"/>
    </row>
    <row r="48" spans="1:5" ht="72.5" hidden="1" x14ac:dyDescent="0.35">
      <c r="A48" s="4" t="s">
        <v>131</v>
      </c>
      <c r="B48" s="5" t="s">
        <v>11</v>
      </c>
      <c r="C48" s="5" t="s">
        <v>8</v>
      </c>
      <c r="D48" s="5" t="s">
        <v>132</v>
      </c>
      <c r="E48" s="6" t="s">
        <v>133</v>
      </c>
    </row>
    <row r="49" spans="1:5" ht="29" hidden="1" x14ac:dyDescent="0.35">
      <c r="A49" s="4" t="s">
        <v>134</v>
      </c>
      <c r="B49" s="5" t="s">
        <v>11</v>
      </c>
      <c r="C49" s="5" t="s">
        <v>8</v>
      </c>
      <c r="D49" s="9" t="s">
        <v>135</v>
      </c>
      <c r="E49" s="6"/>
    </row>
    <row r="50" spans="1:5" ht="29" hidden="1" x14ac:dyDescent="0.35">
      <c r="A50" s="4" t="s">
        <v>136</v>
      </c>
      <c r="B50" s="5" t="s">
        <v>40</v>
      </c>
      <c r="C50" s="5" t="s">
        <v>41</v>
      </c>
      <c r="D50" s="9" t="s">
        <v>137</v>
      </c>
      <c r="E50" s="6"/>
    </row>
    <row r="51" spans="1:5" ht="29" hidden="1" x14ac:dyDescent="0.35">
      <c r="A51" s="4" t="s">
        <v>138</v>
      </c>
      <c r="B51" s="5" t="s">
        <v>40</v>
      </c>
      <c r="C51" s="5" t="s">
        <v>41</v>
      </c>
      <c r="D51" s="10" t="s">
        <v>139</v>
      </c>
      <c r="E51" s="6"/>
    </row>
    <row r="52" spans="1:5" ht="29" hidden="1" x14ac:dyDescent="0.35">
      <c r="A52" s="4" t="s">
        <v>140</v>
      </c>
      <c r="B52" s="5" t="s">
        <v>11</v>
      </c>
      <c r="C52" s="5" t="s">
        <v>8</v>
      </c>
      <c r="D52" s="10" t="s">
        <v>141</v>
      </c>
      <c r="E52" s="6"/>
    </row>
    <row r="53" spans="1:5" ht="29" hidden="1" x14ac:dyDescent="0.35">
      <c r="A53" s="4" t="s">
        <v>142</v>
      </c>
      <c r="B53" s="5" t="s">
        <v>40</v>
      </c>
      <c r="C53" s="5" t="s">
        <v>41</v>
      </c>
      <c r="D53" s="10" t="s">
        <v>143</v>
      </c>
      <c r="E53" s="6"/>
    </row>
    <row r="54" spans="1:5" ht="29" hidden="1" x14ac:dyDescent="0.35">
      <c r="A54" s="4" t="s">
        <v>144</v>
      </c>
      <c r="B54" s="5" t="s">
        <v>40</v>
      </c>
      <c r="C54" s="5" t="s">
        <v>41</v>
      </c>
      <c r="D54" s="10" t="s">
        <v>145</v>
      </c>
      <c r="E54" s="6"/>
    </row>
    <row r="55" spans="1:5" ht="29" hidden="1" x14ac:dyDescent="0.35">
      <c r="A55" s="4" t="s">
        <v>146</v>
      </c>
      <c r="B55" s="5" t="s">
        <v>11</v>
      </c>
      <c r="C55" s="5" t="s">
        <v>8</v>
      </c>
      <c r="D55" s="10" t="s">
        <v>147</v>
      </c>
      <c r="E55" s="6"/>
    </row>
    <row r="56" spans="1:5" ht="29" hidden="1" x14ac:dyDescent="0.35">
      <c r="A56" s="4" t="s">
        <v>148</v>
      </c>
      <c r="B56" s="5" t="s">
        <v>58</v>
      </c>
      <c r="C56" s="5" t="s">
        <v>41</v>
      </c>
      <c r="D56" s="5" t="s">
        <v>149</v>
      </c>
      <c r="E56" s="6"/>
    </row>
    <row r="57" spans="1:5" ht="43.5" hidden="1" x14ac:dyDescent="0.35">
      <c r="A57" s="4" t="s">
        <v>150</v>
      </c>
      <c r="B57" s="5" t="s">
        <v>11</v>
      </c>
      <c r="C57" s="5" t="s">
        <v>8</v>
      </c>
      <c r="D57" s="5" t="s">
        <v>151</v>
      </c>
      <c r="E57" s="6" t="s">
        <v>152</v>
      </c>
    </row>
    <row r="58" spans="1:5" ht="29" hidden="1" x14ac:dyDescent="0.35">
      <c r="A58" s="4" t="s">
        <v>153</v>
      </c>
      <c r="B58" s="5" t="s">
        <v>11</v>
      </c>
      <c r="C58" s="5" t="s">
        <v>8</v>
      </c>
      <c r="D58" s="5" t="s">
        <v>154</v>
      </c>
      <c r="E58" s="6"/>
    </row>
    <row r="59" spans="1:5" hidden="1" x14ac:dyDescent="0.35">
      <c r="A59" s="4" t="s">
        <v>155</v>
      </c>
      <c r="B59" s="5" t="s">
        <v>11</v>
      </c>
      <c r="C59" s="5" t="s">
        <v>8</v>
      </c>
      <c r="D59" s="5" t="s">
        <v>156</v>
      </c>
      <c r="E59" s="6"/>
    </row>
    <row r="60" spans="1:5" ht="43.5" hidden="1" x14ac:dyDescent="0.35">
      <c r="A60" s="4" t="s">
        <v>157</v>
      </c>
      <c r="B60" s="5" t="s">
        <v>11</v>
      </c>
      <c r="C60" s="5" t="s">
        <v>8</v>
      </c>
      <c r="D60" s="5" t="s">
        <v>158</v>
      </c>
      <c r="E60" s="6" t="s">
        <v>159</v>
      </c>
    </row>
    <row r="61" spans="1:5" ht="29" hidden="1" x14ac:dyDescent="0.35">
      <c r="A61" s="4" t="s">
        <v>160</v>
      </c>
      <c r="B61" s="5" t="s">
        <v>11</v>
      </c>
      <c r="C61" s="5" t="s">
        <v>8</v>
      </c>
      <c r="D61" s="10" t="s">
        <v>161</v>
      </c>
      <c r="E61" s="6" t="s">
        <v>162</v>
      </c>
    </row>
    <row r="62" spans="1:5" ht="29" hidden="1" x14ac:dyDescent="0.35">
      <c r="A62" s="4" t="s">
        <v>163</v>
      </c>
      <c r="B62" s="5" t="s">
        <v>11</v>
      </c>
      <c r="C62" s="5" t="s">
        <v>8</v>
      </c>
      <c r="D62" s="10" t="s">
        <v>164</v>
      </c>
      <c r="E62" s="6" t="s">
        <v>165</v>
      </c>
    </row>
    <row r="63" spans="1:5" ht="29" hidden="1" x14ac:dyDescent="0.35">
      <c r="A63" s="4" t="s">
        <v>166</v>
      </c>
      <c r="B63" s="5" t="s">
        <v>11</v>
      </c>
      <c r="C63" s="5" t="s">
        <v>8</v>
      </c>
      <c r="D63" s="5" t="s">
        <v>167</v>
      </c>
      <c r="E63" s="6"/>
    </row>
    <row r="64" spans="1:5" ht="29" hidden="1"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hidden="1" x14ac:dyDescent="0.35">
      <c r="A67" s="4" t="s">
        <v>177</v>
      </c>
      <c r="B67" s="5" t="s">
        <v>40</v>
      </c>
      <c r="C67" s="5" t="s">
        <v>41</v>
      </c>
      <c r="D67" s="5" t="s">
        <v>178</v>
      </c>
      <c r="E67" s="6"/>
    </row>
    <row r="68" spans="1:5" hidden="1" x14ac:dyDescent="0.35">
      <c r="A68" s="4" t="s">
        <v>179</v>
      </c>
      <c r="B68" s="5" t="s">
        <v>11</v>
      </c>
      <c r="C68" s="5" t="s">
        <v>8</v>
      </c>
      <c r="D68" s="5" t="s">
        <v>180</v>
      </c>
      <c r="E68" s="6" t="s">
        <v>181</v>
      </c>
    </row>
    <row r="69" spans="1:5" ht="43.5" hidden="1" x14ac:dyDescent="0.35">
      <c r="A69" s="4" t="s">
        <v>182</v>
      </c>
      <c r="B69" s="5" t="s">
        <v>11</v>
      </c>
      <c r="C69" s="5" t="s">
        <v>8</v>
      </c>
      <c r="D69" s="5" t="s">
        <v>183</v>
      </c>
      <c r="E69" s="6" t="s">
        <v>184</v>
      </c>
    </row>
    <row r="70" spans="1:5" ht="29" hidden="1" x14ac:dyDescent="0.35">
      <c r="A70" s="4" t="s">
        <v>185</v>
      </c>
      <c r="B70" s="5" t="s">
        <v>11</v>
      </c>
      <c r="C70" s="5" t="s">
        <v>8</v>
      </c>
      <c r="D70" s="5" t="s">
        <v>183</v>
      </c>
      <c r="E70" s="6"/>
    </row>
    <row r="71" spans="1:5" ht="72.5" hidden="1" x14ac:dyDescent="0.35">
      <c r="A71" s="4" t="s">
        <v>186</v>
      </c>
      <c r="B71" s="5" t="s">
        <v>40</v>
      </c>
      <c r="C71" s="5" t="s">
        <v>41</v>
      </c>
      <c r="D71" s="9" t="s">
        <v>187</v>
      </c>
      <c r="E71" s="7" t="s">
        <v>188</v>
      </c>
    </row>
    <row r="72" spans="1:5" ht="29" hidden="1" x14ac:dyDescent="0.35">
      <c r="A72" s="4" t="s">
        <v>189</v>
      </c>
      <c r="B72" s="5" t="s">
        <v>40</v>
      </c>
      <c r="C72" s="5" t="s">
        <v>41</v>
      </c>
      <c r="D72" s="5" t="s">
        <v>190</v>
      </c>
      <c r="E72" s="6" t="s">
        <v>191</v>
      </c>
    </row>
    <row r="73" spans="1:5" ht="29" hidden="1" x14ac:dyDescent="0.35">
      <c r="A73" s="4" t="s">
        <v>192</v>
      </c>
      <c r="B73" s="5" t="s">
        <v>40</v>
      </c>
      <c r="C73" s="5" t="s">
        <v>41</v>
      </c>
      <c r="D73" s="5" t="s">
        <v>193</v>
      </c>
      <c r="E73" s="6" t="s">
        <v>191</v>
      </c>
    </row>
    <row r="74" spans="1:5" hidden="1" x14ac:dyDescent="0.35">
      <c r="A74" s="4" t="s">
        <v>194</v>
      </c>
      <c r="B74" s="10" t="s">
        <v>58</v>
      </c>
      <c r="C74" s="10" t="s">
        <v>41</v>
      </c>
      <c r="D74" s="10" t="s">
        <v>195</v>
      </c>
      <c r="E74" s="7"/>
    </row>
    <row r="75" spans="1:5" ht="43.5" hidden="1" x14ac:dyDescent="0.35">
      <c r="A75" s="4" t="s">
        <v>196</v>
      </c>
      <c r="B75" s="10" t="s">
        <v>40</v>
      </c>
      <c r="C75" s="10" t="s">
        <v>41</v>
      </c>
      <c r="D75" s="10" t="s">
        <v>197</v>
      </c>
      <c r="E75" s="7"/>
    </row>
    <row r="76" spans="1:5" ht="87" hidden="1" x14ac:dyDescent="0.35">
      <c r="A76" s="4" t="s">
        <v>198</v>
      </c>
      <c r="B76" s="5" t="s">
        <v>7</v>
      </c>
      <c r="C76" s="5" t="s">
        <v>8</v>
      </c>
      <c r="D76" s="5" t="s">
        <v>199</v>
      </c>
      <c r="E76" s="6" t="s">
        <v>200</v>
      </c>
    </row>
    <row r="77" spans="1:5" hidden="1" x14ac:dyDescent="0.35">
      <c r="A77" s="4" t="s">
        <v>201</v>
      </c>
      <c r="B77" s="5" t="s">
        <v>11</v>
      </c>
      <c r="C77" s="5" t="s">
        <v>8</v>
      </c>
      <c r="D77" s="5" t="s">
        <v>202</v>
      </c>
      <c r="E77" s="6"/>
    </row>
    <row r="78" spans="1:5" ht="29" hidden="1" x14ac:dyDescent="0.35">
      <c r="A78" s="4" t="s">
        <v>203</v>
      </c>
      <c r="B78" s="5" t="s">
        <v>11</v>
      </c>
      <c r="C78" s="5" t="s">
        <v>8</v>
      </c>
      <c r="D78" s="5" t="s">
        <v>204</v>
      </c>
      <c r="E78" s="6" t="s">
        <v>205</v>
      </c>
    </row>
    <row r="79" spans="1:5" hidden="1" x14ac:dyDescent="0.35">
      <c r="A79" s="4" t="s">
        <v>206</v>
      </c>
      <c r="B79" s="5" t="s">
        <v>11</v>
      </c>
      <c r="C79" s="5" t="s">
        <v>8</v>
      </c>
      <c r="D79" s="5" t="s">
        <v>207</v>
      </c>
      <c r="E79" s="6"/>
    </row>
    <row r="80" spans="1:5" hidden="1" x14ac:dyDescent="0.35">
      <c r="A80" s="4" t="s">
        <v>208</v>
      </c>
      <c r="B80" s="5" t="s">
        <v>7</v>
      </c>
      <c r="C80" s="5" t="s">
        <v>8</v>
      </c>
      <c r="D80" s="5" t="s">
        <v>209</v>
      </c>
      <c r="E80" s="6"/>
    </row>
    <row r="81" spans="1:5" ht="29" hidden="1" x14ac:dyDescent="0.35">
      <c r="A81" s="4" t="s">
        <v>210</v>
      </c>
      <c r="B81" s="5" t="s">
        <v>11</v>
      </c>
      <c r="C81" s="5" t="s">
        <v>8</v>
      </c>
      <c r="D81" s="5" t="s">
        <v>211</v>
      </c>
      <c r="E81" s="6" t="s">
        <v>212</v>
      </c>
    </row>
    <row r="82" spans="1:5" ht="43.5" hidden="1" x14ac:dyDescent="0.35">
      <c r="A82" s="4" t="s">
        <v>213</v>
      </c>
      <c r="B82" s="5" t="s">
        <v>11</v>
      </c>
      <c r="C82" s="5" t="s">
        <v>8</v>
      </c>
      <c r="D82" s="5" t="s">
        <v>214</v>
      </c>
      <c r="E82" s="6" t="s">
        <v>215</v>
      </c>
    </row>
    <row r="83" spans="1:5" ht="43.5" hidden="1" x14ac:dyDescent="0.35">
      <c r="A83" s="4" t="s">
        <v>216</v>
      </c>
      <c r="B83" s="5" t="s">
        <v>40</v>
      </c>
      <c r="C83" s="5" t="s">
        <v>41</v>
      </c>
      <c r="D83" s="10" t="s">
        <v>217</v>
      </c>
      <c r="E83" s="6" t="s">
        <v>218</v>
      </c>
    </row>
    <row r="84" spans="1:5" hidden="1" x14ac:dyDescent="0.35">
      <c r="A84" s="4" t="s">
        <v>219</v>
      </c>
      <c r="B84" s="5" t="s">
        <v>58</v>
      </c>
      <c r="C84" s="5" t="s">
        <v>41</v>
      </c>
      <c r="D84" s="5" t="s">
        <v>220</v>
      </c>
      <c r="E84" s="6"/>
    </row>
    <row r="85" spans="1:5" hidden="1" x14ac:dyDescent="0.35">
      <c r="A85" s="4" t="s">
        <v>221</v>
      </c>
      <c r="B85" s="5" t="s">
        <v>7</v>
      </c>
      <c r="C85" s="5" t="s">
        <v>8</v>
      </c>
      <c r="D85" s="5" t="s">
        <v>222</v>
      </c>
      <c r="E85" s="6"/>
    </row>
    <row r="86" spans="1:5" hidden="1" x14ac:dyDescent="0.35">
      <c r="A86" s="4" t="s">
        <v>223</v>
      </c>
      <c r="B86" s="10" t="s">
        <v>11</v>
      </c>
      <c r="C86" s="10" t="s">
        <v>8</v>
      </c>
      <c r="D86" s="10" t="s">
        <v>224</v>
      </c>
      <c r="E86" s="7"/>
    </row>
    <row r="87" spans="1:5" hidden="1" x14ac:dyDescent="0.35">
      <c r="A87" s="4" t="s">
        <v>225</v>
      </c>
      <c r="B87" s="5" t="s">
        <v>11</v>
      </c>
      <c r="C87" s="5" t="s">
        <v>8</v>
      </c>
      <c r="D87" s="5" t="s">
        <v>226</v>
      </c>
      <c r="E87" s="6" t="s">
        <v>227</v>
      </c>
    </row>
    <row r="88" spans="1:5" ht="29" hidden="1" x14ac:dyDescent="0.35">
      <c r="A88" s="4" t="s">
        <v>228</v>
      </c>
      <c r="B88" s="5" t="s">
        <v>11</v>
      </c>
      <c r="C88" s="5" t="s">
        <v>8</v>
      </c>
      <c r="D88" s="5" t="s">
        <v>229</v>
      </c>
      <c r="E88" s="6"/>
    </row>
    <row r="89" spans="1:5" ht="29" hidden="1" x14ac:dyDescent="0.35">
      <c r="A89" s="4" t="s">
        <v>230</v>
      </c>
      <c r="B89" s="5" t="s">
        <v>11</v>
      </c>
      <c r="C89" s="5" t="s">
        <v>8</v>
      </c>
      <c r="D89" s="5" t="s">
        <v>231</v>
      </c>
      <c r="E89" s="6"/>
    </row>
    <row r="90" spans="1:5" hidden="1" x14ac:dyDescent="0.35">
      <c r="A90" s="4" t="s">
        <v>232</v>
      </c>
      <c r="B90" s="5" t="s">
        <v>40</v>
      </c>
      <c r="C90" s="5" t="s">
        <v>41</v>
      </c>
      <c r="D90" s="5" t="s">
        <v>233</v>
      </c>
      <c r="E90" s="6"/>
    </row>
    <row r="91" spans="1:5" ht="29" hidden="1" x14ac:dyDescent="0.35">
      <c r="A91" s="4" t="s">
        <v>234</v>
      </c>
      <c r="B91" s="5" t="s">
        <v>7</v>
      </c>
      <c r="C91" s="5" t="s">
        <v>8</v>
      </c>
      <c r="D91" s="5" t="s">
        <v>235</v>
      </c>
      <c r="E91" s="6"/>
    </row>
    <row r="92" spans="1:5" ht="58" hidden="1" x14ac:dyDescent="0.35">
      <c r="A92" s="4" t="s">
        <v>236</v>
      </c>
      <c r="B92" s="5" t="s">
        <v>11</v>
      </c>
      <c r="C92" s="5" t="s">
        <v>8</v>
      </c>
      <c r="D92" s="5" t="s">
        <v>237</v>
      </c>
      <c r="E92" s="6" t="s">
        <v>238</v>
      </c>
    </row>
    <row r="93" spans="1:5" hidden="1" x14ac:dyDescent="0.35">
      <c r="A93" s="4" t="s">
        <v>239</v>
      </c>
      <c r="B93" s="5" t="s">
        <v>11</v>
      </c>
      <c r="C93" s="5" t="s">
        <v>8</v>
      </c>
      <c r="D93" s="5" t="s">
        <v>240</v>
      </c>
      <c r="E93" s="6"/>
    </row>
    <row r="94" spans="1:5" ht="58" hidden="1" x14ac:dyDescent="0.35">
      <c r="A94" s="4" t="s">
        <v>241</v>
      </c>
      <c r="B94" s="5" t="s">
        <v>11</v>
      </c>
      <c r="C94" s="5" t="s">
        <v>8</v>
      </c>
      <c r="D94" s="5" t="s">
        <v>242</v>
      </c>
      <c r="E94" s="6" t="s">
        <v>243</v>
      </c>
    </row>
    <row r="95" spans="1:5" ht="29" hidden="1" x14ac:dyDescent="0.35">
      <c r="A95" s="4" t="s">
        <v>244</v>
      </c>
      <c r="B95" s="5" t="s">
        <v>11</v>
      </c>
      <c r="C95" s="5" t="s">
        <v>8</v>
      </c>
      <c r="D95" s="5" t="s">
        <v>245</v>
      </c>
      <c r="E95" s="6"/>
    </row>
    <row r="96" spans="1:5" ht="29" hidden="1" x14ac:dyDescent="0.35">
      <c r="A96" s="4" t="s">
        <v>246</v>
      </c>
      <c r="B96" s="5" t="s">
        <v>7</v>
      </c>
      <c r="C96" s="5" t="s">
        <v>8</v>
      </c>
      <c r="D96" s="5" t="s">
        <v>247</v>
      </c>
      <c r="E96" s="6"/>
    </row>
    <row r="97" spans="1:5" ht="43.5" hidden="1" x14ac:dyDescent="0.35">
      <c r="A97" s="4" t="s">
        <v>248</v>
      </c>
      <c r="B97" s="5" t="s">
        <v>11</v>
      </c>
      <c r="C97" s="5" t="s">
        <v>8</v>
      </c>
      <c r="D97" s="5" t="s">
        <v>211</v>
      </c>
      <c r="E97" s="6" t="s">
        <v>249</v>
      </c>
    </row>
    <row r="98" spans="1:5" ht="58" hidden="1" x14ac:dyDescent="0.35">
      <c r="A98" s="4" t="s">
        <v>250</v>
      </c>
      <c r="B98" s="5" t="s">
        <v>11</v>
      </c>
      <c r="C98" s="5" t="s">
        <v>8</v>
      </c>
      <c r="D98" s="5" t="s">
        <v>251</v>
      </c>
      <c r="E98" s="6" t="s">
        <v>252</v>
      </c>
    </row>
    <row r="99" spans="1:5" ht="58" hidden="1" x14ac:dyDescent="0.35">
      <c r="A99" s="12" t="s">
        <v>253</v>
      </c>
      <c r="B99" s="5" t="s">
        <v>40</v>
      </c>
      <c r="C99" s="5" t="s">
        <v>41</v>
      </c>
      <c r="D99" s="10" t="s">
        <v>217</v>
      </c>
      <c r="E99" s="6" t="s">
        <v>254</v>
      </c>
    </row>
    <row r="100" spans="1:5" ht="29" hidden="1" x14ac:dyDescent="0.35">
      <c r="A100" s="4" t="s">
        <v>255</v>
      </c>
      <c r="B100" s="5" t="s">
        <v>58</v>
      </c>
      <c r="C100" s="5" t="s">
        <v>41</v>
      </c>
      <c r="D100" s="5" t="s">
        <v>256</v>
      </c>
      <c r="E100" s="6"/>
    </row>
    <row r="101" spans="1:5" ht="29" hidden="1" x14ac:dyDescent="0.35">
      <c r="A101" s="4" t="s">
        <v>257</v>
      </c>
      <c r="B101" s="5" t="s">
        <v>58</v>
      </c>
      <c r="C101" s="5" t="s">
        <v>41</v>
      </c>
      <c r="D101" s="5" t="s">
        <v>258</v>
      </c>
      <c r="E101" s="6"/>
    </row>
    <row r="102" spans="1:5" ht="29" hidden="1" x14ac:dyDescent="0.35">
      <c r="A102" s="4" t="s">
        <v>259</v>
      </c>
      <c r="B102" s="5" t="s">
        <v>11</v>
      </c>
      <c r="C102" s="5" t="s">
        <v>8</v>
      </c>
      <c r="D102" s="5" t="s">
        <v>260</v>
      </c>
      <c r="E102" s="6"/>
    </row>
    <row r="103" spans="1:5" ht="29" hidden="1" x14ac:dyDescent="0.35">
      <c r="A103" s="4" t="s">
        <v>261</v>
      </c>
      <c r="B103" s="5" t="s">
        <v>11</v>
      </c>
      <c r="C103" s="5" t="s">
        <v>8</v>
      </c>
      <c r="D103" s="5" t="s">
        <v>262</v>
      </c>
      <c r="E103" s="6"/>
    </row>
    <row r="104" spans="1:5" ht="29" hidden="1" x14ac:dyDescent="0.35">
      <c r="A104" s="4" t="s">
        <v>263</v>
      </c>
      <c r="B104" s="5" t="s">
        <v>11</v>
      </c>
      <c r="C104" s="5" t="s">
        <v>8</v>
      </c>
      <c r="D104" s="5" t="s">
        <v>264</v>
      </c>
      <c r="E104" s="6"/>
    </row>
    <row r="105" spans="1:5" ht="29" hidden="1" x14ac:dyDescent="0.35">
      <c r="A105" s="4" t="s">
        <v>265</v>
      </c>
      <c r="B105" s="5" t="s">
        <v>11</v>
      </c>
      <c r="C105" s="5" t="s">
        <v>8</v>
      </c>
      <c r="D105" s="5" t="s">
        <v>266</v>
      </c>
      <c r="E105" s="6"/>
    </row>
    <row r="106" spans="1:5" ht="29" hidden="1" x14ac:dyDescent="0.35">
      <c r="A106" s="4" t="s">
        <v>267</v>
      </c>
      <c r="B106" s="5" t="s">
        <v>11</v>
      </c>
      <c r="C106" s="5" t="s">
        <v>8</v>
      </c>
      <c r="D106" s="5" t="s">
        <v>268</v>
      </c>
      <c r="E106" s="6"/>
    </row>
    <row r="107" spans="1:5" ht="29" hidden="1" x14ac:dyDescent="0.35">
      <c r="A107" s="4" t="s">
        <v>269</v>
      </c>
      <c r="B107" s="5" t="s">
        <v>11</v>
      </c>
      <c r="C107" s="5" t="s">
        <v>8</v>
      </c>
      <c r="D107" s="5" t="s">
        <v>270</v>
      </c>
      <c r="E107" s="13"/>
    </row>
    <row r="108" spans="1:5" ht="29" hidden="1" x14ac:dyDescent="0.35">
      <c r="A108" s="4" t="s">
        <v>271</v>
      </c>
      <c r="B108" s="5" t="s">
        <v>11</v>
      </c>
      <c r="C108" s="5" t="s">
        <v>8</v>
      </c>
      <c r="D108" s="5" t="s">
        <v>272</v>
      </c>
      <c r="E108" s="6"/>
    </row>
    <row r="109" spans="1:5" ht="29" hidden="1" x14ac:dyDescent="0.35">
      <c r="A109" s="4" t="s">
        <v>273</v>
      </c>
      <c r="B109" s="5" t="s">
        <v>11</v>
      </c>
      <c r="C109" s="5" t="s">
        <v>8</v>
      </c>
      <c r="D109" s="5" t="s">
        <v>274</v>
      </c>
      <c r="E109" s="6"/>
    </row>
    <row r="110" spans="1:5" ht="101.5" hidden="1" x14ac:dyDescent="0.35">
      <c r="A110" s="4" t="s">
        <v>275</v>
      </c>
      <c r="B110" s="5" t="s">
        <v>11</v>
      </c>
      <c r="C110" s="5" t="s">
        <v>8</v>
      </c>
      <c r="D110" s="5" t="s">
        <v>211</v>
      </c>
      <c r="E110" s="6" t="s">
        <v>276</v>
      </c>
    </row>
    <row r="111" spans="1:5" ht="29" hidden="1" x14ac:dyDescent="0.35">
      <c r="A111" s="4" t="s">
        <v>277</v>
      </c>
      <c r="B111" s="5" t="s">
        <v>11</v>
      </c>
      <c r="C111" s="5" t="s">
        <v>8</v>
      </c>
      <c r="D111" s="5" t="s">
        <v>278</v>
      </c>
      <c r="E111" s="6"/>
    </row>
    <row r="112" spans="1:5" ht="29" hidden="1" x14ac:dyDescent="0.35">
      <c r="A112" s="4" t="s">
        <v>279</v>
      </c>
      <c r="B112" s="5" t="s">
        <v>40</v>
      </c>
      <c r="C112" s="5" t="s">
        <v>41</v>
      </c>
      <c r="D112" s="10" t="s">
        <v>280</v>
      </c>
      <c r="E112" s="6"/>
    </row>
    <row r="113" spans="1:5" ht="29" hidden="1" x14ac:dyDescent="0.35">
      <c r="A113" s="4" t="s">
        <v>281</v>
      </c>
      <c r="B113" s="5" t="s">
        <v>11</v>
      </c>
      <c r="C113" s="5" t="s">
        <v>8</v>
      </c>
      <c r="D113" s="5" t="s">
        <v>282</v>
      </c>
      <c r="E113" s="6"/>
    </row>
    <row r="114" spans="1:5" ht="29" hidden="1" x14ac:dyDescent="0.35">
      <c r="A114" s="4" t="s">
        <v>283</v>
      </c>
      <c r="B114" s="5" t="s">
        <v>40</v>
      </c>
      <c r="C114" s="5" t="s">
        <v>41</v>
      </c>
      <c r="D114" s="5" t="s">
        <v>284</v>
      </c>
      <c r="E114" s="6"/>
    </row>
    <row r="115" spans="1:5" ht="29" hidden="1" x14ac:dyDescent="0.35">
      <c r="A115" s="4" t="s">
        <v>285</v>
      </c>
      <c r="B115" s="5" t="s">
        <v>58</v>
      </c>
      <c r="C115" s="5" t="s">
        <v>41</v>
      </c>
      <c r="D115" s="5" t="s">
        <v>286</v>
      </c>
      <c r="E115" s="6"/>
    </row>
    <row r="116" spans="1:5" ht="29" hidden="1" x14ac:dyDescent="0.35">
      <c r="A116" s="4" t="s">
        <v>287</v>
      </c>
      <c r="B116" s="5" t="s">
        <v>11</v>
      </c>
      <c r="C116" s="5" t="s">
        <v>8</v>
      </c>
      <c r="D116" s="5" t="s">
        <v>288</v>
      </c>
      <c r="E116" s="6" t="s">
        <v>289</v>
      </c>
    </row>
    <row r="117" spans="1:5" hidden="1" x14ac:dyDescent="0.35">
      <c r="A117" s="4" t="s">
        <v>290</v>
      </c>
      <c r="B117" s="5" t="s">
        <v>11</v>
      </c>
      <c r="C117" s="5" t="s">
        <v>8</v>
      </c>
      <c r="D117" s="5" t="s">
        <v>291</v>
      </c>
      <c r="E117" s="6"/>
    </row>
    <row r="118" spans="1:5" ht="58" hidden="1" x14ac:dyDescent="0.35">
      <c r="A118" s="4" t="s">
        <v>292</v>
      </c>
      <c r="B118" s="5" t="s">
        <v>11</v>
      </c>
      <c r="C118" s="5" t="s">
        <v>8</v>
      </c>
      <c r="D118" s="5" t="s">
        <v>293</v>
      </c>
      <c r="E118" s="6" t="s">
        <v>294</v>
      </c>
    </row>
    <row r="119" spans="1:5" ht="29" hidden="1" x14ac:dyDescent="0.35">
      <c r="A119" s="4" t="s">
        <v>295</v>
      </c>
      <c r="B119" s="5" t="s">
        <v>11</v>
      </c>
      <c r="C119" s="5" t="s">
        <v>8</v>
      </c>
      <c r="D119" s="5" t="s">
        <v>296</v>
      </c>
      <c r="E119" s="6"/>
    </row>
    <row r="120" spans="1:5" ht="29" hidden="1" x14ac:dyDescent="0.35">
      <c r="A120" s="4" t="s">
        <v>297</v>
      </c>
      <c r="B120" s="5" t="s">
        <v>11</v>
      </c>
      <c r="C120" s="5" t="s">
        <v>8</v>
      </c>
      <c r="D120" s="5" t="s">
        <v>296</v>
      </c>
      <c r="E120" s="6" t="s">
        <v>298</v>
      </c>
    </row>
    <row r="121" spans="1:5" ht="29" hidden="1" x14ac:dyDescent="0.35">
      <c r="A121" s="4" t="s">
        <v>299</v>
      </c>
      <c r="B121" s="5" t="s">
        <v>11</v>
      </c>
      <c r="C121" s="5" t="s">
        <v>8</v>
      </c>
      <c r="D121" s="5" t="s">
        <v>300</v>
      </c>
      <c r="E121" s="6"/>
    </row>
    <row r="122" spans="1:5" ht="29" hidden="1" x14ac:dyDescent="0.35">
      <c r="A122" s="4" t="s">
        <v>301</v>
      </c>
      <c r="B122" s="5" t="s">
        <v>7</v>
      </c>
      <c r="C122" s="5" t="s">
        <v>8</v>
      </c>
      <c r="D122" s="5" t="s">
        <v>302</v>
      </c>
      <c r="E122" s="6"/>
    </row>
    <row r="123" spans="1:5" ht="43.5" hidden="1" x14ac:dyDescent="0.35">
      <c r="A123" s="4" t="s">
        <v>303</v>
      </c>
      <c r="B123" s="5" t="s">
        <v>11</v>
      </c>
      <c r="C123" s="5" t="s">
        <v>8</v>
      </c>
      <c r="D123" s="5" t="s">
        <v>211</v>
      </c>
      <c r="E123" s="6" t="s">
        <v>304</v>
      </c>
    </row>
    <row r="124" spans="1:5" ht="58" hidden="1" x14ac:dyDescent="0.35">
      <c r="A124" s="4" t="s">
        <v>305</v>
      </c>
      <c r="B124" s="5" t="s">
        <v>11</v>
      </c>
      <c r="C124" s="5" t="s">
        <v>8</v>
      </c>
      <c r="D124" s="5" t="s">
        <v>306</v>
      </c>
      <c r="E124" s="6" t="s">
        <v>307</v>
      </c>
    </row>
    <row r="125" spans="1:5" ht="58" hidden="1" x14ac:dyDescent="0.35">
      <c r="A125" s="4" t="s">
        <v>308</v>
      </c>
      <c r="B125" s="5" t="s">
        <v>40</v>
      </c>
      <c r="C125" s="5" t="s">
        <v>41</v>
      </c>
      <c r="D125" s="5" t="s">
        <v>309</v>
      </c>
      <c r="E125" s="6" t="s">
        <v>310</v>
      </c>
    </row>
    <row r="126" spans="1:5" ht="29" hidden="1" x14ac:dyDescent="0.35">
      <c r="A126" s="4" t="s">
        <v>311</v>
      </c>
      <c r="B126" s="5" t="s">
        <v>58</v>
      </c>
      <c r="C126" s="5" t="s">
        <v>41</v>
      </c>
      <c r="D126" s="5" t="s">
        <v>312</v>
      </c>
      <c r="E126" s="6"/>
    </row>
    <row r="127" spans="1:5" ht="29" hidden="1" x14ac:dyDescent="0.35">
      <c r="A127" s="4" t="s">
        <v>313</v>
      </c>
      <c r="B127" s="5" t="s">
        <v>58</v>
      </c>
      <c r="C127" s="5" t="s">
        <v>41</v>
      </c>
      <c r="D127" s="5" t="s">
        <v>314</v>
      </c>
      <c r="E127" s="6"/>
    </row>
    <row r="128" spans="1:5" hidden="1" x14ac:dyDescent="0.35">
      <c r="A128" s="4" t="s">
        <v>315</v>
      </c>
      <c r="B128" s="5" t="s">
        <v>11</v>
      </c>
      <c r="C128" s="5" t="s">
        <v>8</v>
      </c>
      <c r="D128" s="5" t="s">
        <v>316</v>
      </c>
      <c r="E128" s="6"/>
    </row>
    <row r="129" spans="1:5" ht="29" hidden="1" x14ac:dyDescent="0.35">
      <c r="A129" s="4" t="s">
        <v>317</v>
      </c>
      <c r="B129" s="5" t="s">
        <v>11</v>
      </c>
      <c r="C129" s="5" t="s">
        <v>8</v>
      </c>
      <c r="D129" s="5" t="s">
        <v>318</v>
      </c>
      <c r="E129" s="6"/>
    </row>
    <row r="130" spans="1:5" ht="29" hidden="1" x14ac:dyDescent="0.35">
      <c r="A130" s="4" t="s">
        <v>319</v>
      </c>
      <c r="B130" s="5" t="s">
        <v>11</v>
      </c>
      <c r="C130" s="5" t="s">
        <v>8</v>
      </c>
      <c r="D130" s="5" t="s">
        <v>320</v>
      </c>
      <c r="E130" s="6"/>
    </row>
    <row r="131" spans="1:5" ht="29" hidden="1" x14ac:dyDescent="0.35">
      <c r="A131" s="4" t="s">
        <v>321</v>
      </c>
      <c r="B131" s="5" t="s">
        <v>11</v>
      </c>
      <c r="C131" s="5" t="s">
        <v>8</v>
      </c>
      <c r="D131" s="5" t="s">
        <v>322</v>
      </c>
      <c r="E131" s="6"/>
    </row>
    <row r="132" spans="1:5" ht="29" hidden="1" x14ac:dyDescent="0.35">
      <c r="A132" s="4" t="s">
        <v>323</v>
      </c>
      <c r="B132" s="5" t="s">
        <v>40</v>
      </c>
      <c r="C132" s="5" t="s">
        <v>41</v>
      </c>
      <c r="D132" s="5" t="s">
        <v>324</v>
      </c>
      <c r="E132" s="6"/>
    </row>
    <row r="133" spans="1:5" ht="72.5" hidden="1" x14ac:dyDescent="0.35">
      <c r="A133" s="4" t="s">
        <v>325</v>
      </c>
      <c r="B133" s="5" t="s">
        <v>58</v>
      </c>
      <c r="C133" s="5" t="s">
        <v>41</v>
      </c>
      <c r="D133" s="5" t="s">
        <v>326</v>
      </c>
      <c r="E133" s="6" t="s">
        <v>327</v>
      </c>
    </row>
    <row r="134" spans="1:5" ht="58" hidden="1" x14ac:dyDescent="0.35">
      <c r="A134" s="4" t="s">
        <v>328</v>
      </c>
      <c r="B134" s="5" t="s">
        <v>11</v>
      </c>
      <c r="C134" s="5" t="s">
        <v>8</v>
      </c>
      <c r="D134" s="5" t="s">
        <v>329</v>
      </c>
      <c r="E134" s="6" t="s">
        <v>330</v>
      </c>
    </row>
    <row r="135" spans="1:5" hidden="1" x14ac:dyDescent="0.35">
      <c r="A135" s="4" t="s">
        <v>331</v>
      </c>
      <c r="B135" s="11" t="s">
        <v>40</v>
      </c>
      <c r="C135" s="11" t="s">
        <v>41</v>
      </c>
      <c r="D135" s="5" t="s">
        <v>332</v>
      </c>
      <c r="E135" s="6"/>
    </row>
    <row r="136" spans="1:5" ht="43.5" hidden="1" x14ac:dyDescent="0.35">
      <c r="A136" s="4" t="s">
        <v>333</v>
      </c>
      <c r="B136" s="5" t="s">
        <v>11</v>
      </c>
      <c r="C136" s="5" t="s">
        <v>8</v>
      </c>
      <c r="D136" s="5" t="s">
        <v>334</v>
      </c>
      <c r="E136" s="6"/>
    </row>
    <row r="137" spans="1:5" ht="72.5" hidden="1" x14ac:dyDescent="0.35">
      <c r="A137" s="4" t="s">
        <v>335</v>
      </c>
      <c r="B137" s="5" t="s">
        <v>11</v>
      </c>
      <c r="C137" s="5" t="s">
        <v>8</v>
      </c>
      <c r="D137" s="5" t="s">
        <v>334</v>
      </c>
      <c r="E137" s="6" t="s">
        <v>336</v>
      </c>
    </row>
    <row r="138" spans="1:5" ht="29" hidden="1" x14ac:dyDescent="0.35">
      <c r="A138" s="4" t="s">
        <v>337</v>
      </c>
      <c r="B138" s="5" t="s">
        <v>7</v>
      </c>
      <c r="C138" s="5" t="s">
        <v>8</v>
      </c>
      <c r="D138" s="5" t="s">
        <v>338</v>
      </c>
      <c r="E138" s="6"/>
    </row>
    <row r="139" spans="1:5" ht="58" hidden="1" x14ac:dyDescent="0.35">
      <c r="A139" s="4" t="s">
        <v>339</v>
      </c>
      <c r="B139" s="5" t="s">
        <v>11</v>
      </c>
      <c r="C139" s="5" t="s">
        <v>8</v>
      </c>
      <c r="D139" s="5" t="s">
        <v>340</v>
      </c>
      <c r="E139" s="6" t="s">
        <v>341</v>
      </c>
    </row>
    <row r="140" spans="1:5" ht="29" hidden="1" x14ac:dyDescent="0.35">
      <c r="A140" s="4" t="s">
        <v>342</v>
      </c>
      <c r="B140" s="5" t="s">
        <v>11</v>
      </c>
      <c r="C140" s="5" t="s">
        <v>8</v>
      </c>
      <c r="D140" s="5" t="s">
        <v>343</v>
      </c>
      <c r="E140" s="6" t="s">
        <v>344</v>
      </c>
    </row>
    <row r="141" spans="1:5" ht="29" hidden="1" x14ac:dyDescent="0.35">
      <c r="A141" s="4" t="s">
        <v>345</v>
      </c>
      <c r="B141" s="5" t="s">
        <v>40</v>
      </c>
      <c r="C141" s="5" t="s">
        <v>41</v>
      </c>
      <c r="D141" s="5" t="s">
        <v>217</v>
      </c>
      <c r="E141" s="6"/>
    </row>
    <row r="142" spans="1:5" ht="29" hidden="1" x14ac:dyDescent="0.35">
      <c r="A142" s="4" t="s">
        <v>346</v>
      </c>
      <c r="B142" s="5" t="s">
        <v>11</v>
      </c>
      <c r="C142" s="5" t="s">
        <v>8</v>
      </c>
      <c r="D142" s="5" t="s">
        <v>338</v>
      </c>
      <c r="E142" s="6"/>
    </row>
    <row r="143" spans="1:5" ht="43.5" hidden="1"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hidden="1" x14ac:dyDescent="0.35">
      <c r="A146" s="4" t="s">
        <v>353</v>
      </c>
      <c r="B146" s="5" t="s">
        <v>40</v>
      </c>
      <c r="C146" s="5" t="s">
        <v>41</v>
      </c>
      <c r="D146" s="5" t="s">
        <v>354</v>
      </c>
      <c r="E146" s="6"/>
    </row>
    <row r="147" spans="1:5" ht="43.5" hidden="1" x14ac:dyDescent="0.35">
      <c r="A147" s="4" t="s">
        <v>355</v>
      </c>
      <c r="B147" s="5" t="s">
        <v>40</v>
      </c>
      <c r="C147" s="5" t="s">
        <v>41</v>
      </c>
      <c r="D147" s="5" t="s">
        <v>356</v>
      </c>
      <c r="E147" s="6"/>
    </row>
    <row r="148" spans="1:5" ht="43.5" hidden="1" x14ac:dyDescent="0.35">
      <c r="A148" s="4" t="s">
        <v>357</v>
      </c>
      <c r="B148" s="5" t="s">
        <v>11</v>
      </c>
      <c r="C148" s="5" t="s">
        <v>8</v>
      </c>
      <c r="D148" s="5" t="s">
        <v>358</v>
      </c>
      <c r="E148" s="6" t="s">
        <v>359</v>
      </c>
    </row>
    <row r="149" spans="1:5" ht="43.5" hidden="1" x14ac:dyDescent="0.35">
      <c r="A149" s="4" t="s">
        <v>360</v>
      </c>
      <c r="B149" s="5" t="s">
        <v>40</v>
      </c>
      <c r="C149" s="5" t="s">
        <v>41</v>
      </c>
      <c r="D149" s="5" t="s">
        <v>361</v>
      </c>
      <c r="E149" s="6"/>
    </row>
    <row r="150" spans="1:5" ht="58" hidden="1" x14ac:dyDescent="0.35">
      <c r="A150" s="4" t="s">
        <v>362</v>
      </c>
      <c r="B150" s="5" t="s">
        <v>58</v>
      </c>
      <c r="C150" s="5" t="s">
        <v>41</v>
      </c>
      <c r="D150" s="5" t="s">
        <v>363</v>
      </c>
      <c r="E150" s="6" t="s">
        <v>364</v>
      </c>
    </row>
    <row r="151" spans="1:5" ht="246.5" hidden="1" x14ac:dyDescent="0.35">
      <c r="A151" s="4" t="s">
        <v>365</v>
      </c>
      <c r="B151" s="5" t="s">
        <v>11</v>
      </c>
      <c r="C151" s="5" t="s">
        <v>8</v>
      </c>
      <c r="D151" s="5" t="s">
        <v>366</v>
      </c>
      <c r="E151" s="6" t="s">
        <v>367</v>
      </c>
    </row>
    <row r="152" spans="1:5" hidden="1" x14ac:dyDescent="0.35">
      <c r="A152" s="4" t="s">
        <v>368</v>
      </c>
      <c r="B152" s="5" t="s">
        <v>11</v>
      </c>
      <c r="C152" s="5" t="s">
        <v>8</v>
      </c>
      <c r="D152" s="5" t="s">
        <v>369</v>
      </c>
      <c r="E152" s="6"/>
    </row>
    <row r="153" spans="1:5" ht="43.5" hidden="1" x14ac:dyDescent="0.35">
      <c r="A153" s="4" t="s">
        <v>370</v>
      </c>
      <c r="B153" s="5" t="s">
        <v>11</v>
      </c>
      <c r="C153" s="5" t="s">
        <v>8</v>
      </c>
      <c r="D153" s="5" t="s">
        <v>371</v>
      </c>
      <c r="E153" s="6" t="s">
        <v>372</v>
      </c>
    </row>
    <row r="154" spans="1:5" ht="43.5" hidden="1" x14ac:dyDescent="0.35">
      <c r="A154" s="4" t="s">
        <v>373</v>
      </c>
      <c r="B154" s="5" t="s">
        <v>11</v>
      </c>
      <c r="C154" s="5" t="s">
        <v>8</v>
      </c>
      <c r="D154" s="5" t="s">
        <v>374</v>
      </c>
      <c r="E154" s="6" t="s">
        <v>375</v>
      </c>
    </row>
    <row r="155" spans="1:5" ht="43.5" hidden="1" x14ac:dyDescent="0.35">
      <c r="A155" s="4" t="s">
        <v>376</v>
      </c>
      <c r="B155" s="5" t="s">
        <v>40</v>
      </c>
      <c r="C155" s="5" t="s">
        <v>41</v>
      </c>
      <c r="D155" s="5" t="s">
        <v>217</v>
      </c>
      <c r="E155" s="6" t="s">
        <v>377</v>
      </c>
    </row>
    <row r="156" spans="1:5" hidden="1" x14ac:dyDescent="0.35">
      <c r="A156" s="4" t="s">
        <v>378</v>
      </c>
      <c r="B156" s="5" t="s">
        <v>40</v>
      </c>
      <c r="C156" s="5" t="s">
        <v>41</v>
      </c>
      <c r="D156" s="5" t="s">
        <v>379</v>
      </c>
      <c r="E156" s="6"/>
    </row>
    <row r="157" spans="1:5" ht="29" hidden="1"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hidden="1" x14ac:dyDescent="0.35">
      <c r="A160" s="4" t="s">
        <v>389</v>
      </c>
      <c r="B160" s="5" t="s">
        <v>40</v>
      </c>
      <c r="C160" s="5" t="s">
        <v>41</v>
      </c>
      <c r="D160" s="5" t="s">
        <v>390</v>
      </c>
      <c r="E160" s="6" t="s">
        <v>391</v>
      </c>
    </row>
    <row r="161" spans="1:5" hidden="1" x14ac:dyDescent="0.35">
      <c r="A161" s="4" t="s">
        <v>392</v>
      </c>
      <c r="B161" s="5" t="s">
        <v>58</v>
      </c>
      <c r="C161" s="5" t="s">
        <v>41</v>
      </c>
      <c r="D161" s="5" t="s">
        <v>393</v>
      </c>
      <c r="E161" s="6"/>
    </row>
    <row r="162" spans="1:5" hidden="1" x14ac:dyDescent="0.35">
      <c r="A162" s="4" t="s">
        <v>394</v>
      </c>
      <c r="B162" s="5" t="s">
        <v>11</v>
      </c>
      <c r="C162" s="5" t="s">
        <v>8</v>
      </c>
      <c r="D162" s="5" t="s">
        <v>395</v>
      </c>
      <c r="E162" s="6"/>
    </row>
    <row r="163" spans="1:5" ht="29" hidden="1" x14ac:dyDescent="0.35">
      <c r="A163" s="33" t="s">
        <v>396</v>
      </c>
      <c r="B163" s="34" t="s">
        <v>40</v>
      </c>
      <c r="C163" s="34" t="s">
        <v>41</v>
      </c>
      <c r="D163" s="34" t="s">
        <v>397</v>
      </c>
      <c r="E163" s="69" t="s">
        <v>1334</v>
      </c>
    </row>
    <row r="164" spans="1:5" ht="29" hidden="1" x14ac:dyDescent="0.35">
      <c r="A164" s="33" t="s">
        <v>398</v>
      </c>
      <c r="B164" s="34" t="s">
        <v>11</v>
      </c>
      <c r="C164" s="34" t="s">
        <v>8</v>
      </c>
      <c r="D164" s="34" t="s">
        <v>399</v>
      </c>
      <c r="E164" s="70"/>
    </row>
    <row r="165" spans="1:5" ht="43.5" x14ac:dyDescent="0.35">
      <c r="A165" s="59" t="s">
        <v>401</v>
      </c>
      <c r="B165" s="34" t="s">
        <v>11</v>
      </c>
      <c r="C165" s="34" t="s">
        <v>8</v>
      </c>
      <c r="D165" s="34" t="s">
        <v>1302</v>
      </c>
      <c r="E165" s="70"/>
    </row>
    <row r="166" spans="1:5" ht="29" x14ac:dyDescent="0.35">
      <c r="A166" s="33" t="s">
        <v>404</v>
      </c>
      <c r="B166" s="34" t="s">
        <v>40</v>
      </c>
      <c r="C166" s="34" t="s">
        <v>41</v>
      </c>
      <c r="D166" s="34" t="s">
        <v>65</v>
      </c>
      <c r="E166" s="70"/>
    </row>
    <row r="167" spans="1:5" ht="29" hidden="1" x14ac:dyDescent="0.35">
      <c r="A167" s="33" t="s">
        <v>406</v>
      </c>
      <c r="B167" s="34" t="s">
        <v>40</v>
      </c>
      <c r="C167" s="34" t="s">
        <v>41</v>
      </c>
      <c r="D167" s="34" t="s">
        <v>67</v>
      </c>
      <c r="E167" s="71"/>
    </row>
    <row r="168" spans="1:5" ht="43.5" hidden="1" x14ac:dyDescent="0.35">
      <c r="A168" s="4" t="s">
        <v>408</v>
      </c>
      <c r="B168" s="5" t="s">
        <v>1337</v>
      </c>
      <c r="C168" s="5" t="s">
        <v>41</v>
      </c>
      <c r="D168" s="5" t="s">
        <v>409</v>
      </c>
      <c r="E168" s="6" t="s">
        <v>410</v>
      </c>
    </row>
    <row r="169" spans="1:5" ht="101.5" hidden="1" x14ac:dyDescent="0.35">
      <c r="A169" s="4" t="s">
        <v>411</v>
      </c>
      <c r="B169" s="5" t="s">
        <v>11</v>
      </c>
      <c r="C169" s="5" t="s">
        <v>8</v>
      </c>
      <c r="D169" s="5" t="s">
        <v>412</v>
      </c>
      <c r="E169" s="6" t="s">
        <v>413</v>
      </c>
    </row>
    <row r="170" spans="1:5" ht="29" hidden="1" x14ac:dyDescent="0.35">
      <c r="A170" s="4" t="s">
        <v>414</v>
      </c>
      <c r="B170" s="5" t="s">
        <v>11</v>
      </c>
      <c r="C170" s="5" t="s">
        <v>8</v>
      </c>
      <c r="D170" s="5" t="s">
        <v>415</v>
      </c>
      <c r="E170" s="6"/>
    </row>
    <row r="171" spans="1:5" ht="29" hidden="1" x14ac:dyDescent="0.35">
      <c r="A171" s="4" t="s">
        <v>416</v>
      </c>
      <c r="B171" s="5" t="s">
        <v>11</v>
      </c>
      <c r="C171" s="5" t="s">
        <v>8</v>
      </c>
      <c r="D171" s="5" t="s">
        <v>417</v>
      </c>
      <c r="E171" s="6"/>
    </row>
    <row r="172" spans="1:5" ht="29" hidden="1" x14ac:dyDescent="0.35">
      <c r="A172" s="4" t="s">
        <v>418</v>
      </c>
      <c r="B172" s="5" t="s">
        <v>11</v>
      </c>
      <c r="C172" s="5" t="s">
        <v>8</v>
      </c>
      <c r="D172" s="5" t="s">
        <v>419</v>
      </c>
      <c r="E172" s="6" t="s">
        <v>420</v>
      </c>
    </row>
    <row r="173" spans="1:5" ht="29" hidden="1" x14ac:dyDescent="0.35">
      <c r="A173" s="4" t="s">
        <v>421</v>
      </c>
      <c r="B173" s="5" t="s">
        <v>11</v>
      </c>
      <c r="C173" s="5" t="s">
        <v>8</v>
      </c>
      <c r="D173" s="5" t="s">
        <v>422</v>
      </c>
      <c r="E173" s="6" t="s">
        <v>420</v>
      </c>
    </row>
    <row r="174" spans="1:5" ht="29" hidden="1" x14ac:dyDescent="0.35">
      <c r="A174" s="4" t="s">
        <v>423</v>
      </c>
      <c r="B174" s="5" t="s">
        <v>40</v>
      </c>
      <c r="C174" s="5" t="s">
        <v>41</v>
      </c>
      <c r="D174" s="5" t="s">
        <v>309</v>
      </c>
      <c r="E174" s="6"/>
    </row>
    <row r="175" spans="1:5" ht="43.5" hidden="1" x14ac:dyDescent="0.35">
      <c r="A175" s="4" t="s">
        <v>424</v>
      </c>
      <c r="B175" s="5" t="s">
        <v>40</v>
      </c>
      <c r="C175" s="5" t="s">
        <v>41</v>
      </c>
      <c r="D175" s="5" t="s">
        <v>425</v>
      </c>
      <c r="E175" s="6" t="s">
        <v>426</v>
      </c>
    </row>
    <row r="176" spans="1:5" ht="29" hidden="1" x14ac:dyDescent="0.35">
      <c r="A176" s="4" t="s">
        <v>427</v>
      </c>
      <c r="B176" s="5" t="s">
        <v>40</v>
      </c>
      <c r="C176" s="5" t="s">
        <v>41</v>
      </c>
      <c r="D176" s="5" t="s">
        <v>428</v>
      </c>
      <c r="E176" s="6" t="s">
        <v>426</v>
      </c>
    </row>
    <row r="177" spans="1:5" ht="29" hidden="1" x14ac:dyDescent="0.35">
      <c r="A177" s="4" t="s">
        <v>429</v>
      </c>
      <c r="B177" s="5" t="s">
        <v>11</v>
      </c>
      <c r="C177" s="5" t="s">
        <v>8</v>
      </c>
      <c r="D177" s="5" t="s">
        <v>430</v>
      </c>
      <c r="E177" s="6"/>
    </row>
    <row r="178" spans="1:5" ht="43.5" hidden="1" x14ac:dyDescent="0.35">
      <c r="A178" s="4" t="s">
        <v>431</v>
      </c>
      <c r="B178" s="5" t="s">
        <v>11</v>
      </c>
      <c r="C178" s="5" t="s">
        <v>8</v>
      </c>
      <c r="D178" s="5" t="s">
        <v>432</v>
      </c>
      <c r="E178" s="6"/>
    </row>
    <row r="179" spans="1:5" ht="159.5" hidden="1" x14ac:dyDescent="0.35">
      <c r="A179" s="4" t="s">
        <v>433</v>
      </c>
      <c r="B179" s="5" t="s">
        <v>58</v>
      </c>
      <c r="C179" s="5" t="s">
        <v>41</v>
      </c>
      <c r="D179" s="5" t="s">
        <v>434</v>
      </c>
      <c r="E179" s="6" t="s">
        <v>435</v>
      </c>
    </row>
    <row r="180" spans="1:5" ht="29" hidden="1" x14ac:dyDescent="0.35">
      <c r="A180" s="4" t="s">
        <v>436</v>
      </c>
      <c r="B180" s="5" t="s">
        <v>11</v>
      </c>
      <c r="C180" s="5" t="s">
        <v>8</v>
      </c>
      <c r="D180" s="5" t="s">
        <v>437</v>
      </c>
      <c r="E180" s="6"/>
    </row>
    <row r="181" spans="1:5" ht="29" hidden="1" x14ac:dyDescent="0.35">
      <c r="A181" s="4" t="s">
        <v>438</v>
      </c>
      <c r="B181" s="5" t="s">
        <v>11</v>
      </c>
      <c r="C181" s="5" t="s">
        <v>8</v>
      </c>
      <c r="D181" s="5" t="s">
        <v>434</v>
      </c>
      <c r="E181" s="6"/>
    </row>
    <row r="182" spans="1:5" ht="29" hidden="1" x14ac:dyDescent="0.35">
      <c r="A182" s="4" t="s">
        <v>439</v>
      </c>
      <c r="B182" s="5" t="s">
        <v>40</v>
      </c>
      <c r="C182" s="5" t="s">
        <v>41</v>
      </c>
      <c r="D182" s="5" t="s">
        <v>217</v>
      </c>
      <c r="E182" s="6"/>
    </row>
    <row r="183" spans="1:5" ht="58" hidden="1" x14ac:dyDescent="0.35">
      <c r="A183" s="4" t="s">
        <v>440</v>
      </c>
      <c r="B183" s="5" t="s">
        <v>40</v>
      </c>
      <c r="C183" s="5" t="s">
        <v>41</v>
      </c>
      <c r="D183" s="5" t="s">
        <v>441</v>
      </c>
      <c r="E183" s="6" t="s">
        <v>442</v>
      </c>
    </row>
    <row r="184" spans="1:5" ht="29" hidden="1" x14ac:dyDescent="0.35">
      <c r="A184" s="4" t="s">
        <v>443</v>
      </c>
      <c r="B184" s="5" t="s">
        <v>11</v>
      </c>
      <c r="C184" s="5" t="s">
        <v>8</v>
      </c>
      <c r="D184" s="5" t="s">
        <v>444</v>
      </c>
      <c r="E184" s="6"/>
    </row>
    <row r="185" spans="1:5" ht="58" hidden="1" x14ac:dyDescent="0.35">
      <c r="A185" s="4" t="s">
        <v>445</v>
      </c>
      <c r="B185" s="5" t="s">
        <v>11</v>
      </c>
      <c r="C185" s="5" t="s">
        <v>8</v>
      </c>
      <c r="D185" s="5" t="s">
        <v>446</v>
      </c>
      <c r="E185" s="6" t="s">
        <v>447</v>
      </c>
    </row>
    <row r="186" spans="1:5" ht="29" hidden="1" x14ac:dyDescent="0.35">
      <c r="A186" s="4" t="s">
        <v>448</v>
      </c>
      <c r="B186" s="5" t="s">
        <v>40</v>
      </c>
      <c r="C186" s="5" t="s">
        <v>41</v>
      </c>
      <c r="D186" s="5" t="s">
        <v>449</v>
      </c>
      <c r="E186" s="6"/>
    </row>
    <row r="187" spans="1:5" ht="29" hidden="1" x14ac:dyDescent="0.35">
      <c r="A187" s="4" t="s">
        <v>450</v>
      </c>
      <c r="B187" s="5" t="s">
        <v>11</v>
      </c>
      <c r="C187" s="5" t="s">
        <v>8</v>
      </c>
      <c r="D187" s="5" t="s">
        <v>451</v>
      </c>
      <c r="E187" s="6" t="s">
        <v>452</v>
      </c>
    </row>
    <row r="188" spans="1:5" ht="29" hidden="1" x14ac:dyDescent="0.35">
      <c r="A188" s="4" t="s">
        <v>453</v>
      </c>
      <c r="B188" s="5" t="s">
        <v>11</v>
      </c>
      <c r="C188" s="5" t="s">
        <v>8</v>
      </c>
      <c r="D188" s="5" t="s">
        <v>454</v>
      </c>
      <c r="E188" s="6"/>
    </row>
    <row r="189" spans="1:5" ht="29" hidden="1" x14ac:dyDescent="0.35">
      <c r="A189" s="4" t="s">
        <v>455</v>
      </c>
      <c r="B189" s="5" t="s">
        <v>40</v>
      </c>
      <c r="C189" s="5" t="s">
        <v>41</v>
      </c>
      <c r="D189" s="5" t="s">
        <v>217</v>
      </c>
      <c r="E189" s="6"/>
    </row>
    <row r="190" spans="1:5" ht="29" hidden="1" x14ac:dyDescent="0.35">
      <c r="A190" s="4" t="s">
        <v>456</v>
      </c>
      <c r="B190" s="5" t="s">
        <v>40</v>
      </c>
      <c r="C190" s="5" t="s">
        <v>41</v>
      </c>
      <c r="D190" s="5" t="s">
        <v>457</v>
      </c>
      <c r="E190" s="6"/>
    </row>
    <row r="191" spans="1:5" ht="29" hidden="1" x14ac:dyDescent="0.35">
      <c r="A191" s="4" t="s">
        <v>458</v>
      </c>
      <c r="B191" s="5" t="s">
        <v>40</v>
      </c>
      <c r="C191" s="5" t="s">
        <v>41</v>
      </c>
      <c r="D191" s="5" t="s">
        <v>457</v>
      </c>
      <c r="E191" s="6"/>
    </row>
    <row r="192" spans="1:5" ht="29" hidden="1" x14ac:dyDescent="0.35">
      <c r="A192" s="4" t="s">
        <v>459</v>
      </c>
      <c r="B192" s="5" t="s">
        <v>40</v>
      </c>
      <c r="C192" s="5" t="s">
        <v>41</v>
      </c>
      <c r="D192" s="5" t="s">
        <v>460</v>
      </c>
      <c r="E192" s="6"/>
    </row>
    <row r="193" spans="1:5" ht="29" hidden="1" x14ac:dyDescent="0.35">
      <c r="A193" s="4" t="s">
        <v>461</v>
      </c>
      <c r="B193" s="5" t="s">
        <v>11</v>
      </c>
      <c r="C193" s="5" t="s">
        <v>8</v>
      </c>
      <c r="D193" s="5" t="s">
        <v>462</v>
      </c>
      <c r="E193" s="6"/>
    </row>
    <row r="194" spans="1:5" ht="29" hidden="1" x14ac:dyDescent="0.35">
      <c r="A194" s="4" t="s">
        <v>463</v>
      </c>
      <c r="B194" s="11" t="s">
        <v>40</v>
      </c>
      <c r="C194" s="11" t="s">
        <v>41</v>
      </c>
      <c r="D194" s="11" t="s">
        <v>464</v>
      </c>
      <c r="E194" s="8"/>
    </row>
    <row r="195" spans="1:5" ht="130.5" hidden="1" x14ac:dyDescent="0.35">
      <c r="A195" s="4" t="s">
        <v>465</v>
      </c>
      <c r="B195" s="11" t="s">
        <v>11</v>
      </c>
      <c r="C195" s="11" t="s">
        <v>8</v>
      </c>
      <c r="D195" s="11" t="s">
        <v>466</v>
      </c>
      <c r="E195" s="8" t="s">
        <v>467</v>
      </c>
    </row>
    <row r="196" spans="1:5" ht="29" hidden="1" x14ac:dyDescent="0.35">
      <c r="A196" s="4" t="s">
        <v>468</v>
      </c>
      <c r="B196" s="11" t="s">
        <v>11</v>
      </c>
      <c r="C196" s="11" t="s">
        <v>8</v>
      </c>
      <c r="D196" s="11" t="s">
        <v>469</v>
      </c>
      <c r="E196" s="8"/>
    </row>
    <row r="197" spans="1:5" ht="43.5" hidden="1" x14ac:dyDescent="0.35">
      <c r="A197" s="4" t="s">
        <v>470</v>
      </c>
      <c r="B197" s="11" t="s">
        <v>40</v>
      </c>
      <c r="C197" s="11" t="s">
        <v>41</v>
      </c>
      <c r="D197" s="11" t="s">
        <v>217</v>
      </c>
      <c r="E197" s="8"/>
    </row>
    <row r="198" spans="1:5" ht="29" hidden="1" x14ac:dyDescent="0.35">
      <c r="A198" s="4" t="s">
        <v>471</v>
      </c>
      <c r="B198" s="11" t="s">
        <v>40</v>
      </c>
      <c r="C198" s="11" t="s">
        <v>41</v>
      </c>
      <c r="D198" s="11" t="s">
        <v>472</v>
      </c>
      <c r="E198" s="8"/>
    </row>
    <row r="199" spans="1:5" ht="29" hidden="1" x14ac:dyDescent="0.35">
      <c r="A199" s="4" t="s">
        <v>473</v>
      </c>
      <c r="B199" s="5" t="s">
        <v>40</v>
      </c>
      <c r="C199" s="11" t="s">
        <v>41</v>
      </c>
      <c r="D199" s="5" t="s">
        <v>474</v>
      </c>
      <c r="E199" s="6"/>
    </row>
    <row r="200" spans="1:5" ht="29" hidden="1" x14ac:dyDescent="0.35">
      <c r="A200" s="4" t="s">
        <v>475</v>
      </c>
      <c r="B200" s="5" t="s">
        <v>11</v>
      </c>
      <c r="C200" s="5" t="s">
        <v>8</v>
      </c>
      <c r="D200" s="5" t="s">
        <v>476</v>
      </c>
      <c r="E200" s="6"/>
    </row>
    <row r="201" spans="1:5" ht="43.5" hidden="1" x14ac:dyDescent="0.35">
      <c r="A201" s="4" t="s">
        <v>477</v>
      </c>
      <c r="B201" s="5" t="s">
        <v>11</v>
      </c>
      <c r="C201" s="5" t="s">
        <v>8</v>
      </c>
      <c r="D201" s="5" t="s">
        <v>478</v>
      </c>
      <c r="E201" s="6" t="s">
        <v>479</v>
      </c>
    </row>
    <row r="202" spans="1:5" ht="43.5" hidden="1" x14ac:dyDescent="0.35">
      <c r="A202" s="4" t="s">
        <v>480</v>
      </c>
      <c r="B202" s="5" t="s">
        <v>11</v>
      </c>
      <c r="C202" s="5" t="s">
        <v>8</v>
      </c>
      <c r="D202" s="5" t="s">
        <v>476</v>
      </c>
      <c r="E202" s="6" t="s">
        <v>481</v>
      </c>
    </row>
    <row r="203" spans="1:5" ht="43.5" hidden="1" x14ac:dyDescent="0.35">
      <c r="A203" s="14" t="s">
        <v>482</v>
      </c>
      <c r="B203" s="15" t="s">
        <v>40</v>
      </c>
      <c r="C203" s="15" t="s">
        <v>41</v>
      </c>
      <c r="D203" s="15" t="s">
        <v>483</v>
      </c>
      <c r="E203" s="16" t="s">
        <v>484</v>
      </c>
    </row>
  </sheetData>
  <autoFilter ref="A1:E203" xr:uid="{96894083-1030-4518-B14A-1C5822D2B55D}">
    <filterColumn colId="0">
      <filters>
        <filter val="ClinicalDocument/code/@codeSystem"/>
        <filter val="ClinicalDocument/code/@codeSystemName"/>
        <filter val="ClinicalDocument/code/translation/@codeSystem"/>
        <filter val="ClinicalDocument/code/translation/@codeSystemName"/>
        <filter val="ClinicalDocument/confidentialityCode/@codeSystem"/>
        <filter val="ClinicalDocument/confidentialityCode/@codeSystemName"/>
        <filter val="ClinicalDocument/documentationOf/serviceEvent/code/@codeSystem"/>
        <filter val="ClinicalDocument/documentationOf/serviceEvent/code/@codeSystemName"/>
        <filter val="ClinicalDocument/inFulfillmentOf/order/priorityCode/@codeSystem"/>
        <filter val="ClinicalDocument/inFulfillmentOf/order/priorityCode/@codeSystemName"/>
        <filter val="ClinicalDocument/participant/associatedEntity/code/@codeSystem"/>
        <filter val="ClinicalDocument/participant/associatedEntity/code/@codeSystemName"/>
        <filter val="ClinicalDocument/recordTarget/patientRole/patient/administrativeGenderCode/@codeSystem"/>
        <filter val="ClinicalDocument/recordTarget/patientRole/patient/administrativeGenderCode/@codeSystemName"/>
      </filters>
    </filterColumn>
  </autoFilter>
  <mergeCells count="1">
    <mergeCell ref="E163:E167"/>
  </mergeCells>
  <conditionalFormatting sqref="B95">
    <cfRule type="duplicateValues" dxfId="15" priority="4"/>
  </conditionalFormatting>
  <conditionalFormatting sqref="B93:C93">
    <cfRule type="duplicateValues" dxfId="14" priority="3"/>
  </conditionalFormatting>
  <conditionalFormatting sqref="B94:C94">
    <cfRule type="duplicateValues" dxfId="13" priority="2"/>
  </conditionalFormatting>
  <conditionalFormatting sqref="B92:C92">
    <cfRule type="duplicateValues" dxfId="12" priority="1"/>
  </conditionalFormatting>
  <hyperlinks>
    <hyperlink ref="A165" r:id="rId1" xr:uid="{0CB222E0-4E9D-4FFC-B854-240EB68B575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34E30-D505-4B61-96A9-811AA41DF742}">
  <dimension ref="A1:E385"/>
  <sheetViews>
    <sheetView tabSelected="1" topLeftCell="A85" workbookViewId="0">
      <selection activeCell="E89" sqref="E89"/>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60" t="s">
        <v>701</v>
      </c>
      <c r="B90" s="61" t="s">
        <v>11</v>
      </c>
      <c r="C90" s="61" t="s">
        <v>8</v>
      </c>
      <c r="D90" s="34" t="s">
        <v>702</v>
      </c>
      <c r="E90" s="74" t="s">
        <v>1347</v>
      </c>
    </row>
    <row r="91" spans="1:5" ht="43.5" x14ac:dyDescent="0.35">
      <c r="A91" s="60" t="s">
        <v>703</v>
      </c>
      <c r="B91" s="61" t="s">
        <v>11</v>
      </c>
      <c r="C91" s="61" t="s">
        <v>8</v>
      </c>
      <c r="D91" s="34" t="s">
        <v>704</v>
      </c>
      <c r="E91" s="75"/>
    </row>
    <row r="92" spans="1:5" ht="43.5" x14ac:dyDescent="0.35">
      <c r="A92" s="60" t="s">
        <v>705</v>
      </c>
      <c r="B92" s="61" t="s">
        <v>11</v>
      </c>
      <c r="C92" s="61" t="s">
        <v>8</v>
      </c>
      <c r="D92" s="34" t="s">
        <v>1345</v>
      </c>
      <c r="E92" s="75"/>
    </row>
    <row r="93" spans="1:5" ht="43.5" x14ac:dyDescent="0.35">
      <c r="A93" s="60" t="s">
        <v>708</v>
      </c>
      <c r="B93" s="62" t="s">
        <v>40</v>
      </c>
      <c r="C93" s="61" t="s">
        <v>41</v>
      </c>
      <c r="D93" s="34" t="s">
        <v>1346</v>
      </c>
      <c r="E93" s="75"/>
    </row>
    <row r="94" spans="1:5" ht="43.5" x14ac:dyDescent="0.35">
      <c r="A94" s="60" t="s">
        <v>711</v>
      </c>
      <c r="B94" s="62" t="s">
        <v>40</v>
      </c>
      <c r="C94" s="61" t="s">
        <v>41</v>
      </c>
      <c r="D94" s="34" t="s">
        <v>712</v>
      </c>
      <c r="E94" s="7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46" t="s">
        <v>828</v>
      </c>
      <c r="B147" s="47" t="s">
        <v>11</v>
      </c>
      <c r="C147" s="47" t="s">
        <v>8</v>
      </c>
      <c r="D147" s="47" t="s">
        <v>1309</v>
      </c>
      <c r="E147" s="63" t="s">
        <v>1344</v>
      </c>
    </row>
    <row r="148" spans="1:5" ht="58" x14ac:dyDescent="0.35">
      <c r="A148" s="46" t="s">
        <v>830</v>
      </c>
      <c r="B148" s="47" t="s">
        <v>11</v>
      </c>
      <c r="C148" s="47" t="s">
        <v>8</v>
      </c>
      <c r="D148" s="47" t="s">
        <v>1310</v>
      </c>
      <c r="E148" s="72"/>
    </row>
    <row r="149" spans="1:5" ht="43.5" x14ac:dyDescent="0.35">
      <c r="A149" s="46" t="s">
        <v>832</v>
      </c>
      <c r="B149" s="47" t="s">
        <v>40</v>
      </c>
      <c r="C149" s="47" t="s">
        <v>41</v>
      </c>
      <c r="D149" s="47" t="s">
        <v>1311</v>
      </c>
      <c r="E149" s="73"/>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autoFilter ref="A1:E385" xr:uid="{299A18C2-C518-405A-A8F8-2F46E8B9B918}"/>
  <mergeCells count="2">
    <mergeCell ref="E147:E149"/>
    <mergeCell ref="E90:E94"/>
  </mergeCells>
  <pageMargins left="0.7" right="0.7" top="0.75" bottom="0.75" header="0.3" footer="0.3"/>
  <pageSetup paperSize="9" orientation="portrait" horizontalDpi="30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10" ma:contentTypeDescription="Create a new document." ma:contentTypeScope="" ma:versionID="c8a3616f7cdf760fe2f884fd0a778c49">
  <xsd:schema xmlns:xsd="http://www.w3.org/2001/XMLSchema" xmlns:xs="http://www.w3.org/2001/XMLSchema" xmlns:p="http://schemas.microsoft.com/office/2006/metadata/properties" xmlns:ns2="3d04b37e-0497-498c-96f6-8855740e5edb" targetNamespace="http://schemas.microsoft.com/office/2006/metadata/properties" ma:root="true" ma:fieldsID="c3fd18c48359e9e41420637ffdf156b4" ns2:_="">
    <xsd:import namespace="3d04b37e-0497-498c-96f6-8855740e5ed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d04b37e-0497-498c-96f6-8855740e5ed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44D726-FB72-4946-932D-E6A0BC7CA5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04b37e-0497-498c-96f6-8855740e5e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B5D8FD-555B-41CD-A73E-94084D5384C8}">
  <ds:schemaRefs>
    <ds:schemaRef ds:uri="http://purl.org/dc/terms/"/>
    <ds:schemaRef ds:uri="http://schemas.openxmlformats.org/package/2006/metadata/core-properties"/>
    <ds:schemaRef ds:uri="http://schemas.microsoft.com/office/2006/documentManagement/types"/>
    <ds:schemaRef ds:uri="3d04b37e-0497-498c-96f6-8855740e5edb"/>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44277E95-CCA2-47E0-8AB7-B70E041F80A6}">
  <ds:schemaRefs>
    <ds:schemaRef ds:uri="http://schemas.microsoft.com/sharepoint/v3/contenttype/forms"/>
  </ds:schemaRefs>
</ds:datastoreItem>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ZMOutlook</vt:lpwstr>
  </property>
  <property fmtid="{D5CDD505-2E9C-101B-9397-08002B2CF9AE}" pid="3" name="SizeBefore">
    <vt:lpwstr>254886</vt:lpwstr>
  </property>
  <property fmtid="{D5CDD505-2E9C-101B-9397-08002B2CF9AE}" pid="4" name="OptimizationTime">
    <vt:lpwstr>20231222_1033</vt:lpwstr>
  </property>
</Propertie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21</vt:i4>
      </vt:variant>
    </vt:vector>
  </HeadingPairs>
  <TitlesOfParts>
    <vt:vector size="21" baseType="lpstr">
      <vt:lpstr>LEGENDA</vt:lpstr>
      <vt:lpstr>RSA - Caso di Test 5</vt:lpstr>
      <vt:lpstr>RSA - Caso di Test 6</vt:lpstr>
      <vt:lpstr>RSA - Caso di Test 7</vt:lpstr>
      <vt:lpstr>RSA - Caso di Test 8</vt:lpstr>
      <vt:lpstr>RSA - Caso di Test 9</vt:lpstr>
      <vt:lpstr>RSA - Caso di Test 10</vt:lpstr>
      <vt:lpstr>RSA - Caso di Test 11 old</vt:lpstr>
      <vt:lpstr>RSA - Caso di Test 11</vt:lpstr>
      <vt:lpstr>RSA - Caso di Test 12</vt:lpstr>
      <vt:lpstr>RSA - Caso di Test 13</vt:lpstr>
      <vt:lpstr>RSA - Caso di Test 14</vt:lpstr>
      <vt:lpstr>RSA - Caso di Test 15</vt:lpstr>
      <vt:lpstr>RSA - Caso di Test 16</vt:lpstr>
      <vt:lpstr>RSA - Caso di Test 17</vt:lpstr>
      <vt:lpstr>RSA - Caso di Test 18</vt:lpstr>
      <vt:lpstr>RSA - Caso di Test 19</vt:lpstr>
      <vt:lpstr>RSA - Caso di Test 20</vt:lpstr>
      <vt:lpstr>RSA - Caso di Test 21</vt:lpstr>
      <vt:lpstr>RSA - Caso di Test 22</vt:lpstr>
      <vt:lpstr>RSA - Caso di Test 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Valeria Cesarò</cp:lastModifiedBy>
  <cp:revision/>
  <dcterms:created xsi:type="dcterms:W3CDTF">2023-01-02T08:27:46Z</dcterms:created>
  <dcterms:modified xsi:type="dcterms:W3CDTF">2023-12-21T13:10:39Z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ies>
</file>