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7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8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9.xml" ContentType="application/vnd.openxmlformats-officedocument.spreadsheetml.comments+xml"/>
  <Override PartName="/xl/worksheets/sheet34.xml" ContentType="application/vnd.openxmlformats-officedocument.spreadsheetml.worksheet+xml"/>
  <Override PartName="/xl/comments/comment10.xml" ContentType="application/vnd.openxmlformats-officedocument.spreadsheetml.comments+xml"/>
  <Override PartName="/xl/worksheets/sheet35.xml" ContentType="application/vnd.openxmlformats-officedocument.spreadsheetml.worksheet+xml"/>
  <Override PartName="/xl/comments/comment11.xml" ContentType="application/vnd.openxmlformats-officedocument.spreadsheetml.comments+xml"/>
  <Override PartName="/xl/worksheets/sheet36.xml" ContentType="application/vnd.openxmlformats-officedocument.spreadsheetml.worksheet+xml"/>
  <Override PartName="/xl/comments/comment12.xml" ContentType="application/vnd.openxmlformats-officedocument.spreadsheetml.comments+xml"/>
  <Override PartName="/xl/worksheets/sheet37.xml" ContentType="application/vnd.openxmlformats-officedocument.spreadsheetml.worksheet+xml"/>
  <Override PartName="/xl/comments/comment13.xml" ContentType="application/vnd.openxmlformats-officedocument.spreadsheetml.comments+xml"/>
  <Override PartName="/xl/worksheets/sheet38.xml" ContentType="application/vnd.openxmlformats-officedocument.spreadsheetml.worksheet+xml"/>
  <Override PartName="/xl/comments/comment14.xml" ContentType="application/vnd.openxmlformats-officedocument.spreadsheetml.comments+xml"/>
  <Override PartName="/xl/worksheets/sheet39.xml" ContentType="application/vnd.openxmlformats-officedocument.spreadsheetml.worksheet+xml"/>
  <Override PartName="/xl/comments/comment15.xml" ContentType="application/vnd.openxmlformats-officedocument.spreadsheetml.comments+xml"/>
  <Override PartName="/xl/worksheets/sheet40.xml" ContentType="application/vnd.openxmlformats-officedocument.spreadsheetml.worksheet+xml"/>
  <Override PartName="/xl/comments/comment16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Users" sheetId="3" state="visible" r:id="rId3"/>
    <sheet name="Clients" sheetId="4" state="visible" r:id="rId4"/>
    <sheet name="Groups" sheetId="5" state="visible" r:id="rId5"/>
    <sheet name="Centers" sheetId="6" state="visible" r:id="rId6"/>
    <sheet name="Loan Products" sheetId="7" state="visible" r:id="rId7"/>
    <sheet name="Savings Products" sheetId="8" state="visible" r:id="rId8"/>
    <sheet name="Charges" sheetId="9" state="visible" r:id="rId9"/>
    <sheet name="Chart of Accounts" sheetId="10" state="visible" r:id="rId10"/>
    <sheet name="Loan Accounts" sheetId="11" state="visible" r:id="rId11"/>
    <sheet name="Savings Accounts" sheetId="12" state="visible" r:id="rId12"/>
    <sheet name="Fund Sources" sheetId="13" state="visible" r:id="rId13"/>
    <sheet name="Payment Types" sheetId="14" state="visible" r:id="rId14"/>
    <sheet name="Holidays" sheetId="15" state="visible" r:id="rId15"/>
    <sheet name="Loan Provisioning" sheetId="16" state="visible" r:id="rId16"/>
    <sheet name="Collateral Types" sheetId="17" state="visible" r:id="rId17"/>
    <sheet name="Guarantor Types" sheetId="18" state="visible" r:id="rId18"/>
    <sheet name="Floating Rates" sheetId="19" state="visible" r:id="rId19"/>
    <sheet name="Delinquency Buckets" sheetId="20" state="visible" r:id="rId20"/>
    <sheet name="Tax Groups" sheetId="21" state="visible" r:id="rId21"/>
    <sheet name="Configuration" sheetId="22" state="visible" r:id="rId22"/>
    <sheet name="Loan Product Accounting" sheetId="23" state="visible" r:id="rId23"/>
    <sheet name="Savings Product Accounting" sheetId="24" state="visible" r:id="rId24"/>
    <sheet name="Payment Type Accounting" sheetId="25" state="visible" r:id="rId25"/>
    <sheet name="Financial Activity Mapping" sheetId="26" state="visible" r:id="rId26"/>
    <sheet name="Teller Cashier Mapping" sheetId="27" state="visible" r:id="rId27"/>
    <sheet name="Tellers" sheetId="28" state="visible" r:id="rId28"/>
    <sheet name="Teller Accounting Rules" sheetId="29" state="visible" r:id="rId29"/>
    <sheet name="Roles Permissions" sheetId="30" state="visible" r:id="rId30"/>
    <sheet name="Maker Checker Config" sheetId="31" state="visible" r:id="rId31"/>
    <sheet name="Currency Config" sheetId="32" state="visible" r:id="rId32"/>
    <sheet name="Working Days" sheetId="33" state="visible" r:id="rId33"/>
    <sheet name="Account Number Preferences" sheetId="34" state="visible" r:id="rId34"/>
    <sheet name="Codes and Values" sheetId="35" state="visible" r:id="rId35"/>
    <sheet name="Scheduler Jobs" sheetId="36" state="visible" r:id="rId36"/>
    <sheet name="Global Configuration" sheetId="37" state="visible" r:id="rId37"/>
    <sheet name="SMS Email Config" sheetId="38" state="visible" r:id="rId38"/>
    <sheet name="Notification Templates" sheetId="39" state="visible" r:id="rId39"/>
    <sheet name="Data Tables" sheetId="40" state="visible" r:id="rId40"/>
    <sheet name="Savings Deposits" sheetId="41" state="visible" r:id="rId41"/>
    <sheet name="Savings Withdrawals" sheetId="42" state="visible" r:id="rId42"/>
    <sheet name="Loan Repayments" sheetId="43" state="visible" r:id="rId43"/>
    <sheet name="Loan Collateral" sheetId="44" state="visible" r:id="rId44"/>
    <sheet name="Loan Guarantors" sheetId="45" state="visible" r:id="rId45"/>
    <sheet name="Inter-Branch Transfers" sheetId="46" state="visible" r:id="rId46"/>
    <sheet name="Financial Reports" sheetId="47" state="visible" r:id="rId47"/>
    <sheet name="COBAC Report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M1" authorId="0" shapeId="0">
      <text>
        <t>Allow account to go negative</t>
      </text>
    </comment>
    <comment ref="N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L1" authorId="0" shapeId="0">
      <text>
        <t>Loan workflow state:
- active: Auto-approve and auto-disburse (normal flow)
- pending_approval: Create loan, stop at approval (demonstrates maker-checker)
- pending_disbursal: Create and approve loan, stop at disbursal (demonstrates maker-checker)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Entity type for maker-checker. Common values: Loan, SAVINGSACCOUNT, Client, JOURNALENTRY, User, RESCHEDULELOAN, OFFICETRANSACTION</t>
      </text>
    </comment>
    <comment ref="C1" authorId="0" shapeId="0">
      <text>
        <t>Action type for maker-checker. Common values: APPROVE, DISBURSE, WRITEOFF, CREATE, ACTIVATE, UPDATE, CLOSE, PROPOSETRANSFER</t>
      </text>
    </comment>
    <comment ref="D1" authorId="0" shapeId="0">
      <text>
        <t>Enable this maker-checker permission. When enabled, ALL operations of this type require approval (Fineract does NOT support amount-based thresholds)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5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6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E1" authorId="0" shapeId="0">
      <text>
        <t>Data type for the custom field</t>
      </text>
    </comment>
    <comment ref="G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19" customWidth="1" min="4" max="4"/>
    <col width="18" customWidth="1" min="5" max="5"/>
    <col width="22" customWidth="1" min="6" max="6"/>
    <col width="18" customWidth="1" min="7" max="7"/>
    <col width="18" customWidth="1" min="8" max="8"/>
    <col width="24" customWidth="1" min="9" max="9"/>
  </cols>
  <sheetData>
    <row r="1">
      <c r="A1" s="2" t="inlineStr">
        <is>
          <t>username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email</t>
        </is>
      </c>
      <c r="E1" s="2" t="inlineStr">
        <is>
          <t>office_name</t>
        </is>
      </c>
      <c r="F1" s="2" t="inlineStr">
        <is>
          <t>roles</t>
        </is>
      </c>
      <c r="G1" s="2" t="inlineStr">
        <is>
          <t>staff_name</t>
        </is>
      </c>
      <c r="H1" s="2" t="inlineStr">
        <is>
          <t>password</t>
        </is>
      </c>
      <c r="I1" s="2" t="inlineStr">
        <is>
          <t>password_never_expires</t>
        </is>
      </c>
    </row>
    <row r="2">
      <c r="A2" t="inlineStr">
        <is>
          <t>admin.system</t>
        </is>
      </c>
      <c r="B2" t="inlineStr">
        <is>
          <t>Thomas</t>
        </is>
      </c>
      <c r="C2" t="inlineStr">
        <is>
          <t>Ndongo</t>
        </is>
      </c>
      <c r="D2" t="inlineStr">
        <is>
          <t>t.ndongo@mfi.cm</t>
        </is>
      </c>
      <c r="E2" t="inlineStr">
        <is>
          <t>Head Office</t>
        </is>
      </c>
      <c r="F2" t="inlineStr">
        <is>
          <t>System Administrator</t>
        </is>
      </c>
      <c r="G2" t="inlineStr">
        <is>
          <t>Thomas Ndongo</t>
        </is>
      </c>
      <c r="H2" t="inlineStr">
        <is>
          <t>Adm1n$yst3m@2024</t>
        </is>
      </c>
      <c r="I2" t="b">
        <v>1</v>
      </c>
    </row>
    <row r="3">
      <c r="A3" t="inlineStr">
        <is>
          <t>accountant</t>
        </is>
      </c>
      <c r="B3" t="inlineStr">
        <is>
          <t>Christine</t>
        </is>
      </c>
      <c r="C3" t="inlineStr">
        <is>
          <t>Biaka</t>
        </is>
      </c>
      <c r="D3" t="inlineStr">
        <is>
          <t>c.biaka@mfi.cm</t>
        </is>
      </c>
      <c r="E3" t="inlineStr">
        <is>
          <t>Head Office</t>
        </is>
      </c>
      <c r="F3" t="inlineStr">
        <is>
          <t>Accountant</t>
        </is>
      </c>
      <c r="G3" t="inlineStr">
        <is>
          <t>Christine Biaka</t>
        </is>
      </c>
      <c r="H3" t="inlineStr">
        <is>
          <t>Ac0untant@2024!</t>
        </is>
      </c>
      <c r="I3" t="b">
        <v>0</v>
      </c>
    </row>
    <row r="4">
      <c r="A4" t="inlineStr">
        <is>
          <t>manager.yaounde</t>
        </is>
      </c>
      <c r="B4" t="inlineStr">
        <is>
          <t>Jean</t>
        </is>
      </c>
      <c r="C4" t="inlineStr">
        <is>
          <t>Mbarga</t>
        </is>
      </c>
      <c r="D4" t="inlineStr">
        <is>
          <t>j.mbarga@mfi.cm</t>
        </is>
      </c>
      <c r="E4" t="inlineStr">
        <is>
          <t>Yaounde Branch</t>
        </is>
      </c>
      <c r="F4" t="inlineStr">
        <is>
          <t>Branch Manager</t>
        </is>
      </c>
      <c r="G4" t="inlineStr">
        <is>
          <t>Jean Mbarga</t>
        </is>
      </c>
      <c r="H4" t="inlineStr">
        <is>
          <t>Man4ger@Yde2024</t>
        </is>
      </c>
      <c r="I4" t="b">
        <v>0</v>
      </c>
    </row>
    <row r="5">
      <c r="A5" t="inlineStr">
        <is>
          <t>loan.yaounde</t>
        </is>
      </c>
      <c r="B5" t="inlineStr">
        <is>
          <t>Marie</t>
        </is>
      </c>
      <c r="C5" t="inlineStr">
        <is>
          <t>Ngo Balla</t>
        </is>
      </c>
      <c r="D5" t="inlineStr">
        <is>
          <t>m.ngoballa@mfi.cm</t>
        </is>
      </c>
      <c r="E5" t="inlineStr">
        <is>
          <t>Yaounde Branch</t>
        </is>
      </c>
      <c r="F5" t="inlineStr">
        <is>
          <t>Loan Officer</t>
        </is>
      </c>
      <c r="G5" t="inlineStr">
        <is>
          <t>Marie Ngo Balla</t>
        </is>
      </c>
      <c r="H5" t="inlineStr">
        <is>
          <t>Lo4n0ficer@Yde1</t>
        </is>
      </c>
      <c r="I5" t="b">
        <v>0</v>
      </c>
    </row>
    <row r="6">
      <c r="A6" t="inlineStr">
        <is>
          <t>cashier.yaounde</t>
        </is>
      </c>
      <c r="B6" t="inlineStr">
        <is>
          <t>Paul</t>
        </is>
      </c>
      <c r="C6" t="inlineStr">
        <is>
          <t>Atangana</t>
        </is>
      </c>
      <c r="D6" t="inlineStr">
        <is>
          <t>p.atangana@mfi.cm</t>
        </is>
      </c>
      <c r="E6" t="inlineStr">
        <is>
          <t>Yaounde Branch</t>
        </is>
      </c>
      <c r="F6" t="inlineStr">
        <is>
          <t>Cashier</t>
        </is>
      </c>
      <c r="G6" t="inlineStr">
        <is>
          <t>Paul Atangana</t>
        </is>
      </c>
      <c r="H6" t="inlineStr">
        <is>
          <t>Cash1er@Yde2024</t>
        </is>
      </c>
      <c r="I6" t="b">
        <v>0</v>
      </c>
    </row>
    <row r="7">
      <c r="A7" t="inlineStr">
        <is>
          <t>manager.douala</t>
        </is>
      </c>
      <c r="B7" t="inlineStr">
        <is>
          <t>Grace</t>
        </is>
      </c>
      <c r="C7" t="inlineStr">
        <is>
          <t>Douala</t>
        </is>
      </c>
      <c r="D7" t="inlineStr">
        <is>
          <t>g.douala@mfi.cm</t>
        </is>
      </c>
      <c r="E7" t="inlineStr">
        <is>
          <t>Douala Branch</t>
        </is>
      </c>
      <c r="F7" t="inlineStr">
        <is>
          <t>Branch Manager</t>
        </is>
      </c>
      <c r="G7" t="inlineStr">
        <is>
          <t>Grace Douala</t>
        </is>
      </c>
      <c r="H7" t="inlineStr">
        <is>
          <t>Man4ger@Dla2024</t>
        </is>
      </c>
      <c r="I7" t="b">
        <v>0</v>
      </c>
    </row>
    <row r="8">
      <c r="A8" t="inlineStr">
        <is>
          <t>loan.douala</t>
        </is>
      </c>
      <c r="B8" t="inlineStr">
        <is>
          <t>Emmanuel</t>
        </is>
      </c>
      <c r="C8" t="inlineStr">
        <is>
          <t>Ewondo</t>
        </is>
      </c>
      <c r="D8" t="inlineStr">
        <is>
          <t>e.ewondo@mfi.cm</t>
        </is>
      </c>
      <c r="E8" t="inlineStr">
        <is>
          <t>Douala Branch</t>
        </is>
      </c>
      <c r="F8" t="inlineStr">
        <is>
          <t>Loan Officer</t>
        </is>
      </c>
      <c r="G8" t="inlineStr">
        <is>
          <t>Emmanuel Ewondo</t>
        </is>
      </c>
      <c r="H8" t="inlineStr">
        <is>
          <t>Lo4n0ficer@Dla1</t>
        </is>
      </c>
      <c r="I8" t="b">
        <v>0</v>
      </c>
    </row>
    <row r="9">
      <c r="A9" t="inlineStr">
        <is>
          <t>cashier.douala</t>
        </is>
      </c>
      <c r="B9" t="inlineStr">
        <is>
          <t>Francine</t>
        </is>
      </c>
      <c r="C9" t="inlineStr">
        <is>
          <t>Makang</t>
        </is>
      </c>
      <c r="D9" t="inlineStr">
        <is>
          <t>f.makang@mfi.cm</t>
        </is>
      </c>
      <c r="E9" t="inlineStr">
        <is>
          <t>Douala Branch</t>
        </is>
      </c>
      <c r="F9" t="inlineStr">
        <is>
          <t>Cashier</t>
        </is>
      </c>
      <c r="G9" t="inlineStr">
        <is>
          <t>Francine Makang</t>
        </is>
      </c>
      <c r="H9" t="inlineStr">
        <is>
          <t>Cash1er@Dla2024</t>
        </is>
      </c>
      <c r="I9" t="b">
        <v>0</v>
      </c>
    </row>
    <row r="10">
      <c r="A10" t="inlineStr">
        <is>
          <t>manager.bafoussam</t>
        </is>
      </c>
      <c r="B10" t="inlineStr">
        <is>
          <t>Bernard</t>
        </is>
      </c>
      <c r="C10" t="inlineStr">
        <is>
          <t>Kamga</t>
        </is>
      </c>
      <c r="D10" t="inlineStr">
        <is>
          <t>b.kamga@mfi.cm</t>
        </is>
      </c>
      <c r="E10" t="inlineStr">
        <is>
          <t>Bafoussam Branch</t>
        </is>
      </c>
      <c r="F10" t="inlineStr">
        <is>
          <t>Branch Manager</t>
        </is>
      </c>
      <c r="G10" t="inlineStr">
        <is>
          <t>Bernard Kamga</t>
        </is>
      </c>
      <c r="H10" t="inlineStr">
        <is>
          <t>Man4ger@Baf2024</t>
        </is>
      </c>
      <c r="I10" t="b">
        <v>0</v>
      </c>
    </row>
    <row r="11">
      <c r="A11" t="inlineStr">
        <is>
          <t>loan.bafoussam</t>
        </is>
      </c>
      <c r="B11" t="inlineStr">
        <is>
          <t>Justine</t>
        </is>
      </c>
      <c r="C11" t="inlineStr">
        <is>
          <t>Tchuente</t>
        </is>
      </c>
      <c r="D11" t="inlineStr">
        <is>
          <t>j.tchuente@mfi.cm</t>
        </is>
      </c>
      <c r="E11" t="inlineStr">
        <is>
          <t>Bafoussam Branch</t>
        </is>
      </c>
      <c r="F11" t="inlineStr">
        <is>
          <t>Loan Officer</t>
        </is>
      </c>
      <c r="G11" t="inlineStr">
        <is>
          <t>Justine Tchuente</t>
        </is>
      </c>
      <c r="H11" t="inlineStr">
        <is>
          <t>Lo4n0ficer@Baf1</t>
        </is>
      </c>
      <c r="I11" t="b">
        <v>0</v>
      </c>
    </row>
    <row r="12">
      <c r="A12" t="inlineStr">
        <is>
          <t>cashier.bafoussam</t>
        </is>
      </c>
      <c r="B12" t="inlineStr">
        <is>
          <t>David</t>
        </is>
      </c>
      <c r="C12" t="inlineStr">
        <is>
          <t>Fotso</t>
        </is>
      </c>
      <c r="D12" t="inlineStr">
        <is>
          <t>d.fotso@mfi.cm</t>
        </is>
      </c>
      <c r="E12" t="inlineStr">
        <is>
          <t>Bafoussam Branch</t>
        </is>
      </c>
      <c r="F12" t="inlineStr">
        <is>
          <t>Cashier</t>
        </is>
      </c>
      <c r="G12" t="inlineStr">
        <is>
          <t>David Fotso</t>
        </is>
      </c>
      <c r="H12" t="inlineStr">
        <is>
          <t>Cash1er@Baf2024</t>
        </is>
      </c>
      <c r="I12" t="b">
        <v>0</v>
      </c>
    </row>
    <row r="13">
      <c r="A13" t="inlineStr">
        <is>
          <t>manager.bamenda</t>
        </is>
      </c>
      <c r="B13" t="inlineStr">
        <is>
          <t>Peter</t>
        </is>
      </c>
      <c r="C13" t="inlineStr">
        <is>
          <t>Nkeng</t>
        </is>
      </c>
      <c r="D13" t="inlineStr">
        <is>
          <t>p.nkeng@mfi.cm</t>
        </is>
      </c>
      <c r="E13" t="inlineStr">
        <is>
          <t>Bamenda Branch</t>
        </is>
      </c>
      <c r="F13" t="inlineStr">
        <is>
          <t>Branch Manager</t>
        </is>
      </c>
      <c r="G13" t="inlineStr">
        <is>
          <t>Peter Nkeng</t>
        </is>
      </c>
      <c r="H13" t="inlineStr">
        <is>
          <t>Man4ger@Bam2024</t>
        </is>
      </c>
      <c r="I13" t="b">
        <v>0</v>
      </c>
    </row>
    <row r="14">
      <c r="A14" t="inlineStr">
        <is>
          <t>loan.bamenda</t>
        </is>
      </c>
      <c r="B14" t="inlineStr">
        <is>
          <t>Alice</t>
        </is>
      </c>
      <c r="C14" t="inlineStr">
        <is>
          <t>Fon</t>
        </is>
      </c>
      <c r="D14" t="inlineStr">
        <is>
          <t>a.fon@mfi.cm</t>
        </is>
      </c>
      <c r="E14" t="inlineStr">
        <is>
          <t>Bamenda Branch</t>
        </is>
      </c>
      <c r="F14" t="inlineStr">
        <is>
          <t>Loan Officer</t>
        </is>
      </c>
      <c r="G14" t="inlineStr">
        <is>
          <t>Alice Fon</t>
        </is>
      </c>
      <c r="H14" t="inlineStr">
        <is>
          <t>Lo4n0ficer@Bam1</t>
        </is>
      </c>
      <c r="I14" t="b">
        <v>0</v>
      </c>
    </row>
    <row r="15">
      <c r="A15" t="inlineStr">
        <is>
          <t>cashier.bamenda</t>
        </is>
      </c>
      <c r="B15" t="inlineStr">
        <is>
          <t>Joseph</t>
        </is>
      </c>
      <c r="C15" t="inlineStr">
        <is>
          <t>Tanyi</t>
        </is>
      </c>
      <c r="D15" t="inlineStr">
        <is>
          <t>j.tanyi@mfi.cm</t>
        </is>
      </c>
      <c r="E15" t="inlineStr">
        <is>
          <t>Bamenda Branch</t>
        </is>
      </c>
      <c r="F15" t="inlineStr">
        <is>
          <t>Cashier</t>
        </is>
      </c>
      <c r="G15" t="inlineStr">
        <is>
          <t>Joseph Tanyi</t>
        </is>
      </c>
      <c r="H15" t="inlineStr">
        <is>
          <t>Cash1er@Bam2024</t>
        </is>
      </c>
      <c r="I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15" customWidth="1" min="10" max="10"/>
    <col width="23" customWidth="1" min="11" max="11"/>
    <col width="13" customWidth="1" min="12" max="12"/>
    <col width="17" customWidth="1" min="13" max="13"/>
    <col width="14" customWidth="1" min="14" max="14"/>
    <col width="34" customWidth="1" min="15" max="15"/>
    <col width="11" customWidth="1" min="16" max="16"/>
    <col width="16" customWidth="1" min="17" max="17"/>
    <col width="22" customWidth="1" min="18" max="18"/>
    <col width="20" customWidth="1" min="19" max="19"/>
    <col width="17" customWidth="1" min="20" max="20"/>
    <col width="16" customWidth="1" min="21" max="21"/>
    <col width="13" customWidth="1" min="22" max="22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legal_form_id</t>
        </is>
      </c>
      <c r="K1" s="2" t="inlineStr">
        <is>
          <t>client_classification</t>
        </is>
      </c>
      <c r="L1" s="2" t="inlineStr">
        <is>
          <t>external_id</t>
        </is>
      </c>
      <c r="M1" s="2" t="inlineStr">
        <is>
          <t>activation_date</t>
        </is>
      </c>
      <c r="N1" s="2" t="inlineStr">
        <is>
          <t>national_id</t>
        </is>
      </c>
      <c r="O1" s="2" t="inlineStr">
        <is>
          <t>address</t>
        </is>
      </c>
      <c r="P1" s="2" t="inlineStr">
        <is>
          <t>city</t>
        </is>
      </c>
      <c r="Q1" s="2" t="inlineStr">
        <is>
          <t>marital_status</t>
        </is>
      </c>
      <c r="R1" s="2" t="inlineStr">
        <is>
          <t>number_of_dependents</t>
        </is>
      </c>
      <c r="S1" s="2" t="inlineStr">
        <is>
          <t>occupation</t>
        </is>
      </c>
      <c r="T1" s="2" t="inlineStr">
        <is>
          <t>business_type</t>
        </is>
      </c>
      <c r="U1" s="2" t="inlineStr">
        <is>
          <t>monthly_income</t>
        </is>
      </c>
      <c r="V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n">
        <v>1</v>
      </c>
      <c r="K2" t="inlineStr">
        <is>
          <t>Active</t>
        </is>
      </c>
      <c r="L2" t="inlineStr">
        <is>
          <t>CLI-001</t>
        </is>
      </c>
      <c r="M2" t="inlineStr">
        <is>
          <t>2024-01-20</t>
        </is>
      </c>
      <c r="N2" t="inlineStr">
        <is>
          <t>CM1234567890</t>
        </is>
      </c>
      <c r="O2" t="inlineStr">
        <is>
          <t>Bonaberi, Rue des Fleurs</t>
        </is>
      </c>
      <c r="P2" t="inlineStr">
        <is>
          <t>Douala</t>
        </is>
      </c>
      <c r="Q2" t="inlineStr">
        <is>
          <t>Married</t>
        </is>
      </c>
      <c r="R2" t="n">
        <v>3</v>
      </c>
      <c r="S2" t="inlineStr">
        <is>
          <t>Petty Trader</t>
        </is>
      </c>
      <c r="T2" t="inlineStr">
        <is>
          <t>Retail Trade</t>
        </is>
      </c>
      <c r="U2" t="n">
        <v>150000</v>
      </c>
      <c r="V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n">
        <v>1</v>
      </c>
      <c r="K3" t="inlineStr">
        <is>
          <t>Active</t>
        </is>
      </c>
      <c r="L3" t="inlineStr">
        <is>
          <t>CLI-002</t>
        </is>
      </c>
      <c r="M3" t="inlineStr">
        <is>
          <t>2024-01-25</t>
        </is>
      </c>
      <c r="N3" t="inlineStr">
        <is>
          <t>CM2345678901</t>
        </is>
      </c>
      <c r="O3" t="inlineStr">
        <is>
          <t>Ndokoti, Carrefour Ange Raphael</t>
        </is>
      </c>
      <c r="P3" t="inlineStr">
        <is>
          <t>Douala</t>
        </is>
      </c>
      <c r="Q3" t="inlineStr">
        <is>
          <t>Married</t>
        </is>
      </c>
      <c r="R3" t="n">
        <v>5</v>
      </c>
      <c r="S3" t="inlineStr">
        <is>
          <t>Transport Owner</t>
        </is>
      </c>
      <c r="T3" t="inlineStr">
        <is>
          <t>Transportation</t>
        </is>
      </c>
      <c r="U3" t="n">
        <v>300000</v>
      </c>
      <c r="V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n">
        <v>1</v>
      </c>
      <c r="K4" t="inlineStr">
        <is>
          <t>Active</t>
        </is>
      </c>
      <c r="L4" t="inlineStr">
        <is>
          <t>CLI-003</t>
        </is>
      </c>
      <c r="M4" t="inlineStr">
        <is>
          <t>2024-02-01</t>
        </is>
      </c>
      <c r="N4" t="inlineStr">
        <is>
          <t>CM3456789012</t>
        </is>
      </c>
      <c r="O4" t="inlineStr">
        <is>
          <t>Melen, Quartier Fouda</t>
        </is>
      </c>
      <c r="P4" t="inlineStr">
        <is>
          <t>Yaounde</t>
        </is>
      </c>
      <c r="Q4" t="inlineStr">
        <is>
          <t>Single</t>
        </is>
      </c>
      <c r="R4" t="n">
        <v>1</v>
      </c>
      <c r="S4" t="inlineStr">
        <is>
          <t>Hairdresser</t>
        </is>
      </c>
      <c r="T4" t="inlineStr">
        <is>
          <t>Services</t>
        </is>
      </c>
      <c r="U4" t="n">
        <v>120000</v>
      </c>
      <c r="V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n">
        <v>1</v>
      </c>
      <c r="K5" t="inlineStr">
        <is>
          <t>Active</t>
        </is>
      </c>
      <c r="L5" t="inlineStr">
        <is>
          <t>CLI-004</t>
        </is>
      </c>
      <c r="M5" t="inlineStr">
        <is>
          <t>2024-02-05</t>
        </is>
      </c>
      <c r="N5" t="inlineStr">
        <is>
          <t>CM4567890123</t>
        </is>
      </c>
      <c r="O5" t="inlineStr">
        <is>
          <t>Tamdja, Marche des Vivres</t>
        </is>
      </c>
      <c r="P5" t="inlineStr">
        <is>
          <t>Bafoussam</t>
        </is>
      </c>
      <c r="Q5" t="inlineStr">
        <is>
          <t>Married</t>
        </is>
      </c>
      <c r="R5" t="n">
        <v>4</v>
      </c>
      <c r="S5" t="inlineStr">
        <is>
          <t>Farmer</t>
        </is>
      </c>
      <c r="T5" t="inlineStr">
        <is>
          <t>Agriculture</t>
        </is>
      </c>
      <c r="U5" t="n">
        <v>200000</v>
      </c>
      <c r="V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n">
        <v>1</v>
      </c>
      <c r="K6" t="inlineStr">
        <is>
          <t>Active</t>
        </is>
      </c>
      <c r="L6" t="inlineStr">
        <is>
          <t>CLI-005</t>
        </is>
      </c>
      <c r="M6" t="inlineStr">
        <is>
          <t>2024-02-10</t>
        </is>
      </c>
      <c r="N6" t="inlineStr">
        <is>
          <t>CM5678901234</t>
        </is>
      </c>
      <c r="O6" t="inlineStr">
        <is>
          <t>New Bell, Rue Joffre</t>
        </is>
      </c>
      <c r="P6" t="inlineStr">
        <is>
          <t>Douala</t>
        </is>
      </c>
      <c r="Q6" t="inlineStr">
        <is>
          <t>Widow</t>
        </is>
      </c>
      <c r="R6" t="n">
        <v>2</v>
      </c>
      <c r="S6" t="inlineStr">
        <is>
          <t>Restaurant Owner</t>
        </is>
      </c>
      <c r="T6" t="inlineStr">
        <is>
          <t>Food Services</t>
        </is>
      </c>
      <c r="U6" t="n">
        <v>180000</v>
      </c>
      <c r="V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n">
        <v>1</v>
      </c>
      <c r="K7" t="inlineStr">
        <is>
          <t>Active</t>
        </is>
      </c>
      <c r="L7" t="inlineStr">
        <is>
          <t>CLI-006</t>
        </is>
      </c>
      <c r="M7" t="inlineStr">
        <is>
          <t>2024-02-15</t>
        </is>
      </c>
      <c r="N7" t="inlineStr">
        <is>
          <t>CM6789012345</t>
        </is>
      </c>
      <c r="O7" t="inlineStr">
        <is>
          <t>Omnisport, Carrefour Warda</t>
        </is>
      </c>
      <c r="P7" t="inlineStr">
        <is>
          <t>Yaounde</t>
        </is>
      </c>
      <c r="Q7" t="inlineStr">
        <is>
          <t>Married</t>
        </is>
      </c>
      <c r="R7" t="n">
        <v>6</v>
      </c>
      <c r="S7" t="inlineStr">
        <is>
          <t>Wholesaler</t>
        </is>
      </c>
      <c r="T7" t="inlineStr">
        <is>
          <t>Wholesale Trade</t>
        </is>
      </c>
      <c r="U7" t="n">
        <v>500000</v>
      </c>
      <c r="V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n">
        <v>1</v>
      </c>
      <c r="K8" t="inlineStr">
        <is>
          <t>Active</t>
        </is>
      </c>
      <c r="L8" t="inlineStr">
        <is>
          <t>CLI-007</t>
        </is>
      </c>
      <c r="M8" t="inlineStr">
        <is>
          <t>2024-02-20</t>
        </is>
      </c>
      <c r="N8" t="inlineStr">
        <is>
          <t>CM7890123456</t>
        </is>
      </c>
      <c r="O8" t="inlineStr">
        <is>
          <t>Nkwen, Mile 4</t>
        </is>
      </c>
      <c r="P8" t="inlineStr">
        <is>
          <t>Bamenda</t>
        </is>
      </c>
      <c r="Q8" t="inlineStr">
        <is>
          <t>Single</t>
        </is>
      </c>
      <c r="R8" t="n">
        <v>0</v>
      </c>
      <c r="S8" t="inlineStr">
        <is>
          <t>Seamstress</t>
        </is>
      </c>
      <c r="T8" t="inlineStr">
        <is>
          <t>Services</t>
        </is>
      </c>
      <c r="U8" t="n">
        <v>100000</v>
      </c>
      <c r="V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n">
        <v>1</v>
      </c>
      <c r="K9" t="inlineStr">
        <is>
          <t>Active</t>
        </is>
      </c>
      <c r="L9" t="inlineStr">
        <is>
          <t>CLI-008</t>
        </is>
      </c>
      <c r="M9" t="inlineStr">
        <is>
          <t>2024-03-01</t>
        </is>
      </c>
      <c r="N9" t="inlineStr">
        <is>
          <t>CM8901234567</t>
        </is>
      </c>
      <c r="O9" t="inlineStr">
        <is>
          <t>Bepanda, Rond Point</t>
        </is>
      </c>
      <c r="P9" t="inlineStr">
        <is>
          <t>Douala</t>
        </is>
      </c>
      <c r="Q9" t="inlineStr">
        <is>
          <t>Married</t>
        </is>
      </c>
      <c r="R9" t="n">
        <v>3</v>
      </c>
      <c r="S9" t="inlineStr">
        <is>
          <t>Mechanic</t>
        </is>
      </c>
      <c r="T9" t="inlineStr">
        <is>
          <t>Services</t>
        </is>
      </c>
      <c r="U9" t="n">
        <v>160000</v>
      </c>
      <c r="V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n">
        <v>1</v>
      </c>
      <c r="K10" t="inlineStr">
        <is>
          <t>Active</t>
        </is>
      </c>
      <c r="L10" t="inlineStr">
        <is>
          <t>CLI-009</t>
        </is>
      </c>
      <c r="M10" t="inlineStr">
        <is>
          <t>2024-03-05</t>
        </is>
      </c>
      <c r="N10" t="inlineStr">
        <is>
          <t>CM9012345678</t>
        </is>
      </c>
      <c r="O10" t="inlineStr">
        <is>
          <t>Famla, Marche Central</t>
        </is>
      </c>
      <c r="P10" t="inlineStr">
        <is>
          <t>Bafoussam</t>
        </is>
      </c>
      <c r="Q10" t="inlineStr">
        <is>
          <t>Married</t>
        </is>
      </c>
      <c r="R10" t="n">
        <v>2</v>
      </c>
      <c r="S10" t="inlineStr">
        <is>
          <t>Vegetable Seller</t>
        </is>
      </c>
      <c r="T10" t="inlineStr">
        <is>
          <t>Retail Trade</t>
        </is>
      </c>
      <c r="U10" t="n">
        <v>90000</v>
      </c>
      <c r="V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n">
        <v>1</v>
      </c>
      <c r="K11" t="inlineStr">
        <is>
          <t>Active</t>
        </is>
      </c>
      <c r="L11" t="inlineStr">
        <is>
          <t>CLI-010</t>
        </is>
      </c>
      <c r="M11" t="inlineStr">
        <is>
          <t>2024-03-10</t>
        </is>
      </c>
      <c r="N11" t="inlineStr">
        <is>
          <t>CM0123456789</t>
        </is>
      </c>
      <c r="O11" t="inlineStr">
        <is>
          <t>Elig-Essono, Nouvelle Route</t>
        </is>
      </c>
      <c r="P11" t="inlineStr">
        <is>
          <t>Yaounde</t>
        </is>
      </c>
      <c r="Q11" t="inlineStr">
        <is>
          <t>Divorced</t>
        </is>
      </c>
      <c r="R11" t="n">
        <v>2</v>
      </c>
      <c r="S11" t="inlineStr">
        <is>
          <t>Carpenter</t>
        </is>
      </c>
      <c r="T11" t="inlineStr">
        <is>
          <t>Services</t>
        </is>
      </c>
      <c r="U11" t="n">
        <v>140000</v>
      </c>
      <c r="V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n">
        <v>1</v>
      </c>
      <c r="K12" t="inlineStr">
        <is>
          <t>Active</t>
        </is>
      </c>
      <c r="L12" t="inlineStr">
        <is>
          <t>CLI-011</t>
        </is>
      </c>
      <c r="M12" t="inlineStr">
        <is>
          <t>2024-03-15</t>
        </is>
      </c>
      <c r="N12" t="inlineStr">
        <is>
          <t>CM1234567891</t>
        </is>
      </c>
      <c r="O12" t="inlineStr">
        <is>
          <t>Ntarikon, Junction</t>
        </is>
      </c>
      <c r="P12" t="inlineStr">
        <is>
          <t>Bamenda</t>
        </is>
      </c>
      <c r="Q12" t="inlineStr">
        <is>
          <t>Single</t>
        </is>
      </c>
      <c r="R12" t="n">
        <v>1</v>
      </c>
      <c r="S12" t="inlineStr">
        <is>
          <t>Boutique Owner</t>
        </is>
      </c>
      <c r="T12" t="inlineStr">
        <is>
          <t>Retail Trade</t>
        </is>
      </c>
      <c r="U12" t="n">
        <v>110000</v>
      </c>
      <c r="V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n">
        <v>1</v>
      </c>
      <c r="K13" t="inlineStr">
        <is>
          <t>Active</t>
        </is>
      </c>
      <c r="L13" t="inlineStr">
        <is>
          <t>CLI-012</t>
        </is>
      </c>
      <c r="M13" t="inlineStr">
        <is>
          <t>2024-03-20</t>
        </is>
      </c>
      <c r="N13" t="inlineStr">
        <is>
          <t>CM2345678902</t>
        </is>
      </c>
      <c r="O13" t="inlineStr">
        <is>
          <t>Akwa, Boulevard de la Republique</t>
        </is>
      </c>
      <c r="P13" t="inlineStr">
        <is>
          <t>Douala</t>
        </is>
      </c>
      <c r="Q13" t="inlineStr">
        <is>
          <t>Married</t>
        </is>
      </c>
      <c r="R13" t="n">
        <v>4</v>
      </c>
      <c r="S13" t="inlineStr">
        <is>
          <t>Electronics Trader</t>
        </is>
      </c>
      <c r="T13" t="inlineStr">
        <is>
          <t>Retail Trade</t>
        </is>
      </c>
      <c r="U13" t="n">
        <v>250000</v>
      </c>
      <c r="V13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  <col width="26" customWidth="1" min="8" max="8"/>
    <col width="25" customWidth="1" min="9" max="9"/>
  </cols>
  <sheetData>
    <row r="1">
      <c r="A1" s="2" t="inlineStr">
        <is>
          <t>group_name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  <c r="H1" s="2" t="inlineStr">
        <is>
          <t>center_name</t>
        </is>
      </c>
      <c r="I1" s="2" t="inlineStr">
        <is>
          <t>client_external_ids</t>
        </is>
      </c>
    </row>
    <row r="2">
      <c r="A2" t="inlineStr">
        <is>
          <t>Femmes Solidaires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GRP-001</t>
        </is>
      </c>
      <c r="E2" t="inlineStr">
        <is>
          <t>2024-01-25</t>
        </is>
      </c>
      <c r="F2" t="inlineStr">
        <is>
          <t>2024-01-20</t>
        </is>
      </c>
      <c r="G2" t="inlineStr">
        <is>
          <t>Yes</t>
        </is>
      </c>
      <c r="H2" t="inlineStr">
        <is>
          <t>Centre Commercial Douala</t>
        </is>
      </c>
      <c r="I2" t="inlineStr">
        <is>
          <t>CLI-001,CLI-005,CLI-008</t>
        </is>
      </c>
    </row>
    <row r="3">
      <c r="A3" t="inlineStr">
        <is>
          <t>Commercants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GRP-002</t>
        </is>
      </c>
      <c r="E3" t="inlineStr">
        <is>
          <t>2024-01-25</t>
        </is>
      </c>
      <c r="F3" t="inlineStr">
        <is>
          <t>2024-01-20</t>
        </is>
      </c>
      <c r="G3" t="inlineStr">
        <is>
          <t>Yes</t>
        </is>
      </c>
      <c r="H3" t="inlineStr">
        <is>
          <t>Centre Melen Yaounde</t>
        </is>
      </c>
      <c r="I3" t="inlineStr">
        <is>
          <t>CLI-003,CLI-006,CLI-010</t>
        </is>
      </c>
    </row>
    <row r="4">
      <c r="A4" t="inlineStr">
        <is>
          <t>Agriculteurs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GRP-003</t>
        </is>
      </c>
      <c r="E4" t="inlineStr">
        <is>
          <t>2024-02-10</t>
        </is>
      </c>
      <c r="F4" t="inlineStr">
        <is>
          <t>2024-02-05</t>
        </is>
      </c>
      <c r="G4" t="inlineStr">
        <is>
          <t>Yes</t>
        </is>
      </c>
      <c r="I4" t="inlineStr">
        <is>
          <t>CLI-004,CLI-009</t>
        </is>
      </c>
    </row>
    <row r="5">
      <c r="A5" t="inlineStr">
        <is>
          <t>Artisans Bamenda</t>
        </is>
      </c>
      <c r="B5" t="inlineStr">
        <is>
          <t>Bamenda Branch</t>
        </is>
      </c>
      <c r="C5" t="inlineStr">
        <is>
          <t>loan.bamenda</t>
        </is>
      </c>
      <c r="D5" t="inlineStr">
        <is>
          <t>GRP-004</t>
        </is>
      </c>
      <c r="E5" t="inlineStr">
        <is>
          <t>2024-02-20</t>
        </is>
      </c>
      <c r="F5" t="inlineStr">
        <is>
          <t>2024-02-16</t>
        </is>
      </c>
      <c r="G5" t="inlineStr">
        <is>
          <t>Yes</t>
        </is>
      </c>
      <c r="I5" t="inlineStr">
        <is>
          <t>CLI-007,CLI-011</t>
        </is>
      </c>
    </row>
    <row r="6">
      <c r="A6" t="inlineStr">
        <is>
          <t>Transporteurs Douala</t>
        </is>
      </c>
      <c r="B6" t="inlineStr">
        <is>
          <t>Douala Branch</t>
        </is>
      </c>
      <c r="C6" t="inlineStr">
        <is>
          <t>loan.douala</t>
        </is>
      </c>
      <c r="D6" t="inlineStr">
        <is>
          <t>GRP-005</t>
        </is>
      </c>
      <c r="E6" t="inlineStr">
        <is>
          <t>2024-02-20</t>
        </is>
      </c>
      <c r="F6" t="inlineStr">
        <is>
          <t>2024-02-16</t>
        </is>
      </c>
      <c r="G6" t="inlineStr">
        <is>
          <t>Yes</t>
        </is>
      </c>
      <c r="H6" t="inlineStr">
        <is>
          <t>Centre Commercial Douala</t>
        </is>
      </c>
      <c r="I6" t="inlineStr">
        <is>
          <t>CLI-002,CLI-012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</cols>
  <sheetData>
    <row r="1">
      <c r="A1" s="2" t="inlineStr">
        <is>
          <t>center_name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</row>
    <row r="2">
      <c r="A2" t="inlineStr">
        <is>
          <t>Centre Commercial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CTR-001</t>
        </is>
      </c>
      <c r="E2" t="inlineStr">
        <is>
          <t>2024-01-20</t>
        </is>
      </c>
      <c r="F2" t="inlineStr">
        <is>
          <t>2024-01-16</t>
        </is>
      </c>
      <c r="G2" t="inlineStr">
        <is>
          <t>Yes</t>
        </is>
      </c>
    </row>
    <row r="3">
      <c r="A3" t="inlineStr">
        <is>
          <t>Centre Melen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CTR-002</t>
        </is>
      </c>
      <c r="E3" t="inlineStr">
        <is>
          <t>2024-01-20</t>
        </is>
      </c>
      <c r="F3" t="inlineStr">
        <is>
          <t>2024-01-16</t>
        </is>
      </c>
      <c r="G3" t="inlineStr">
        <is>
          <t>Yes</t>
        </is>
      </c>
    </row>
    <row r="4">
      <c r="A4" t="inlineStr">
        <is>
          <t>Centre Tamdja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CTR-003</t>
        </is>
      </c>
      <c r="E4" t="inlineStr">
        <is>
          <t>2024-02-05</t>
        </is>
      </c>
      <c r="F4" t="inlineStr">
        <is>
          <t>2024-02-02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22" customWidth="1" min="5" max="5"/>
    <col width="15" customWidth="1" min="6" max="6"/>
    <col width="19" customWidth="1" min="7" max="7"/>
    <col width="15" customWidth="1" min="8" max="8"/>
    <col width="26" customWidth="1" min="9" max="9"/>
    <col width="30" customWidth="1" min="10" max="10"/>
    <col width="26" customWidth="1" min="11" max="11"/>
    <col width="17" customWidth="1" min="12" max="12"/>
    <col width="21" customWidth="1" min="13" max="13"/>
    <col width="19" customWidth="1" min="14" max="14"/>
    <col width="23" customWidth="1" min="15" max="15"/>
    <col width="19" customWidth="1" min="16" max="16"/>
    <col width="29" customWidth="1" min="17" max="17"/>
    <col width="20" customWidth="1" min="18" max="18"/>
    <col width="19" customWidth="1" min="19" max="19"/>
    <col width="19" customWidth="1" min="20" max="20"/>
    <col width="20" customWidth="1" min="21" max="21"/>
    <col width="35" customWidth="1" min="22" max="22"/>
    <col width="28" customWidth="1" min="23" max="23"/>
    <col width="27" customWidth="1" min="24" max="24"/>
    <col width="24" customWidth="1" min="25" max="25"/>
    <col width="21" customWidth="1" min="26" max="26"/>
    <col width="19" customWidth="1" min="27" max="27"/>
    <col width="34" customWidth="1" min="28" max="28"/>
    <col width="43" customWidth="1" min="29" max="29"/>
    <col width="20" customWidth="1" min="30" max="3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principal_min</t>
        </is>
      </c>
      <c r="G1" s="2" t="inlineStr">
        <is>
          <t>principal_default</t>
        </is>
      </c>
      <c r="H1" s="2" t="inlineStr">
        <is>
          <t>principal_max</t>
        </is>
      </c>
      <c r="I1" s="2" t="inlineStr">
        <is>
          <t>number_of_repayments_min</t>
        </is>
      </c>
      <c r="J1" s="2" t="inlineStr">
        <is>
          <t>number_of_repayments_default</t>
        </is>
      </c>
      <c r="K1" s="2" t="inlineStr">
        <is>
          <t>number_of_repayments_max</t>
        </is>
      </c>
      <c r="L1" s="2" t="inlineStr">
        <is>
          <t>repayment_every</t>
        </is>
      </c>
      <c r="M1" s="2" t="inlineStr">
        <is>
          <t>repayment_frequency</t>
        </is>
      </c>
      <c r="N1" s="2" t="inlineStr">
        <is>
          <t>interest_rate_min</t>
        </is>
      </c>
      <c r="O1" s="2" t="inlineStr">
        <is>
          <t>interest_rate_default</t>
        </is>
      </c>
      <c r="P1" s="2" t="inlineStr">
        <is>
          <t>interest_rate_max</t>
        </is>
      </c>
      <c r="Q1" s="2" t="inlineStr">
        <is>
          <t>interest_calculation_period</t>
        </is>
      </c>
      <c r="R1" s="2" t="inlineStr">
        <is>
          <t>amortization_type</t>
        </is>
      </c>
      <c r="S1" s="2" t="inlineStr">
        <is>
          <t>interest_type</t>
        </is>
      </c>
      <c r="T1" s="2" t="inlineStr">
        <is>
          <t>days_in_year_type</t>
        </is>
      </c>
      <c r="U1" s="2" t="inlineStr">
        <is>
          <t>days_in_month_type</t>
        </is>
      </c>
      <c r="V1" s="2" t="inlineStr">
        <is>
          <t>is_interest_recalculation_enabled</t>
        </is>
      </c>
      <c r="W1" s="2" t="inlineStr">
        <is>
          <t>grace_on_principal_periods</t>
        </is>
      </c>
      <c r="X1" s="2" t="inlineStr">
        <is>
          <t>grace_on_interest_periods</t>
        </is>
      </c>
      <c r="Y1" s="2" t="inlineStr">
        <is>
          <t>processing_fee_percent</t>
        </is>
      </c>
      <c r="Z1" s="2" t="inlineStr">
        <is>
          <t>insurance_mandatory</t>
        </is>
      </c>
      <c r="AA1" s="2" t="inlineStr">
        <is>
          <t>insurance_percent</t>
        </is>
      </c>
      <c r="AB1" s="2" t="inlineStr">
        <is>
          <t>minimum_gap_between_installments</t>
        </is>
      </c>
      <c r="AC1" s="2" t="inlineStr">
        <is>
          <t>allow_partial_period_interest_calculation</t>
        </is>
      </c>
      <c r="AD1" s="2" t="inlineStr">
        <is>
          <t>accounting_type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0</v>
      </c>
      <c r="F2" t="n">
        <v>50000</v>
      </c>
      <c r="G2" t="n">
        <v>200000</v>
      </c>
      <c r="H2" t="n">
        <v>500000</v>
      </c>
      <c r="I2" t="n">
        <v>3</v>
      </c>
      <c r="J2" t="n">
        <v>6</v>
      </c>
      <c r="K2" t="n">
        <v>12</v>
      </c>
      <c r="L2" t="n">
        <v>1</v>
      </c>
      <c r="M2" t="inlineStr">
        <is>
          <t>Monthly</t>
        </is>
      </c>
      <c r="N2" t="n">
        <v>18</v>
      </c>
      <c r="O2" t="n">
        <v>24</v>
      </c>
      <c r="P2" t="n">
        <v>30</v>
      </c>
      <c r="Q2" t="inlineStr">
        <is>
          <t>Same as repayment period</t>
        </is>
      </c>
      <c r="R2" t="inlineStr">
        <is>
          <t>Equal installments</t>
        </is>
      </c>
      <c r="S2" t="inlineStr">
        <is>
          <t>Declining Balance</t>
        </is>
      </c>
      <c r="T2" t="n">
        <v>365</v>
      </c>
      <c r="U2" t="n">
        <v>30</v>
      </c>
      <c r="V2" t="inlineStr">
        <is>
          <t>No</t>
        </is>
      </c>
      <c r="W2" t="n">
        <v>0</v>
      </c>
      <c r="X2" t="n">
        <v>0</v>
      </c>
      <c r="Y2" t="n">
        <v>2</v>
      </c>
      <c r="Z2" t="inlineStr">
        <is>
          <t>Yes</t>
        </is>
      </c>
      <c r="AA2" t="n">
        <v>1.5</v>
      </c>
      <c r="AB2" t="n">
        <v>30</v>
      </c>
      <c r="AC2" t="inlineStr">
        <is>
          <t>No</t>
        </is>
      </c>
      <c r="AD2" t="inlineStr">
        <is>
          <t>Accrual (periodic)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0</v>
      </c>
      <c r="F3" t="n">
        <v>500000</v>
      </c>
      <c r="G3" t="n">
        <v>2000000</v>
      </c>
      <c r="H3" t="n">
        <v>10000000</v>
      </c>
      <c r="I3" t="n">
        <v>6</v>
      </c>
      <c r="J3" t="n">
        <v>12</v>
      </c>
      <c r="K3" t="n">
        <v>24</v>
      </c>
      <c r="L3" t="n">
        <v>1</v>
      </c>
      <c r="M3" t="inlineStr">
        <is>
          <t>Monthly</t>
        </is>
      </c>
      <c r="N3" t="n">
        <v>15</v>
      </c>
      <c r="O3" t="n">
        <v>20</v>
      </c>
      <c r="P3" t="n">
        <v>25</v>
      </c>
      <c r="Q3" t="inlineStr">
        <is>
          <t>Same as repayment period</t>
        </is>
      </c>
      <c r="R3" t="inlineStr">
        <is>
          <t>Equal installments</t>
        </is>
      </c>
      <c r="S3" t="inlineStr">
        <is>
          <t>Declining Balance</t>
        </is>
      </c>
      <c r="T3" t="n">
        <v>365</v>
      </c>
      <c r="U3" t="n">
        <v>30</v>
      </c>
      <c r="V3" t="inlineStr">
        <is>
          <t>No</t>
        </is>
      </c>
      <c r="W3" t="n">
        <v>1</v>
      </c>
      <c r="X3" t="n">
        <v>0</v>
      </c>
      <c r="Y3" t="n">
        <v>1.5</v>
      </c>
      <c r="Z3" t="inlineStr">
        <is>
          <t>Yes</t>
        </is>
      </c>
      <c r="AA3" t="n">
        <v>1</v>
      </c>
      <c r="AB3" t="n">
        <v>30</v>
      </c>
      <c r="AC3" t="inlineStr">
        <is>
          <t>No</t>
        </is>
      </c>
      <c r="AD3" t="inlineStr">
        <is>
          <t>Accrual (periodic)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0</v>
      </c>
      <c r="F4" t="n">
        <v>100000</v>
      </c>
      <c r="G4" t="n">
        <v>500000</v>
      </c>
      <c r="H4" t="n">
        <v>3000000</v>
      </c>
      <c r="I4" t="n">
        <v>3</v>
      </c>
      <c r="J4" t="n">
        <v>6</v>
      </c>
      <c r="K4" t="n">
        <v>9</v>
      </c>
      <c r="L4" t="n">
        <v>1</v>
      </c>
      <c r="M4" t="inlineStr">
        <is>
          <t>Monthly</t>
        </is>
      </c>
      <c r="N4" t="n">
        <v>12</v>
      </c>
      <c r="O4" t="n">
        <v>18</v>
      </c>
      <c r="P4" t="n">
        <v>22</v>
      </c>
      <c r="Q4" t="inlineStr">
        <is>
          <t>Same as repayment period</t>
        </is>
      </c>
      <c r="R4" t="inlineStr">
        <is>
          <t>Equal installments</t>
        </is>
      </c>
      <c r="S4" t="inlineStr">
        <is>
          <t>Declining Balance</t>
        </is>
      </c>
      <c r="T4" t="n">
        <v>365</v>
      </c>
      <c r="U4" t="n">
        <v>30</v>
      </c>
      <c r="V4" t="inlineStr">
        <is>
          <t>No</t>
        </is>
      </c>
      <c r="W4" t="n">
        <v>2</v>
      </c>
      <c r="X4" t="n">
        <v>1</v>
      </c>
      <c r="Y4" t="n">
        <v>1</v>
      </c>
      <c r="Z4" t="inlineStr">
        <is>
          <t>Yes</t>
        </is>
      </c>
      <c r="AA4" t="n">
        <v>1.5</v>
      </c>
      <c r="AB4" t="n">
        <v>30</v>
      </c>
      <c r="AC4" t="inlineStr">
        <is>
          <t>Yes</t>
        </is>
      </c>
      <c r="AD4" t="inlineStr">
        <is>
          <t>Accrual (periodic)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22" customWidth="1" min="5" max="5"/>
    <col width="30" customWidth="1" min="6" max="6"/>
    <col width="29" customWidth="1" min="7" max="7"/>
    <col width="25" customWidth="1" min="8" max="8"/>
    <col width="27" customWidth="1" min="9" max="9"/>
    <col width="35" customWidth="1" min="10" max="10"/>
    <col width="25" customWidth="1" min="11" max="11"/>
    <col width="17" customWidth="1" min="12" max="12"/>
    <col width="19" customWidth="1" min="13" max="13"/>
    <col width="30" customWidth="1" min="14" max="14"/>
    <col width="25" customWidth="1" min="15" max="15"/>
    <col width="18" customWidth="1" min="16" max="16"/>
    <col width="18" customWidth="1" min="17" max="17"/>
    <col width="14" customWidth="1" min="18" max="18"/>
    <col width="16" customWidth="1" min="19" max="19"/>
    <col width="17" customWidth="1" min="20" max="2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nominal_annual_interest_rate</t>
        </is>
      </c>
      <c r="G1" s="2" t="inlineStr">
        <is>
          <t>interest_compounding_period</t>
        </is>
      </c>
      <c r="H1" s="2" t="inlineStr">
        <is>
          <t>interest_posting_period</t>
        </is>
      </c>
      <c r="I1" s="2" t="inlineStr">
        <is>
          <t>interest_calculation_type</t>
        </is>
      </c>
      <c r="J1" s="2" t="inlineStr">
        <is>
          <t>interest_calculation_days_in_year</t>
        </is>
      </c>
      <c r="K1" s="2" t="inlineStr">
        <is>
          <t>minimum_opening_balance</t>
        </is>
      </c>
      <c r="L1" s="2" t="inlineStr">
        <is>
          <t>minimum_balance</t>
        </is>
      </c>
      <c r="M1" s="2" t="inlineStr">
        <is>
          <t>overdraft_allowed</t>
        </is>
      </c>
      <c r="N1" s="2" t="inlineStr">
        <is>
          <t>withdrawal_fee_for_transfers</t>
        </is>
      </c>
      <c r="O1" s="2" t="inlineStr">
        <is>
          <t>allow_dormancy_tracking</t>
        </is>
      </c>
      <c r="P1" s="2" t="inlineStr">
        <is>
          <t>days_to_inactive</t>
        </is>
      </c>
      <c r="Q1" s="2" t="inlineStr">
        <is>
          <t>days_to_dormancy</t>
        </is>
      </c>
      <c r="R1" s="2" t="inlineStr">
        <is>
          <t>withhold_tax</t>
        </is>
      </c>
      <c r="S1" s="2" t="inlineStr">
        <is>
          <t>lock_in_period</t>
        </is>
      </c>
      <c r="T1" s="2" t="inlineStr">
        <is>
          <t>accounting_type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0</v>
      </c>
      <c r="F2" t="n">
        <v>3</v>
      </c>
      <c r="G2" t="inlineStr">
        <is>
          <t>Monthly</t>
        </is>
      </c>
      <c r="H2" t="inlineStr">
        <is>
          <t>Monthly</t>
        </is>
      </c>
      <c r="I2" t="inlineStr">
        <is>
          <t>Daily Balance</t>
        </is>
      </c>
      <c r="J2" t="n">
        <v>365</v>
      </c>
      <c r="K2" t="n">
        <v>10000</v>
      </c>
      <c r="L2" t="n">
        <v>5000</v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n">
        <v>180</v>
      </c>
      <c r="Q2" t="n">
        <v>365</v>
      </c>
      <c r="R2" t="n">
        <v>0</v>
      </c>
      <c r="S2" t="n">
        <v>0</v>
      </c>
      <c r="T2" t="inlineStr">
        <is>
          <t>Cash</t>
        </is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0</v>
      </c>
      <c r="F3" t="n">
        <v>6</v>
      </c>
      <c r="G3" t="inlineStr">
        <is>
          <t>Monthly</t>
        </is>
      </c>
      <c r="H3" t="inlineStr">
        <is>
          <t>Monthly</t>
        </is>
      </c>
      <c r="I3" t="inlineStr">
        <is>
          <t>Daily Balance</t>
        </is>
      </c>
      <c r="J3" t="n">
        <v>365</v>
      </c>
      <c r="K3" t="n">
        <v>100000</v>
      </c>
      <c r="L3" t="n">
        <v>100000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n">
        <v>0</v>
      </c>
      <c r="Q3" t="n">
        <v>0</v>
      </c>
      <c r="R3" t="n">
        <v>0</v>
      </c>
      <c r="S3" t="n">
        <v>180</v>
      </c>
      <c r="T3" t="inlineStr">
        <is>
          <t>Cash</t>
        </is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0</v>
      </c>
      <c r="F4" t="n">
        <v>2</v>
      </c>
      <c r="G4" t="inlineStr">
        <is>
          <t>Monthly</t>
        </is>
      </c>
      <c r="H4" t="inlineStr">
        <is>
          <t>Monthly</t>
        </is>
      </c>
      <c r="I4" t="inlineStr">
        <is>
          <t>Daily Balance</t>
        </is>
      </c>
      <c r="J4" t="n">
        <v>365</v>
      </c>
      <c r="K4" t="n">
        <v>5000</v>
      </c>
      <c r="L4" t="n">
        <v>5000</v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Cash</t>
        </is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M2:M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N2:N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0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Specified Due Date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Loan Restructuring Fee</t>
        </is>
      </c>
      <c r="B5" t="inlineStr">
        <is>
          <t>Loan</t>
        </is>
      </c>
      <c r="C5" t="inlineStr">
        <is>
          <t>Percentage of Amount</t>
        </is>
      </c>
      <c r="D5" t="n">
        <v>1</v>
      </c>
      <c r="E5" t="inlineStr">
        <is>
          <t>XAF</t>
        </is>
      </c>
      <c r="F5" t="inlineStr">
        <is>
          <t>Specified Due Date</t>
        </is>
      </c>
      <c r="K5" t="inlineStr">
        <is>
          <t>Yes</t>
        </is>
      </c>
    </row>
    <row r="6">
      <c r="A6" t="inlineStr">
        <is>
          <t>Early Repayment Penalty</t>
        </is>
      </c>
      <c r="B6" t="inlineStr">
        <is>
          <t>Loan</t>
        </is>
      </c>
      <c r="C6" t="inlineStr">
        <is>
          <t>Percentage of Amount</t>
        </is>
      </c>
      <c r="D6" t="n">
        <v>3</v>
      </c>
      <c r="E6" t="inlineStr">
        <is>
          <t>XAF</t>
        </is>
      </c>
      <c r="F6" t="inlineStr">
        <is>
          <t>Disbursement</t>
        </is>
      </c>
      <c r="K6" t="inlineStr">
        <is>
          <t>No</t>
        </is>
      </c>
    </row>
    <row r="7">
      <c r="A7" t="inlineStr">
        <is>
          <t>Account Opening Fee</t>
        </is>
      </c>
      <c r="B7" t="inlineStr">
        <is>
          <t>Savings</t>
        </is>
      </c>
      <c r="C7" t="inlineStr">
        <is>
          <t>Flat</t>
        </is>
      </c>
      <c r="D7" t="n">
        <v>1000</v>
      </c>
      <c r="E7" t="inlineStr">
        <is>
          <t>XAF</t>
        </is>
      </c>
      <c r="F7" t="inlineStr">
        <is>
          <t>Savings Activation</t>
        </is>
      </c>
      <c r="K7" t="inlineStr">
        <is>
          <t>Yes</t>
        </is>
      </c>
    </row>
    <row r="8">
      <c r="A8" t="inlineStr">
        <is>
          <t>Dormant Account Reactivation</t>
        </is>
      </c>
      <c r="B8" t="inlineStr">
        <is>
          <t>Savings</t>
        </is>
      </c>
      <c r="C8" t="inlineStr">
        <is>
          <t>Flat</t>
        </is>
      </c>
      <c r="D8" t="n">
        <v>2000</v>
      </c>
      <c r="E8" t="inlineStr">
        <is>
          <t>XAF</t>
        </is>
      </c>
      <c r="F8" t="inlineStr">
        <is>
          <t>Savings Activation</t>
        </is>
      </c>
      <c r="K8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19" customWidth="1" min="12" max="12"/>
    <col width="50" customWidth="1" min="13" max="13"/>
    <col width="18" customWidth="1" min="14" max="14"/>
    <col width="14" customWidth="1" min="15" max="15"/>
    <col width="23" customWidth="1" min="16" max="16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workflow_state</t>
        </is>
      </c>
      <c r="M1" s="2" t="inlineStr">
        <is>
          <t>loan_purpose_detail</t>
        </is>
      </c>
      <c r="N1" s="2" t="inlineStr">
        <is>
          <t>repayment_source</t>
        </is>
      </c>
      <c r="O1" s="2" t="inlineStr">
        <is>
          <t>credit_score</t>
        </is>
      </c>
      <c r="P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active</t>
        </is>
      </c>
      <c r="M2" t="inlineStr">
        <is>
          <t>Purchase additional stock for retail shop</t>
        </is>
      </c>
      <c r="N2" t="inlineStr">
        <is>
          <t>Business Income</t>
        </is>
      </c>
      <c r="O2" t="n">
        <v>72</v>
      </c>
      <c r="P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pending_approval</t>
        </is>
      </c>
      <c r="M3" t="inlineStr">
        <is>
          <t>Expand transport business - purchase second vehicle (PENDING APPROVAL)</t>
        </is>
      </c>
      <c r="N3" t="inlineStr">
        <is>
          <t>Business Income</t>
        </is>
      </c>
      <c r="O3" t="n">
        <v>85</v>
      </c>
      <c r="P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active</t>
        </is>
      </c>
      <c r="M4" t="inlineStr">
        <is>
          <t>Renovate salon and purchase new equipment</t>
        </is>
      </c>
      <c r="N4" t="inlineStr">
        <is>
          <t>Business Income</t>
        </is>
      </c>
      <c r="O4" t="n">
        <v>68</v>
      </c>
      <c r="P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active</t>
        </is>
      </c>
      <c r="M5" t="inlineStr">
        <is>
          <t>Purchase fertilizer and seeds for planting season</t>
        </is>
      </c>
      <c r="N5" t="inlineStr">
        <is>
          <t>Business Income</t>
        </is>
      </c>
      <c r="O5" t="n">
        <v>75</v>
      </c>
      <c r="P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active</t>
        </is>
      </c>
      <c r="M6" t="inlineStr">
        <is>
          <t>Expand restaurant seating and buy cooking equipment</t>
        </is>
      </c>
      <c r="N6" t="inlineStr">
        <is>
          <t>Business Income</t>
        </is>
      </c>
      <c r="O6" t="n">
        <v>70</v>
      </c>
      <c r="P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pending_disbursal</t>
        </is>
      </c>
      <c r="M7" t="inlineStr">
        <is>
          <t>Stock wholesale shop with imported goods (PENDING DISBURSAL)</t>
        </is>
      </c>
      <c r="N7" t="inlineStr">
        <is>
          <t>Business Income</t>
        </is>
      </c>
      <c r="O7" t="n">
        <v>90</v>
      </c>
      <c r="P7" t="inlineStr">
        <is>
          <t>Good History</t>
        </is>
      </c>
    </row>
  </sheetData>
  <dataValidations count="1">
    <dataValidation sqref="L2:L1000" showDropDown="0" showInputMessage="0" showErrorMessage="0" allowBlank="1" errorTitle="Invalid Value" error="Please select from: active, pending_approval, pending_disbursal" promptTitle="workflow_state" prompt="Select from: active, pending_approval, pending_disbursal" type="list">
      <formula1>"active,pending_approval,pending_disbursal"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4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93</t>
        </is>
      </c>
      <c r="D12" t="inlineStr">
        <is>
          <t>Loan Write-off Expense</t>
        </is>
      </c>
      <c r="E12" t="inlineStr">
        <is>
          <t>Goodwill credit account (EXPENSE type)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 (INCOME type)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93</t>
        </is>
      </c>
      <c r="D25" t="inlineStr">
        <is>
          <t>Loan Write-off Expense</t>
        </is>
      </c>
      <c r="E25" t="inlineStr">
        <is>
          <t>Goodwill credit account (EXPENSE type)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 (INCOME type)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93</t>
        </is>
      </c>
      <c r="D38" t="inlineStr">
        <is>
          <t>Loan Write-off Expense</t>
        </is>
      </c>
      <c r="E38" t="inlineStr">
        <is>
          <t>Goodwill credit account (EXPENSE type)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 (INCOME type)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8" customWidth="1" min="4" max="4"/>
    <col width="48" customWidth="1" min="5" max="5"/>
  </cols>
  <sheetData>
    <row r="1">
      <c r="A1" s="2" t="inlineStr">
        <is>
          <t>teller_name</t>
        </is>
      </c>
      <c r="B1" s="2" t="inlineStr">
        <is>
          <t>office_name</t>
        </is>
      </c>
      <c r="C1" s="2" t="inlineStr">
        <is>
          <t>cash_in_gl_code</t>
        </is>
      </c>
      <c r="D1" s="2" t="inlineStr">
        <is>
          <t>cash_out_gl_code</t>
        </is>
      </c>
      <c r="E1" s="2" t="inlineStr">
        <is>
          <t>description</t>
        </is>
      </c>
    </row>
    <row r="2">
      <c r="A2" t="inlineStr">
        <is>
          <t>Teller 1 - Yaounde</t>
        </is>
      </c>
      <c r="B2" t="inlineStr">
        <is>
          <t>Yaounde Branch</t>
        </is>
      </c>
      <c r="C2" t="inlineStr">
        <is>
          <t>1101</t>
        </is>
      </c>
      <c r="D2" t="inlineStr">
        <is>
          <t>1102</t>
        </is>
      </c>
      <c r="E2" t="inlineStr">
        <is>
          <t>Cash accounting rule for Yaounde main teller</t>
        </is>
      </c>
    </row>
    <row r="3">
      <c r="A3" t="inlineStr">
        <is>
          <t>Teller 1 - Douala</t>
        </is>
      </c>
      <c r="B3" t="inlineStr">
        <is>
          <t>Douala Branch</t>
        </is>
      </c>
      <c r="C3" t="inlineStr">
        <is>
          <t>1101</t>
        </is>
      </c>
      <c r="D3" t="inlineStr">
        <is>
          <t>1102</t>
        </is>
      </c>
      <c r="E3" t="inlineStr">
        <is>
          <t>Cash accounting rule for Douala main teller</t>
        </is>
      </c>
    </row>
    <row r="4">
      <c r="A4" t="inlineStr">
        <is>
          <t>Teller 1 - Bafoussam</t>
        </is>
      </c>
      <c r="B4" t="inlineStr">
        <is>
          <t>Bafoussam Branch</t>
        </is>
      </c>
      <c r="C4" t="inlineStr">
        <is>
          <t>1101</t>
        </is>
      </c>
      <c r="D4" t="inlineStr">
        <is>
          <t>1102</t>
        </is>
      </c>
      <c r="E4" t="inlineStr">
        <is>
          <t>Cash accounting rule for Bafoussam main teller</t>
        </is>
      </c>
    </row>
    <row r="5">
      <c r="A5" t="inlineStr">
        <is>
          <t>Teller 1 - Bamenda</t>
        </is>
      </c>
      <c r="B5" t="inlineStr">
        <is>
          <t>Bamenda Branch</t>
        </is>
      </c>
      <c r="C5" t="inlineStr">
        <is>
          <t>1101</t>
        </is>
      </c>
      <c r="D5" t="inlineStr">
        <is>
          <t>1102</t>
        </is>
      </c>
      <c r="E5" t="inlineStr">
        <is>
          <t>Cash accounting rule for Bamenda main teller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1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Checker</t>
        </is>
      </c>
      <c r="C11" t="inlineStr">
        <is>
          <t>CHECKER_SUPER_USER</t>
        </is>
      </c>
      <c r="D11" t="inlineStr">
        <is>
          <t>Can approve/reject pending maker-checker tasks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DELETE_FUNCTIONS</t>
        </is>
      </c>
      <c r="D14" t="inlineStr">
        <is>
          <t>Delete loan accounts (if unapproved or rejected)</t>
        </is>
      </c>
    </row>
    <row r="15">
      <c r="A15" t="inlineStr">
        <is>
          <t>Loan Officer</t>
        </is>
      </c>
      <c r="B15" t="inlineStr">
        <is>
          <t>Loan</t>
        </is>
      </c>
      <c r="C15" t="inlineStr">
        <is>
          <t>DISBURSE_REPAYMENT</t>
        </is>
      </c>
      <c r="D15" t="inlineStr">
        <is>
          <t>Disburse approved loans and process repayments</t>
        </is>
      </c>
    </row>
    <row r="16">
      <c r="A16" t="inlineStr">
        <is>
          <t>Loan Officer</t>
        </is>
      </c>
      <c r="B16" t="inlineStr">
        <is>
          <t>Savings</t>
        </is>
      </c>
      <c r="C16" t="inlineStr">
        <is>
          <t>CREATE_UPDATE_READ</t>
        </is>
      </c>
      <c r="D16" t="inlineStr">
        <is>
          <t>Create and manage savings accounts</t>
        </is>
      </c>
    </row>
    <row r="17">
      <c r="A17" t="inlineStr">
        <is>
          <t>Loan Officer</t>
        </is>
      </c>
      <c r="B17" t="inlineStr">
        <is>
          <t>Transaction</t>
        </is>
      </c>
      <c r="C17" t="inlineStr">
        <is>
          <t>CREATE_READ</t>
        </is>
      </c>
      <c r="D17" t="inlineStr">
        <is>
          <t>Process and view transactions</t>
        </is>
      </c>
    </row>
    <row r="18">
      <c r="A18" t="inlineStr">
        <is>
          <t>Loan Officer</t>
        </is>
      </c>
      <c r="B18" t="inlineStr">
        <is>
          <t>Report</t>
        </is>
      </c>
      <c r="C18" t="inlineStr">
        <is>
          <t>READ</t>
        </is>
      </c>
      <c r="D18" t="inlineStr">
        <is>
          <t>View operational reports</t>
        </is>
      </c>
    </row>
    <row r="19">
      <c r="A19" t="inlineStr">
        <is>
          <t>Loan Officer</t>
        </is>
      </c>
      <c r="B19" t="inlineStr">
        <is>
          <t>Office</t>
        </is>
      </c>
      <c r="C19" t="inlineStr">
        <is>
          <t>READ</t>
        </is>
      </c>
      <c r="D19" t="inlineStr">
        <is>
          <t>View office information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PaymentType</t>
        </is>
      </c>
      <c r="C25" t="inlineStr">
        <is>
          <t>READ</t>
        </is>
      </c>
      <c r="D25" t="inlineStr">
        <is>
          <t>Read payment types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MakerChecker</t>
        </is>
      </c>
      <c r="C35" t="inlineStr">
        <is>
          <t>ENABLE_MAKERCHECKER</t>
        </is>
      </c>
      <c r="D35" t="inlineStr">
        <is>
          <t>Can enable/disable maker-checker for specific operations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Checker</t>
        </is>
      </c>
      <c r="C43" t="inlineStr">
        <is>
          <t>CHECKER_SUPER_USER</t>
        </is>
      </c>
      <c r="D43" t="inlineStr">
        <is>
          <t>Can approve/reject pending accounting tasks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9" customWidth="1" min="4" max="4"/>
    <col width="16" customWidth="1" min="5" max="5"/>
    <col width="21" customWidth="1" min="6" max="6"/>
    <col width="50" customWidth="1" min="7" max="7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enabled</t>
        </is>
      </c>
      <c r="E1" s="2" t="inlineStr">
        <is>
          <t>maker_role</t>
        </is>
      </c>
      <c r="F1" s="2" t="inlineStr">
        <is>
          <t>checker_role</t>
        </is>
      </c>
      <c r="G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b">
        <v>1</v>
      </c>
      <c r="E2" t="inlineStr">
        <is>
          <t>Loan Officer</t>
        </is>
      </c>
      <c r="F2" t="inlineStr">
        <is>
          <t>Branch Manager</t>
        </is>
      </c>
      <c r="G2" t="inlineStr">
        <is>
          <t>All loan approvals require manager authorization (demonstrates workflow)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b">
        <v>1</v>
      </c>
      <c r="E3" t="inlineStr">
        <is>
          <t>Loan Officer</t>
        </is>
      </c>
      <c r="F3" t="inlineStr">
        <is>
          <t>Branch Manager</t>
        </is>
      </c>
      <c r="G3" t="inlineStr">
        <is>
          <t>All loan disbursements require manager authorization (demonstrates workflow)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b">
        <v>0</v>
      </c>
      <c r="E4" t="inlineStr">
        <is>
          <t>Loan Officer</t>
        </is>
      </c>
      <c r="F4" t="inlineStr">
        <is>
          <t>Branch Manager</t>
        </is>
      </c>
      <c r="G4" t="inlineStr">
        <is>
          <t>Loan write-offs require manager approval (disabled by default)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b">
        <v>0</v>
      </c>
      <c r="E5" t="inlineStr">
        <is>
          <t>Loan Officer</t>
        </is>
      </c>
      <c r="F5" t="inlineStr">
        <is>
          <t>Branch Manager</t>
        </is>
      </c>
      <c r="G5" t="inlineStr">
        <is>
          <t>Loan rescheduling requires manager approval (disabled by default)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b">
        <v>0</v>
      </c>
      <c r="E6" t="inlineStr">
        <is>
          <t>Cashier</t>
        </is>
      </c>
      <c r="F6" t="inlineStr">
        <is>
          <t>Branch Manager</t>
        </is>
      </c>
      <c r="G6" t="inlineStr">
        <is>
          <t>Savings account closures require manager approval (disabled by default)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b">
        <v>0</v>
      </c>
      <c r="E7" t="inlineStr">
        <is>
          <t>Loan Officer</t>
        </is>
      </c>
      <c r="F7" t="inlineStr">
        <is>
          <t>Branch Manager</t>
        </is>
      </c>
      <c r="G7" t="inlineStr">
        <is>
          <t>New client activation requires manager approval (disabled by default)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b">
        <v>0</v>
      </c>
      <c r="E8" t="inlineStr">
        <is>
          <t>Loan Officer</t>
        </is>
      </c>
      <c r="F8" t="inlineStr">
        <is>
          <t>Branch Manager</t>
        </is>
      </c>
      <c r="G8" t="inlineStr">
        <is>
          <t>Client office transfer requires manager approval (disabled by default)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b">
        <v>0</v>
      </c>
      <c r="E9" t="inlineStr">
        <is>
          <t>Accountant</t>
        </is>
      </c>
      <c r="F9" t="inlineStr">
        <is>
          <t>Branch Manager</t>
        </is>
      </c>
      <c r="G9" t="inlineStr">
        <is>
          <t>Manual journal entries require manager approval (disabled by default)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b">
        <v>0</v>
      </c>
      <c r="E10" t="inlineStr">
        <is>
          <t>Branch Manager</t>
        </is>
      </c>
      <c r="F10" t="inlineStr">
        <is>
          <t>Head Office Manager</t>
        </is>
      </c>
      <c r="G10" t="inlineStr">
        <is>
          <t>Creating new system users requires head office approval (disabled by default)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b">
        <v>0</v>
      </c>
      <c r="E11" t="inlineStr">
        <is>
          <t>Branch Manager</t>
        </is>
      </c>
      <c r="F11" t="inlineStr">
        <is>
          <t>Head Office Manager</t>
        </is>
      </c>
      <c r="G11" t="inlineStr">
        <is>
          <t>Updating user details requires head office approval (disabled by default)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b">
        <v>0</v>
      </c>
      <c r="E12" t="inlineStr">
        <is>
          <t>Branch Manager</t>
        </is>
      </c>
      <c r="F12" t="inlineStr">
        <is>
          <t>Head Office Manager</t>
        </is>
      </c>
      <c r="G12" t="inlineStr">
        <is>
          <t>Inter-branch fund transfers require head office approval (disabled by default)</t>
        </is>
      </c>
    </row>
  </sheetData>
  <dataValidations count="3">
    <dataValidation sqref="B2:B1000" showDropDown="0" showInputMessage="0" showErrorMessage="0" allowBlank="1" errorTitle="Invalid Value" error="Please select from: Loan, SAVINGSACCOUNT, Client, JOURNALENTRY, User, RESCHEDULELOAN, OFFICETRANSACTION" promptTitle="entity" prompt="Select from: Loan, SAVINGSACCOUNT, Client, JOURNALENTRY, User, RESCHEDULELOAN, OFFICETRANSACTION" type="list">
      <formula1>"Loan,SAVINGSACCOUNT,Client,JOURNALENTRY,User,RESCHEDULELOAN,OFFICETRANSACTION"</formula1>
    </dataValidation>
    <dataValidation sqref="C2:C1000" showDropDown="0" showInputMessage="0" showErrorMessage="0" allowBlank="1" errorTitle="Invalid Value" error="Please select from: APPROVE, DISBURSE, WRITEOFF, CREATE, ACTIVATE, UPDATE, CLOSE, PROPOSETRANSFER" promptTitle="action" prompt="Select from: APPROVE, DISBURSE, WRITEOFF, CREATE, ACTIVATE, UPDATE, CLOSE, PROPOSETRANSFER" type="list">
      <formula1>"APPROVE,DISBURSE,WRITEOFF,CREATE,ACTIVATE,UPDATE,CLOSE,PROPOSETRANSFER"</formula1>
    </dataValidation>
    <dataValidation sqref="D2:D1000" showDropDown="0" showInputMessage="0" showErrorMessage="0" allowBlank="1" errorTitle="Invalid Value" error="Please select from: True, False" promptTitle="enabled" prompt="Select from: True, False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6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prefix_type_id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Name</t>
        </is>
      </c>
      <c r="C2" t="n">
        <v>1</v>
      </c>
      <c r="D2" t="inlineStr">
        <is>
          <t>Yaounde000001</t>
        </is>
      </c>
      <c r="E2" t="inlineStr">
        <is>
          <t>Client account numbers: Office name + sequence</t>
        </is>
      </c>
    </row>
    <row r="3">
      <c r="A3" t="inlineStr">
        <is>
          <t>LOAN</t>
        </is>
      </c>
      <c r="B3" t="inlineStr">
        <is>
          <t>Loan Product Short Name</t>
        </is>
      </c>
      <c r="C3" t="n">
        <v>201</v>
      </c>
      <c r="D3" t="inlineStr">
        <is>
          <t>MICRO000001</t>
        </is>
      </c>
      <c r="E3" t="inlineStr">
        <is>
          <t>Loan account numbers: Product short name + sequence</t>
        </is>
      </c>
    </row>
    <row r="4">
      <c r="A4" t="inlineStr">
        <is>
          <t>SAVINGS</t>
        </is>
      </c>
      <c r="B4" t="inlineStr">
        <is>
          <t>Savings Product Short Name</t>
        </is>
      </c>
      <c r="C4" t="n">
        <v>301</v>
      </c>
      <c r="D4" t="inlineStr">
        <is>
          <t>VOL00000001</t>
        </is>
      </c>
      <c r="E4" t="inlineStr">
        <is>
          <t>Savings account numbers: Product short name + sequence</t>
        </is>
      </c>
    </row>
    <row r="5">
      <c r="A5" t="inlineStr">
        <is>
          <t>GROUP</t>
        </is>
      </c>
      <c r="B5" t="inlineStr">
        <is>
          <t>Office Name</t>
        </is>
      </c>
      <c r="C5" t="n">
        <v>1</v>
      </c>
      <c r="D5" t="inlineStr">
        <is>
          <t>Yaounde-GRP001</t>
        </is>
      </c>
      <c r="E5" t="inlineStr">
        <is>
          <t>Group account numbers: Office name + sequence</t>
        </is>
      </c>
    </row>
    <row r="6">
      <c r="A6" t="inlineStr">
        <is>
          <t>CENTER</t>
        </is>
      </c>
      <c r="B6" t="inlineStr">
        <is>
          <t>Office Name</t>
        </is>
      </c>
      <c r="C6" t="n">
        <v>1</v>
      </c>
      <c r="D6" t="inlineStr">
        <is>
          <t>Yaounde-CTR001</t>
        </is>
      </c>
      <c r="E6" t="inlineStr">
        <is>
          <t>Center account numbers: Office name + sequence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  <col width="7" customWidth="1" min="5" max="5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value_type</t>
        </is>
      </c>
      <c r="D1" s="2" t="inlineStr">
        <is>
          <t>description</t>
        </is>
      </c>
      <c r="E1" s="2" t="inlineStr">
        <is>
          <t>value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boolean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boolean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boolean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allow-transactions-on-non-workingday</t>
        </is>
      </c>
      <c r="B5" t="inlineStr">
        <is>
          <t>No</t>
        </is>
      </c>
      <c r="C5" t="inlineStr">
        <is>
          <t>boolean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boolean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numeric</t>
        </is>
      </c>
      <c r="D7" t="inlineStr">
        <is>
          <t>Financial year starts in January (1-12)</t>
        </is>
      </c>
      <c r="E7" t="n">
        <v>1</v>
      </c>
    </row>
    <row r="8">
      <c r="A8" t="inlineStr">
        <is>
          <t>days-before-repayment-is-due</t>
        </is>
      </c>
      <c r="B8" t="inlineStr">
        <is>
          <t>Yes</t>
        </is>
      </c>
      <c r="C8" t="inlineStr">
        <is>
          <t>numeric</t>
        </is>
      </c>
      <c r="D8" t="inlineStr">
        <is>
          <t>Days before repayment due to send reminder</t>
        </is>
      </c>
      <c r="E8" t="n">
        <v>3</v>
      </c>
    </row>
    <row r="9">
      <c r="A9" t="inlineStr">
        <is>
          <t>days-after-repayment-is-overdue</t>
        </is>
      </c>
      <c r="B9" t="inlineStr">
        <is>
          <t>Yes</t>
        </is>
      </c>
      <c r="C9" t="inlineStr">
        <is>
          <t>numeric</t>
        </is>
      </c>
      <c r="D9" t="inlineStr">
        <is>
          <t>Days after repayment overdue to send reminder</t>
        </is>
      </c>
      <c r="E9" t="n">
        <v>3</v>
      </c>
    </row>
    <row r="10">
      <c r="A10" t="inlineStr">
        <is>
          <t>sub-rates</t>
        </is>
      </c>
      <c r="B10" t="inlineStr">
        <is>
          <t>No</t>
        </is>
      </c>
      <c r="C10" t="inlineStr">
        <is>
          <t>boolean</t>
        </is>
      </c>
      <c r="D10" t="inlineStr">
        <is>
          <t>Enable sub-rate interest calculations</t>
        </is>
      </c>
    </row>
    <row r="11">
      <c r="A11" t="inlineStr">
        <is>
          <t>is-interest-to-be-recovered-first-when-greater-than-emi</t>
        </is>
      </c>
      <c r="B11" t="inlineStr">
        <is>
          <t>No</t>
        </is>
      </c>
      <c r="C11" t="inlineStr">
        <is>
          <t>boolean</t>
        </is>
      </c>
      <c r="D11" t="inlineStr">
        <is>
          <t>Recover interest before principal when payment exceeds EMI</t>
        </is>
      </c>
    </row>
    <row r="12">
      <c r="A12" t="inlineStr">
        <is>
          <t>is-principal-compounding-disabled-for-overdue-loans</t>
        </is>
      </c>
      <c r="B12" t="inlineStr">
        <is>
          <t>No</t>
        </is>
      </c>
      <c r="C12" t="inlineStr">
        <is>
          <t>boolean</t>
        </is>
      </c>
      <c r="D12" t="inlineStr">
        <is>
          <t>Disable principal compounding for overdue loans</t>
        </is>
      </c>
    </row>
    <row r="13">
      <c r="A13" t="inlineStr">
        <is>
          <t>enable-business-date</t>
        </is>
      </c>
      <c r="B13" t="inlineStr">
        <is>
          <t>Yes</t>
        </is>
      </c>
      <c r="C13" t="inlineStr">
        <is>
          <t>boolean</t>
        </is>
      </c>
      <c r="D13" t="inlineStr">
        <is>
          <t>Enable business date (COB) feature</t>
        </is>
      </c>
    </row>
    <row r="14">
      <c r="A14" t="inlineStr">
        <is>
          <t>enable-auto-generated-external-id</t>
        </is>
      </c>
      <c r="B14" t="inlineStr">
        <is>
          <t>Yes</t>
        </is>
      </c>
      <c r="C14" t="inlineStr">
        <is>
          <t>boolean</t>
        </is>
      </c>
      <c r="D14" t="inlineStr">
        <is>
          <t>Auto-generate external IDs if not provided</t>
        </is>
      </c>
    </row>
    <row r="15">
      <c r="A15" t="inlineStr">
        <is>
          <t>meetings-mandatory-for-jlg-loans</t>
        </is>
      </c>
      <c r="B15" t="inlineStr">
        <is>
          <t>No</t>
        </is>
      </c>
      <c r="C15" t="inlineStr">
        <is>
          <t>boolean</t>
        </is>
      </c>
      <c r="D15" t="inlineStr">
        <is>
          <t>Make meetings mandatory for JLG (Joint Liability Group) loans</t>
        </is>
      </c>
    </row>
    <row r="16">
      <c r="A16" t="inlineStr">
        <is>
          <t>enable-same-maker-checker</t>
        </is>
      </c>
      <c r="B16" t="inlineStr">
        <is>
          <t>No</t>
        </is>
      </c>
      <c r="C16" t="inlineStr">
        <is>
          <t>boolean</t>
        </is>
      </c>
      <c r="D16" t="inlineStr">
        <is>
          <t>Allow same user as maker and checker</t>
        </is>
      </c>
    </row>
    <row r="17">
      <c r="A17" t="inlineStr">
        <is>
          <t>penalty-wait-period</t>
        </is>
      </c>
      <c r="B17" t="inlineStr">
        <is>
          <t>Yes</t>
        </is>
      </c>
      <c r="C17" t="inlineStr">
        <is>
          <t>numeric</t>
        </is>
      </c>
      <c r="D17" t="inlineStr">
        <is>
          <t>Days to wait before applying penalty charges</t>
        </is>
      </c>
      <c r="E17" t="n">
        <v>0</v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31" customWidth="1" min="4" max="4"/>
    <col width="12" customWidth="1" min="5" max="5"/>
    <col width="8" customWidth="1" min="6" max="6"/>
    <col width="11" customWidth="1" min="7" max="7"/>
    <col width="50" customWidth="1" min="8" max="8"/>
    <col width="17" customWidth="1" min="9" max="9"/>
  </cols>
  <sheetData>
    <row r="1">
      <c r="A1" s="2" t="inlineStr">
        <is>
          <t>entity_type</t>
        </is>
      </c>
      <c r="B1" s="2" t="inlineStr">
        <is>
          <t>entity_sub_type</t>
        </is>
      </c>
      <c r="C1" s="2" t="inlineStr">
        <is>
          <t>table_name</t>
        </is>
      </c>
      <c r="D1" s="2" t="inlineStr">
        <is>
          <t>field_name</t>
        </is>
      </c>
      <c r="E1" s="2" t="inlineStr">
        <is>
          <t>field_type</t>
        </is>
      </c>
      <c r="F1" s="2" t="inlineStr">
        <is>
          <t>length</t>
        </is>
      </c>
      <c r="G1" s="2" t="inlineStr">
        <is>
          <t>mandatory</t>
        </is>
      </c>
      <c r="H1" s="2" t="inlineStr">
        <is>
          <t>description</t>
        </is>
      </c>
      <c r="I1" s="2" t="inlineStr">
        <is>
          <t>dropdown_values</t>
        </is>
      </c>
    </row>
    <row r="2">
      <c r="A2" t="inlineStr">
        <is>
          <t>m_client</t>
        </is>
      </c>
      <c r="B2" t="inlineStr">
        <is>
          <t>PERSON</t>
        </is>
      </c>
      <c r="C2" t="inlineStr">
        <is>
          <t>client_additional_info</t>
        </is>
      </c>
      <c r="D2" t="inlineStr">
        <is>
          <t>id_type</t>
        </is>
      </c>
      <c r="E2" t="inlineStr">
        <is>
          <t>String</t>
        </is>
      </c>
      <c r="F2" t="n">
        <v>100</v>
      </c>
      <c r="G2" t="inlineStr">
        <is>
          <t>Yes</t>
        </is>
      </c>
      <c r="H2" t="inlineStr">
        <is>
          <t>Type of identification document (National ID, Passport, etc.)</t>
        </is>
      </c>
    </row>
    <row r="3">
      <c r="A3" t="inlineStr">
        <is>
          <t>m_client</t>
        </is>
      </c>
      <c r="B3" t="inlineStr">
        <is>
          <t>PERSON</t>
        </is>
      </c>
      <c r="C3" t="inlineStr">
        <is>
          <t>client_additional_info</t>
        </is>
      </c>
      <c r="D3" t="inlineStr">
        <is>
          <t>id_number</t>
        </is>
      </c>
      <c r="E3" t="inlineStr">
        <is>
          <t>String</t>
        </is>
      </c>
      <c r="F3" t="n">
        <v>200</v>
      </c>
      <c r="G3" t="inlineStr">
        <is>
          <t>Yes</t>
        </is>
      </c>
      <c r="H3" t="inlineStr">
        <is>
          <t>Identification document number</t>
        </is>
      </c>
    </row>
    <row r="4">
      <c r="A4" t="inlineStr">
        <is>
          <t>m_client</t>
        </is>
      </c>
      <c r="B4" t="inlineStr">
        <is>
          <t>PERSON</t>
        </is>
      </c>
      <c r="C4" t="inlineStr">
        <is>
          <t>client_additional_info</t>
        </is>
      </c>
      <c r="D4" t="inlineStr">
        <is>
          <t>id_expiry_date</t>
        </is>
      </c>
      <c r="E4" t="inlineStr">
        <is>
          <t>Date</t>
        </is>
      </c>
      <c r="G4" t="inlineStr">
        <is>
          <t>No</t>
        </is>
      </c>
      <c r="H4" t="inlineStr">
        <is>
          <t>ID document expiry date</t>
        </is>
      </c>
    </row>
    <row r="5">
      <c r="A5" t="inlineStr">
        <is>
          <t>m_client</t>
        </is>
      </c>
      <c r="B5" t="inlineStr">
        <is>
          <t>PERSON</t>
        </is>
      </c>
      <c r="C5" t="inlineStr">
        <is>
          <t>client_additional_info</t>
        </is>
      </c>
      <c r="D5" t="inlineStr">
        <is>
          <t>next_of_kin_name</t>
        </is>
      </c>
      <c r="E5" t="inlineStr">
        <is>
          <t>String</t>
        </is>
      </c>
      <c r="F5" t="n">
        <v>200</v>
      </c>
      <c r="G5" t="inlineStr">
        <is>
          <t>Yes</t>
        </is>
      </c>
      <c r="H5" t="inlineStr">
        <is>
          <t>Next of kin full name</t>
        </is>
      </c>
    </row>
    <row r="6">
      <c r="A6" t="inlineStr">
        <is>
          <t>m_client</t>
        </is>
      </c>
      <c r="B6" t="inlineStr">
        <is>
          <t>PERSON</t>
        </is>
      </c>
      <c r="C6" t="inlineStr">
        <is>
          <t>client_additional_info</t>
        </is>
      </c>
      <c r="D6" t="inlineStr">
        <is>
          <t>next_of_kin_phone</t>
        </is>
      </c>
      <c r="E6" t="inlineStr">
        <is>
          <t>String</t>
        </is>
      </c>
      <c r="F6" t="n">
        <v>200</v>
      </c>
      <c r="G6" t="inlineStr">
        <is>
          <t>Yes</t>
        </is>
      </c>
      <c r="H6" t="inlineStr">
        <is>
          <t>Next of kin phone number</t>
        </is>
      </c>
    </row>
    <row r="7">
      <c r="A7" t="inlineStr">
        <is>
          <t>m_client</t>
        </is>
      </c>
      <c r="B7" t="inlineStr">
        <is>
          <t>PERSON</t>
        </is>
      </c>
      <c r="C7" t="inlineStr">
        <is>
          <t>client_additional_info</t>
        </is>
      </c>
      <c r="D7" t="inlineStr">
        <is>
          <t>next_of_kin_relationship</t>
        </is>
      </c>
      <c r="E7" t="inlineStr">
        <is>
          <t>String</t>
        </is>
      </c>
      <c r="F7" t="n">
        <v>100</v>
      </c>
      <c r="G7" t="inlineStr">
        <is>
          <t>Yes</t>
        </is>
      </c>
      <c r="H7" t="inlineStr">
        <is>
          <t>Relationship to next of kin (Spouse, Parent, Sibling, etc.)</t>
        </is>
      </c>
    </row>
    <row r="8">
      <c r="A8" t="inlineStr">
        <is>
          <t>m_client</t>
        </is>
      </c>
      <c r="B8" t="inlineStr">
        <is>
          <t>PERSON</t>
        </is>
      </c>
      <c r="C8" t="inlineStr">
        <is>
          <t>client_additional_info</t>
        </is>
      </c>
      <c r="D8" t="inlineStr">
        <is>
          <t>employer_name</t>
        </is>
      </c>
      <c r="E8" t="inlineStr">
        <is>
          <t>String</t>
        </is>
      </c>
      <c r="F8" t="n">
        <v>200</v>
      </c>
      <c r="G8" t="inlineStr">
        <is>
          <t>No</t>
        </is>
      </c>
      <c r="H8" t="inlineStr">
        <is>
          <t>Employer name (for salaried clients)</t>
        </is>
      </c>
    </row>
    <row r="9">
      <c r="A9" t="inlineStr">
        <is>
          <t>m_client</t>
        </is>
      </c>
      <c r="B9" t="inlineStr">
        <is>
          <t>PERSON</t>
        </is>
      </c>
      <c r="C9" t="inlineStr">
        <is>
          <t>client_additional_info</t>
        </is>
      </c>
      <c r="D9" t="inlineStr">
        <is>
          <t>employer_phone</t>
        </is>
      </c>
      <c r="E9" t="inlineStr">
        <is>
          <t>String</t>
        </is>
      </c>
      <c r="F9" t="n">
        <v>200</v>
      </c>
      <c r="G9" t="inlineStr">
        <is>
          <t>No</t>
        </is>
      </c>
      <c r="H9" t="inlineStr">
        <is>
          <t>Employer contact number</t>
        </is>
      </c>
    </row>
    <row r="10">
      <c r="A10" t="inlineStr">
        <is>
          <t>m_client</t>
        </is>
      </c>
      <c r="B10" t="inlineStr">
        <is>
          <t>PERSON</t>
        </is>
      </c>
      <c r="C10" t="inlineStr">
        <is>
          <t>client_additional_info</t>
        </is>
      </c>
      <c r="D10" t="inlineStr">
        <is>
          <t>years_in_business</t>
        </is>
      </c>
      <c r="E10" t="inlineStr">
        <is>
          <t>Number</t>
        </is>
      </c>
      <c r="F10" t="n">
        <v>10</v>
      </c>
      <c r="G10" t="inlineStr">
        <is>
          <t>No</t>
        </is>
      </c>
      <c r="H10" t="inlineStr">
        <is>
          <t>Years in current business (for self-employed)</t>
        </is>
      </c>
    </row>
    <row r="11">
      <c r="A11" t="inlineStr">
        <is>
          <t>m_client</t>
        </is>
      </c>
      <c r="B11" t="inlineStr">
        <is>
          <t>PERSON</t>
        </is>
      </c>
      <c r="C11" t="inlineStr">
        <is>
          <t>client_additional_info</t>
        </is>
      </c>
      <c r="D11" t="inlineStr">
        <is>
          <t>business_location</t>
        </is>
      </c>
      <c r="E11" t="inlineStr">
        <is>
          <t>String</t>
        </is>
      </c>
      <c r="F11" t="n">
        <v>200</v>
      </c>
      <c r="G11" t="inlineStr">
        <is>
          <t>No</t>
        </is>
      </c>
      <c r="H11" t="inlineStr">
        <is>
          <t>Business physical location</t>
        </is>
      </c>
    </row>
    <row r="12">
      <c r="A12" t="inlineStr">
        <is>
          <t>m_client</t>
        </is>
      </c>
      <c r="B12" t="inlineStr">
        <is>
          <t>PERSON</t>
        </is>
      </c>
      <c r="C12" t="inlineStr">
        <is>
          <t>client_additional_info</t>
        </is>
      </c>
      <c r="D12" t="inlineStr">
        <is>
          <t>home_ownership</t>
        </is>
      </c>
      <c r="E12" t="inlineStr">
        <is>
          <t>String</t>
        </is>
      </c>
      <c r="F12" t="n">
        <v>100</v>
      </c>
      <c r="G12" t="inlineStr">
        <is>
          <t>No</t>
        </is>
      </c>
      <c r="H12" t="inlineStr">
        <is>
          <t>Home ownership status (Owned, Rented, Family Home, etc.)</t>
        </is>
      </c>
    </row>
    <row r="13">
      <c r="A13" t="inlineStr">
        <is>
          <t>m_client</t>
        </is>
      </c>
      <c r="B13" t="inlineStr">
        <is>
          <t>PERSON</t>
        </is>
      </c>
      <c r="C13" t="inlineStr">
        <is>
          <t>client_additional_info</t>
        </is>
      </c>
      <c r="D13" t="inlineStr">
        <is>
          <t>disability_status</t>
        </is>
      </c>
      <c r="E13" t="inlineStr">
        <is>
          <t>String</t>
        </is>
      </c>
      <c r="F13" t="n">
        <v>100</v>
      </c>
      <c r="G13" t="inlineStr">
        <is>
          <t>No</t>
        </is>
      </c>
      <c r="H13" t="inlineStr">
        <is>
          <t>Disability status (None, Physical, Visual, Hearing, Other)</t>
        </is>
      </c>
    </row>
    <row r="14">
      <c r="A14" t="inlineStr">
        <is>
          <t>m_client</t>
        </is>
      </c>
      <c r="B14" t="inlineStr">
        <is>
          <t>PERSON</t>
        </is>
      </c>
      <c r="C14" t="inlineStr">
        <is>
          <t>client_additional_info</t>
        </is>
      </c>
      <c r="D14" t="inlineStr">
        <is>
          <t>address</t>
        </is>
      </c>
      <c r="E14" t="inlineStr">
        <is>
          <t>String</t>
        </is>
      </c>
      <c r="F14" t="n">
        <v>200</v>
      </c>
      <c r="G14" t="inlineStr">
        <is>
          <t>No</t>
        </is>
      </c>
      <c r="H14" t="inlineStr">
        <is>
          <t>Residential address</t>
        </is>
      </c>
    </row>
    <row r="15">
      <c r="A15" t="inlineStr">
        <is>
          <t>m_client</t>
        </is>
      </c>
      <c r="B15" t="inlineStr">
        <is>
          <t>PERSON</t>
        </is>
      </c>
      <c r="C15" t="inlineStr">
        <is>
          <t>client_additional_info</t>
        </is>
      </c>
      <c r="D15" t="inlineStr">
        <is>
          <t>city</t>
        </is>
      </c>
      <c r="E15" t="inlineStr">
        <is>
          <t>String</t>
        </is>
      </c>
      <c r="F15" t="n">
        <v>200</v>
      </c>
      <c r="G15" t="inlineStr">
        <is>
          <t>No</t>
        </is>
      </c>
      <c r="H15" t="inlineStr">
        <is>
          <t>City of residence</t>
        </is>
      </c>
    </row>
    <row r="16">
      <c r="A16" t="inlineStr">
        <is>
          <t>m_client</t>
        </is>
      </c>
      <c r="B16" t="inlineStr">
        <is>
          <t>PERSON</t>
        </is>
      </c>
      <c r="C16" t="inlineStr">
        <is>
          <t>client_additional_info</t>
        </is>
      </c>
      <c r="D16" t="inlineStr">
        <is>
          <t>marital_status</t>
        </is>
      </c>
      <c r="E16" t="inlineStr">
        <is>
          <t>String</t>
        </is>
      </c>
      <c r="F16" t="n">
        <v>100</v>
      </c>
      <c r="G16" t="inlineStr">
        <is>
          <t>No</t>
        </is>
      </c>
      <c r="H16" t="inlineStr">
        <is>
          <t>Marital status (Single, Married, Divorced, Widow, Widower)</t>
        </is>
      </c>
    </row>
    <row r="17">
      <c r="A17" t="inlineStr">
        <is>
          <t>m_client</t>
        </is>
      </c>
      <c r="B17" t="inlineStr">
        <is>
          <t>PERSON</t>
        </is>
      </c>
      <c r="C17" t="inlineStr">
        <is>
          <t>client_additional_info</t>
        </is>
      </c>
      <c r="D17" t="inlineStr">
        <is>
          <t>number_of_dependents</t>
        </is>
      </c>
      <c r="E17" t="inlineStr">
        <is>
          <t>Number</t>
        </is>
      </c>
      <c r="F17" t="n">
        <v>10</v>
      </c>
      <c r="G17" t="inlineStr">
        <is>
          <t>No</t>
        </is>
      </c>
      <c r="H17" t="inlineStr">
        <is>
          <t>Number of dependents</t>
        </is>
      </c>
    </row>
    <row r="18">
      <c r="A18" t="inlineStr">
        <is>
          <t>m_client</t>
        </is>
      </c>
      <c r="B18" t="inlineStr">
        <is>
          <t>PERSON</t>
        </is>
      </c>
      <c r="C18" t="inlineStr">
        <is>
          <t>client_additional_info</t>
        </is>
      </c>
      <c r="D18" t="inlineStr">
        <is>
          <t>occupation</t>
        </is>
      </c>
      <c r="E18" t="inlineStr">
        <is>
          <t>String</t>
        </is>
      </c>
      <c r="F18" t="n">
        <v>200</v>
      </c>
      <c r="G18" t="inlineStr">
        <is>
          <t>No</t>
        </is>
      </c>
      <c r="H18" t="inlineStr">
        <is>
          <t>Client occupation or profession</t>
        </is>
      </c>
    </row>
    <row r="19">
      <c r="A19" t="inlineStr">
        <is>
          <t>m_client</t>
        </is>
      </c>
      <c r="B19" t="inlineStr">
        <is>
          <t>PERSON</t>
        </is>
      </c>
      <c r="C19" t="inlineStr">
        <is>
          <t>client_additional_info</t>
        </is>
      </c>
      <c r="D19" t="inlineStr">
        <is>
          <t>business_type</t>
        </is>
      </c>
      <c r="E19" t="inlineStr">
        <is>
          <t>String</t>
        </is>
      </c>
      <c r="F19" t="n">
        <v>200</v>
      </c>
      <c r="G19" t="inlineStr">
        <is>
          <t>No</t>
        </is>
      </c>
      <c r="H19" t="inlineStr">
        <is>
          <t>Type of business activity</t>
        </is>
      </c>
    </row>
    <row r="20">
      <c r="A20" t="inlineStr">
        <is>
          <t>m_client</t>
        </is>
      </c>
      <c r="B20" t="inlineStr">
        <is>
          <t>PERSON</t>
        </is>
      </c>
      <c r="C20" t="inlineStr">
        <is>
          <t>client_additional_info</t>
        </is>
      </c>
      <c r="D20" t="inlineStr">
        <is>
          <t>monthly_income</t>
        </is>
      </c>
      <c r="E20" t="inlineStr">
        <is>
          <t>Decimal</t>
        </is>
      </c>
      <c r="F20" t="n">
        <v>19</v>
      </c>
      <c r="G20" t="inlineStr">
        <is>
          <t>No</t>
        </is>
      </c>
      <c r="H20" t="inlineStr">
        <is>
          <t>Estimated monthly income (XAF)</t>
        </is>
      </c>
    </row>
    <row r="21">
      <c r="A21" t="inlineStr">
        <is>
          <t>m_client</t>
        </is>
      </c>
      <c r="B21" t="inlineStr">
        <is>
          <t>PERSON</t>
        </is>
      </c>
      <c r="C21" t="inlineStr">
        <is>
          <t>client_additional_info</t>
        </is>
      </c>
      <c r="D21" t="inlineStr">
        <is>
          <t>risk_rating</t>
        </is>
      </c>
      <c r="E21" t="inlineStr">
        <is>
          <t>String</t>
        </is>
      </c>
      <c r="F21" t="n">
        <v>10</v>
      </c>
      <c r="G21" t="inlineStr">
        <is>
          <t>No</t>
        </is>
      </c>
      <c r="H21" t="inlineStr">
        <is>
          <t>Client risk rating (A=Low, B, C, D=High)</t>
        </is>
      </c>
    </row>
    <row r="22">
      <c r="A22" t="inlineStr">
        <is>
          <t>Loan</t>
        </is>
      </c>
      <c r="C22" t="inlineStr">
        <is>
          <t>loan_additional_info</t>
        </is>
      </c>
      <c r="D22" t="inlineStr">
        <is>
          <t>loan_purpose_detail</t>
        </is>
      </c>
      <c r="E22" t="inlineStr">
        <is>
          <t>Text</t>
        </is>
      </c>
      <c r="F22" t="n">
        <v>1000</v>
      </c>
      <c r="G22" t="inlineStr">
        <is>
          <t>Yes</t>
        </is>
      </c>
      <c r="H22" t="inlineStr">
        <is>
          <t>Detailed description of loan purpose</t>
        </is>
      </c>
    </row>
    <row r="23">
      <c r="A23" t="inlineStr">
        <is>
          <t>Loan</t>
        </is>
      </c>
      <c r="C23" t="inlineStr">
        <is>
          <t>loan_additional_info</t>
        </is>
      </c>
      <c r="D23" t="inlineStr">
        <is>
          <t>collateral_description</t>
        </is>
      </c>
      <c r="E23" t="inlineStr">
        <is>
          <t>Text</t>
        </is>
      </c>
      <c r="F23" t="n">
        <v>1000</v>
      </c>
      <c r="G23" t="inlineStr">
        <is>
          <t>No</t>
        </is>
      </c>
      <c r="H23" t="inlineStr">
        <is>
          <t>Description of collateral provided</t>
        </is>
      </c>
    </row>
    <row r="24">
      <c r="A24" t="inlineStr">
        <is>
          <t>Loan</t>
        </is>
      </c>
      <c r="C24" t="inlineStr">
        <is>
          <t>loan_additional_info</t>
        </is>
      </c>
      <c r="D24" t="inlineStr">
        <is>
          <t>collateral_value</t>
        </is>
      </c>
      <c r="E24" t="inlineStr">
        <is>
          <t>Decimal</t>
        </is>
      </c>
      <c r="F24" t="n">
        <v>19</v>
      </c>
      <c r="G24" t="inlineStr">
        <is>
          <t>No</t>
        </is>
      </c>
      <c r="H24" t="inlineStr">
        <is>
          <t>Estimated collateral value (XAF)</t>
        </is>
      </c>
    </row>
    <row r="25">
      <c r="A25" t="inlineStr">
        <is>
          <t>Loan</t>
        </is>
      </c>
      <c r="C25" t="inlineStr">
        <is>
          <t>loan_additional_info</t>
        </is>
      </c>
      <c r="D25" t="inlineStr">
        <is>
          <t>guarantor_count</t>
        </is>
      </c>
      <c r="E25" t="inlineStr">
        <is>
          <t>Number</t>
        </is>
      </c>
      <c r="F25" t="n">
        <v>10</v>
      </c>
      <c r="G25" t="inlineStr">
        <is>
          <t>No</t>
        </is>
      </c>
      <c r="H25" t="inlineStr">
        <is>
          <t>Number of guarantors</t>
        </is>
      </c>
    </row>
    <row r="26">
      <c r="A26" t="inlineStr">
        <is>
          <t>Loan</t>
        </is>
      </c>
      <c r="C26" t="inlineStr">
        <is>
          <t>loan_additional_info</t>
        </is>
      </c>
      <c r="D26" t="inlineStr">
        <is>
          <t>credit_score</t>
        </is>
      </c>
      <c r="E26" t="inlineStr">
        <is>
          <t>Number</t>
        </is>
      </c>
      <c r="F26" t="n">
        <v>10</v>
      </c>
      <c r="G26" t="inlineStr">
        <is>
          <t>No</t>
        </is>
      </c>
      <c r="H26" t="inlineStr">
        <is>
          <t>Credit score (0-100)</t>
        </is>
      </c>
    </row>
    <row r="27">
      <c r="A27" t="inlineStr">
        <is>
          <t>Loan</t>
        </is>
      </c>
      <c r="C27" t="inlineStr">
        <is>
          <t>loan_additional_info</t>
        </is>
      </c>
      <c r="D27" t="inlineStr">
        <is>
          <t>repayment_source</t>
        </is>
      </c>
      <c r="E27" t="inlineStr">
        <is>
          <t>String</t>
        </is>
      </c>
      <c r="F27" t="n">
        <v>100</v>
      </c>
      <c r="G27" t="inlineStr">
        <is>
          <t>Yes</t>
        </is>
      </c>
      <c r="H27" t="inlineStr">
        <is>
          <t>Primary source of repayment (Business Income, Salary, Remittances, Other)</t>
        </is>
      </c>
    </row>
    <row r="28">
      <c r="A28" t="inlineStr">
        <is>
          <t>Loan</t>
        </is>
      </c>
      <c r="C28" t="inlineStr">
        <is>
          <t>loan_additional_info</t>
        </is>
      </c>
      <c r="D28" t="inlineStr">
        <is>
          <t>previous_loan_history</t>
        </is>
      </c>
      <c r="E28" t="inlineStr">
        <is>
          <t>String</t>
        </is>
      </c>
      <c r="F28" t="n">
        <v>100</v>
      </c>
      <c r="G28" t="inlineStr">
        <is>
          <t>No</t>
        </is>
      </c>
      <c r="H28" t="inlineStr">
        <is>
          <t>Previous loan repayment history (First Loan, Good History, Some Delays, Defaulted Before)</t>
        </is>
      </c>
    </row>
    <row r="29">
      <c r="A29" t="inlineStr">
        <is>
          <t>Savings</t>
        </is>
      </c>
      <c r="C29" t="inlineStr">
        <is>
          <t>savings_additional_info</t>
        </is>
      </c>
      <c r="D29" t="inlineStr">
        <is>
          <t>savings_goal</t>
        </is>
      </c>
      <c r="E29" t="inlineStr">
        <is>
          <t>String</t>
        </is>
      </c>
      <c r="F29" t="n">
        <v>200</v>
      </c>
      <c r="G29" t="inlineStr">
        <is>
          <t>No</t>
        </is>
      </c>
      <c r="H29" t="inlineStr">
        <is>
          <t>Client's savings goal</t>
        </is>
      </c>
    </row>
    <row r="30">
      <c r="A30" t="inlineStr">
        <is>
          <t>Savings</t>
        </is>
      </c>
      <c r="C30" t="inlineStr">
        <is>
          <t>savings_additional_info</t>
        </is>
      </c>
      <c r="D30" t="inlineStr">
        <is>
          <t>target_amount</t>
        </is>
      </c>
      <c r="E30" t="inlineStr">
        <is>
          <t>Decimal</t>
        </is>
      </c>
      <c r="F30" t="n">
        <v>19</v>
      </c>
      <c r="G30" t="inlineStr">
        <is>
          <t>No</t>
        </is>
      </c>
      <c r="H30" t="inlineStr">
        <is>
          <t>Target savings amount (XAF)</t>
        </is>
      </c>
    </row>
    <row r="31">
      <c r="A31" t="inlineStr">
        <is>
          <t>Savings</t>
        </is>
      </c>
      <c r="C31" t="inlineStr">
        <is>
          <t>savings_additional_info</t>
        </is>
      </c>
      <c r="D31" t="inlineStr">
        <is>
          <t>target_date</t>
        </is>
      </c>
      <c r="E31" t="inlineStr">
        <is>
          <t>Date</t>
        </is>
      </c>
      <c r="G31" t="inlineStr">
        <is>
          <t>No</t>
        </is>
      </c>
      <c r="H31" t="inlineStr">
        <is>
          <t>Target date to reach goal</t>
        </is>
      </c>
    </row>
    <row r="32">
      <c r="A32" t="inlineStr">
        <is>
          <t>Savings</t>
        </is>
      </c>
      <c r="C32" t="inlineStr">
        <is>
          <t>savings_additional_info</t>
        </is>
      </c>
      <c r="D32" t="inlineStr">
        <is>
          <t>monthly_commitment</t>
        </is>
      </c>
      <c r="E32" t="inlineStr">
        <is>
          <t>Decimal</t>
        </is>
      </c>
      <c r="F32" t="n">
        <v>19</v>
      </c>
      <c r="G32" t="inlineStr">
        <is>
          <t>No</t>
        </is>
      </c>
      <c r="H32" t="inlineStr">
        <is>
          <t>Monthly savings commitment (XAF)</t>
        </is>
      </c>
    </row>
    <row r="33">
      <c r="A33" t="inlineStr">
        <is>
          <t>Savings</t>
        </is>
      </c>
      <c r="C33" t="inlineStr">
        <is>
          <t>savings_additional_info</t>
        </is>
      </c>
      <c r="D33" t="inlineStr">
        <is>
          <t>preferred_transaction_channel</t>
        </is>
      </c>
      <c r="E33" t="inlineStr">
        <is>
          <t>String</t>
        </is>
      </c>
      <c r="F33" t="n">
        <v>100</v>
      </c>
      <c r="G33" t="inlineStr">
        <is>
          <t>No</t>
        </is>
      </c>
      <c r="H33" t="inlineStr">
        <is>
          <t>Preferred way to transact (Branch, Mobile Money, Bank Transfer, Agent)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E2:E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G2:G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" customWidth="1" min="3" max="3"/>
    <col width="50" customWidth="1" min="4" max="4"/>
  </cols>
  <sheetData>
    <row r="1">
      <c r="A1" s="2" t="inlineStr">
        <is>
          <t>loan_external_id</t>
        </is>
      </c>
      <c r="B1" s="2" t="inlineStr">
        <is>
          <t>collateral_type_name</t>
        </is>
      </c>
      <c r="C1" s="2" t="inlineStr">
        <is>
          <t>value</t>
        </is>
      </c>
      <c r="D1" s="2" t="inlineStr">
        <is>
          <t>description</t>
        </is>
      </c>
    </row>
    <row r="2">
      <c r="A2" t="inlineStr">
        <is>
          <t>LOAN-YDE-001</t>
        </is>
      </c>
      <c r="B2" t="inlineStr">
        <is>
          <t>Land Title</t>
        </is>
      </c>
      <c r="C2" t="n">
        <v>1000000</v>
      </c>
      <c r="D2" t="inlineStr">
        <is>
          <t>Residential plot in Bastos, Yaounde - Title deed #YDE-2023-001</t>
        </is>
      </c>
    </row>
    <row r="3">
      <c r="A3" t="inlineStr">
        <is>
          <t>LOAN-YDE-001</t>
        </is>
      </c>
      <c r="B3" t="inlineStr">
        <is>
          <t>Business Equipment</t>
        </is>
      </c>
      <c r="C3" t="n">
        <v>500000</v>
      </c>
      <c r="D3" t="inlineStr">
        <is>
          <t>Commercial sewing machines (5 units)</t>
        </is>
      </c>
    </row>
    <row r="4">
      <c r="A4" t="inlineStr">
        <is>
          <t>LOAN-DLA-001</t>
        </is>
      </c>
      <c r="B4" t="inlineStr">
        <is>
          <t>Vehicle</t>
        </is>
      </c>
      <c r="C4" t="n">
        <v>1200000</v>
      </c>
      <c r="D4" t="inlineStr">
        <is>
          <t>Toyota Hilux 2020 - Registration DLA-4567-AB</t>
        </is>
      </c>
    </row>
    <row r="5">
      <c r="A5" t="inlineStr">
        <is>
          <t>LOAN-DLA-002</t>
        </is>
      </c>
      <c r="B5" t="inlineStr">
        <is>
          <t>Commercial Property</t>
        </is>
      </c>
      <c r="C5" t="n">
        <v>3000000</v>
      </c>
      <c r="D5" t="inlineStr">
        <is>
          <t>Commercial building with 3 shops - Title deed #DLA-2022-089</t>
        </is>
      </c>
    </row>
    <row r="6">
      <c r="A6" t="inlineStr">
        <is>
          <t>LOAN-BAF-001</t>
        </is>
      </c>
      <c r="B6" t="inlineStr">
        <is>
          <t>Agricultural Land</t>
        </is>
      </c>
      <c r="C6" t="n">
        <v>800000</v>
      </c>
      <c r="D6" t="inlineStr">
        <is>
          <t>2 hectares farmland with coffee plantation</t>
        </is>
      </c>
    </row>
    <row r="7">
      <c r="A7" t="inlineStr">
        <is>
          <t>LOAN-BAM-001</t>
        </is>
      </c>
      <c r="B7" t="inlineStr">
        <is>
          <t>Farm Equipment</t>
        </is>
      </c>
      <c r="C7" t="n">
        <v>1000000</v>
      </c>
      <c r="D7" t="inlineStr">
        <is>
          <t>Tractor and farming implements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8" customWidth="1" min="4" max="4"/>
    <col width="18" customWidth="1" min="5" max="5"/>
    <col width="11" customWidth="1" min="6" max="6"/>
    <col width="10" customWidth="1" min="7" max="7"/>
    <col width="16" customWidth="1" min="8" max="8"/>
    <col width="11" customWidth="1" min="9" max="9"/>
    <col width="21" customWidth="1" min="10" max="10"/>
  </cols>
  <sheetData>
    <row r="1">
      <c r="A1" s="2" t="inlineStr">
        <is>
          <t>loan_external_id</t>
        </is>
      </c>
      <c r="B1" s="2" t="inlineStr">
        <is>
          <t>guarantor_type</t>
        </is>
      </c>
      <c r="C1" s="2" t="inlineStr">
        <is>
          <t>client_external_id</t>
        </is>
      </c>
      <c r="D1" s="2" t="inlineStr">
        <is>
          <t>amount</t>
        </is>
      </c>
      <c r="E1" s="2" t="inlineStr">
        <is>
          <t>staff_name</t>
        </is>
      </c>
      <c r="F1" s="2" t="inlineStr">
        <is>
          <t>firstname</t>
        </is>
      </c>
      <c r="G1" s="2" t="inlineStr">
        <is>
          <t>lastname</t>
        </is>
      </c>
      <c r="H1" s="2" t="inlineStr">
        <is>
          <t>address_line_1</t>
        </is>
      </c>
      <c r="I1" s="2" t="inlineStr">
        <is>
          <t>city</t>
        </is>
      </c>
      <c r="J1" s="2" t="inlineStr">
        <is>
          <t>savings_external_id</t>
        </is>
      </c>
    </row>
    <row r="2">
      <c r="A2" t="inlineStr">
        <is>
          <t>LOAN-YDE-001</t>
        </is>
      </c>
      <c r="B2" t="inlineStr">
        <is>
          <t>CLIENT</t>
        </is>
      </c>
      <c r="C2" t="inlineStr">
        <is>
          <t>CLI-002</t>
        </is>
      </c>
      <c r="D2" t="n">
        <v>250000</v>
      </c>
    </row>
    <row r="3">
      <c r="A3" t="inlineStr">
        <is>
          <t>LOAN-DLA-001</t>
        </is>
      </c>
      <c r="B3" t="inlineStr">
        <is>
          <t>CLIENT</t>
        </is>
      </c>
      <c r="C3" t="inlineStr">
        <is>
          <t>CLI-005</t>
        </is>
      </c>
      <c r="D3" t="n">
        <v>375000</v>
      </c>
    </row>
    <row r="4">
      <c r="A4" t="inlineStr">
        <is>
          <t>LOAN-BAF-001</t>
        </is>
      </c>
      <c r="B4" t="inlineStr">
        <is>
          <t>STAFF</t>
        </is>
      </c>
      <c r="D4" t="n">
        <v>300000</v>
      </c>
      <c r="E4" t="inlineStr">
        <is>
          <t>Justine Tchuente</t>
        </is>
      </c>
    </row>
    <row r="5">
      <c r="A5" t="inlineStr">
        <is>
          <t>LOAN-DLA-002</t>
        </is>
      </c>
      <c r="B5" t="inlineStr">
        <is>
          <t>EXTERNAL</t>
        </is>
      </c>
      <c r="D5" t="n">
        <v>1000000</v>
      </c>
      <c r="F5" t="inlineStr">
        <is>
          <t>Samuel</t>
        </is>
      </c>
      <c r="G5" t="inlineStr">
        <is>
          <t>Nkolo</t>
        </is>
      </c>
      <c r="H5" t="inlineStr">
        <is>
          <t>Bonapriso</t>
        </is>
      </c>
      <c r="I5" t="inlineStr">
        <is>
          <t>Douala</t>
        </is>
      </c>
    </row>
    <row r="6">
      <c r="A6" t="inlineStr">
        <is>
          <t>LOAN-BAM-001</t>
        </is>
      </c>
      <c r="B6" t="inlineStr">
        <is>
          <t>EXTERNAL</t>
        </is>
      </c>
      <c r="D6" t="n">
        <v>400000</v>
      </c>
      <c r="F6" t="inlineStr">
        <is>
          <t>Jean</t>
        </is>
      </c>
      <c r="G6" t="inlineStr">
        <is>
          <t>Kemayou</t>
        </is>
      </c>
      <c r="H6" t="inlineStr">
        <is>
          <t>Centre Ville</t>
        </is>
      </c>
      <c r="I6" t="inlineStr">
        <is>
          <t>Bafoussam</t>
        </is>
      </c>
    </row>
    <row r="7">
      <c r="A7" t="inlineStr">
        <is>
          <t>LOAN-YDE-002</t>
        </is>
      </c>
      <c r="B7" t="inlineStr">
        <is>
          <t>CLIENT</t>
        </is>
      </c>
      <c r="C7" t="inlineStr">
        <is>
          <t>CLI-006</t>
        </is>
      </c>
      <c r="D7" t="n">
        <v>500000</v>
      </c>
      <c r="J7" t="inlineStr">
        <is>
          <t>SAV-YDE-006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2025-11-22T11:56:14Z</dcterms:created>
  <dcterms:modified xsi:type="dcterms:W3CDTF">2025-11-22T11:56:15Z</dcterms:modified>
</cp:coreProperties>
</file>