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omments/comment7.xml" ContentType="application/vnd.openxmlformats-officedocument.spreadsheetml.comments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omments/comment8.xml" ContentType="application/vnd.openxmlformats-officedocument.spreadsheetml.comments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omments/comment9.xml" ContentType="application/vnd.openxmlformats-officedocument.spreadsheetml.comments+xml"/>
  <Override PartName="/xl/worksheets/sheet32.xml" ContentType="application/vnd.openxmlformats-officedocument.spreadsheetml.worksheet+xml"/>
  <Override PartName="/xl/comments/comment10.xml" ContentType="application/vnd.openxmlformats-officedocument.spreadsheetml.comments+xml"/>
  <Override PartName="/xl/worksheets/sheet33.xml" ContentType="application/vnd.openxmlformats-officedocument.spreadsheetml.worksheet+xml"/>
  <Override PartName="/xl/comments/comment11.xml" ContentType="application/vnd.openxmlformats-officedocument.spreadsheetml.comments+xml"/>
  <Override PartName="/xl/worksheets/sheet34.xml" ContentType="application/vnd.openxmlformats-officedocument.spreadsheetml.worksheet+xml"/>
  <Override PartName="/xl/comments/comment12.xml" ContentType="application/vnd.openxmlformats-officedocument.spreadsheetml.comments+xml"/>
  <Override PartName="/xl/worksheets/sheet35.xml" ContentType="application/vnd.openxmlformats-officedocument.spreadsheetml.worksheet+xml"/>
  <Override PartName="/xl/comments/comment13.xml" ContentType="application/vnd.openxmlformats-officedocument.spreadsheetml.comments+xml"/>
  <Override PartName="/xl/worksheets/sheet36.xml" ContentType="application/vnd.openxmlformats-officedocument.spreadsheetml.worksheet+xml"/>
  <Override PartName="/xl/comments/comment14.xml" ContentType="application/vnd.openxmlformats-officedocument.spreadsheetml.comments+xml"/>
  <Override PartName="/xl/worksheets/sheet37.xml" ContentType="application/vnd.openxmlformats-officedocument.spreadsheetml.worksheet+xml"/>
  <Override PartName="/xl/comments/comment15.xml" ContentType="application/vnd.openxmlformats-officedocument.spreadsheetml.comments+xml"/>
  <Override PartName="/xl/worksheets/sheet38.xml" ContentType="application/vnd.openxmlformats-officedocument.spreadsheetml.worksheet+xml"/>
  <Override PartName="/xl/comments/comment16.xml" ContentType="application/vnd.openxmlformats-officedocument.spreadsheetml.comments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es" sheetId="1" state="visible" r:id="rId1"/>
    <sheet name="Staff" sheetId="2" state="visible" r:id="rId2"/>
    <sheet name="Clients" sheetId="3" state="visible" r:id="rId3"/>
    <sheet name="Groups" sheetId="4" state="visible" r:id="rId4"/>
    <sheet name="Centers" sheetId="5" state="visible" r:id="rId5"/>
    <sheet name="Loan Products" sheetId="6" state="visible" r:id="rId6"/>
    <sheet name="Savings Products" sheetId="7" state="visible" r:id="rId7"/>
    <sheet name="Charges" sheetId="8" state="visible" r:id="rId8"/>
    <sheet name="Chart of Accounts" sheetId="9" state="visible" r:id="rId9"/>
    <sheet name="Loan Accounts" sheetId="10" state="visible" r:id="rId10"/>
    <sheet name="Savings Accounts" sheetId="11" state="visible" r:id="rId11"/>
    <sheet name="Fund Sources" sheetId="12" state="visible" r:id="rId12"/>
    <sheet name="Payment Types" sheetId="13" state="visible" r:id="rId13"/>
    <sheet name="Holidays" sheetId="14" state="visible" r:id="rId14"/>
    <sheet name="Loan Provisioning" sheetId="15" state="visible" r:id="rId15"/>
    <sheet name="Collateral Types" sheetId="16" state="visible" r:id="rId16"/>
    <sheet name="Guarantor Types" sheetId="17" state="visible" r:id="rId17"/>
    <sheet name="Floating Rates" sheetId="18" state="visible" r:id="rId18"/>
    <sheet name="Delinquency Buckets" sheetId="19" state="visible" r:id="rId19"/>
    <sheet name="Tax Groups" sheetId="20" state="visible" r:id="rId20"/>
    <sheet name="Configuration" sheetId="21" state="visible" r:id="rId21"/>
    <sheet name="Loan Product Accounting" sheetId="22" state="visible" r:id="rId22"/>
    <sheet name="Savings Product Accounting" sheetId="23" state="visible" r:id="rId23"/>
    <sheet name="Payment Type Accounting" sheetId="24" state="visible" r:id="rId24"/>
    <sheet name="Financial Activity Mapping" sheetId="25" state="visible" r:id="rId25"/>
    <sheet name="Teller Cashier Mapping" sheetId="26" state="visible" r:id="rId26"/>
    <sheet name="Tellers" sheetId="27" state="visible" r:id="rId27"/>
    <sheet name="Roles Permissions" sheetId="28" state="visible" r:id="rId28"/>
    <sheet name="Maker Checker Config" sheetId="29" state="visible" r:id="rId29"/>
    <sheet name="Currency Config" sheetId="30" state="visible" r:id="rId30"/>
    <sheet name="Working Days" sheetId="31" state="visible" r:id="rId31"/>
    <sheet name="Account Number Preferences" sheetId="32" state="visible" r:id="rId32"/>
    <sheet name="Codes and Values" sheetId="33" state="visible" r:id="rId33"/>
    <sheet name="Scheduler Jobs" sheetId="34" state="visible" r:id="rId34"/>
    <sheet name="Global Configuration" sheetId="35" state="visible" r:id="rId35"/>
    <sheet name="SMS Email Config" sheetId="36" state="visible" r:id="rId36"/>
    <sheet name="Notification Templates" sheetId="37" state="visible" r:id="rId37"/>
    <sheet name="Data Tables" sheetId="38" state="visible" r:id="rId38"/>
    <sheet name="Savings Deposits" sheetId="39" state="visible" r:id="rId39"/>
    <sheet name="Savings Withdrawals" sheetId="40" state="visible" r:id="rId40"/>
    <sheet name="Loan Repayments" sheetId="41" state="visible" r:id="rId41"/>
    <sheet name="Loan Collateral" sheetId="42" state="visible" r:id="rId42"/>
    <sheet name="Loan Guarantors" sheetId="43" state="visible" r:id="rId43"/>
    <sheet name="Inter-Branch Transfers" sheetId="44" state="visible" r:id="rId44"/>
    <sheet name="Financial Reports" sheetId="45" state="visible" r:id="rId45"/>
    <sheet name="COBAC Reports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comments/comment1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Staff role determines permissions</t>
      </text>
    </comment>
  </commentList>
</comments>
</file>

<file path=xl/comments/comment2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Full product name displayed to users</t>
      </text>
    </comment>
    <comment ref="B1" authorId="0" shapeId="0">
      <text>
        <t>Short identifier for the product (max 4 characters)</t>
      </text>
    </comment>
    <comment ref="D1" authorId="0" shapeId="0">
      <text>
        <t>Currency code for this product</t>
      </text>
    </comment>
  </commentList>
</comments>
</file>

<file path=xl/comments/comment3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Full product name displayed to users</t>
      </text>
    </comment>
    <comment ref="B1" authorId="0" shapeId="0">
      <text>
        <t>Short identifier for the product (max 4 characters)</t>
      </text>
    </comment>
    <comment ref="D1" authorId="0" shapeId="0">
      <text>
        <t>Currency code for this product</t>
      </text>
    </comment>
    <comment ref="M1" authorId="0" shapeId="0">
      <text>
        <t>Allow account to go negative</t>
      </text>
    </comment>
    <comment ref="N1" authorId="0" shapeId="0">
      <text>
        <t>Charge withdrawal fee for transfers</t>
      </text>
    </comment>
  </commentList>
</comments>
</file>

<file path=xl/comments/comment4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Name of the charge/fee (e.g., "Loan Processing Fee", "ATM Fee")</t>
      </text>
    </comment>
    <comment ref="B1" authorId="0" shapeId="0">
      <text>
        <t>Entity the charge applies to</t>
      </text>
    </comment>
    <comment ref="C1" authorId="0" shapeId="0">
      <text>
        <t>How the charge amount is calculated</t>
      </text>
    </comment>
    <comment ref="D1" authorId="0" shapeId="0">
      <text>
        <t>Charge amount (flat amount in XAF or percentage value)</t>
      </text>
    </comment>
    <comment ref="E1" authorId="0" shapeId="0">
      <text>
        <t>Currency code</t>
      </text>
    </comment>
    <comment ref="F1" authorId="0" shapeId="0">
      <text>
        <t>When the charge is applied. IMPORTANT: Use exact values from the list.
For Loans: Disbursement, Specified Due Date, Installment Fee, Overdue Installment
For Savings: Savings Activation, Withdrawal Fee, ATM Fee, Annual Fee, Monthly Fee, Overdraft Fee, Weekly Fee, Saving No Activity Fee</t>
      </text>
    </comment>
    <comment ref="K1" authorId="0" shapeId="0">
      <text>
        <t>Whether the charge is active</t>
      </text>
    </comment>
  </commentList>
</comments>
</file>

<file path=xl/comments/comment5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GL account code (OHADA compliant)</t>
      </text>
    </comment>
    <comment ref="B1" authorId="0" shapeId="0">
      <text>
        <t>Name of the GL account</t>
      </text>
    </comment>
    <comment ref="C1" authorId="0" shapeId="0">
      <text>
        <t>Type of account in the chart</t>
      </text>
    </comment>
    <comment ref="E1" authorId="0" shapeId="0">
      <text>
        <t>Header accounts cannot have transactions posted to them</t>
      </text>
    </comment>
    <comment ref="F1" authorId="0" shapeId="0">
      <text>
        <t>Allow manual journal entries</t>
      </text>
    </comment>
  </commentList>
</comments>
</file>

<file path=xl/comments/comment6.xml><?xml version="1.0" encoding="utf-8"?>
<comments xmlns="http://schemas.openxmlformats.org/spreadsheetml/2006/main">
  <authors>
    <author>Fineract Demo Data Generator</author>
  </authors>
  <commentList>
    <comment ref="L1" authorId="0" shapeId="0">
      <text>
        <t>Loan workflow state:
- active: Auto-approve and auto-disburse (normal flow)
- pending_approval: Create loan, stop at approval (demonstrates maker-checker)
- pending_disbursal: Create and approve loan, stop at disbursal (demonstrates maker-checker)</t>
      </text>
    </comment>
  </commentList>
</comments>
</file>

<file path=xl/comments/comment7.xml><?xml version="1.0" encoding="utf-8"?>
<comments xmlns="http://schemas.openxmlformats.org/spreadsheetml/2006/main">
  <authors>
    <author>Fineract Demo Data Generator</author>
  </authors>
  <commentList>
    <comment ref="F1" authorId="0" shapeId="0">
      <text>
        <t>Teller operational status</t>
      </text>
    </comment>
  </commentList>
</comments>
</file>

<file path=xl/comments/comment8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Entity type for maker-checker. Common values: Loan, SAVINGSACCOUNT, Client, JOURNALENTRY, User, RESCHEDULELOAN, OFFICETRANSACTION</t>
      </text>
    </comment>
    <comment ref="C1" authorId="0" shapeId="0">
      <text>
        <t>Action type for maker-checker. Common values: APPROVE, DISBURSE, WRITEOFF, CREATE, ACTIVATE, UPDATE, CLOSE, PROPOSETRANSFER</t>
      </text>
    </comment>
    <comment ref="D1" authorId="0" shapeId="0">
      <text>
        <t>Enable this maker-checker permission. When enabled, ALL operations of this type require approval (Fineract does NOT support amount-based thresholds)</t>
      </text>
    </comment>
  </commentList>
</comments>
</file>

<file path=xl/comments/comment9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Is this a working day?</t>
      </text>
    </comment>
  </commentList>
</comments>
</file>

<file path=xl/comments/comment10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Entity for account number generation</t>
      </text>
    </comment>
    <comment ref="B1" authorId="0" shapeId="0">
      <text>
        <t>Prefix to use for account numbers</t>
      </text>
    </comment>
  </commentList>
</comments>
</file>

<file path=xl/comments/comment11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Whether this code value is active</t>
      </text>
    </comment>
  </commentList>
</comments>
</file>

<file path=xl/comments/comment12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Whether this job is enabled</t>
      </text>
    </comment>
  </commentList>
</comments>
</file>

<file path=xl/comments/comment13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Whether this configuration is enabled</t>
      </text>
    </comment>
  </commentList>
</comments>
</file>

<file path=xl/comments/comment14.xml><?xml version="1.0" encoding="utf-8"?>
<comments xmlns="http://schemas.openxmlformats.org/spreadsheetml/2006/main">
  <authors>
    <author>Fineract Demo Data Generator</author>
  </authors>
  <commentList>
    <comment ref="E1" authorId="0" shapeId="0">
      <text>
        <t>Whether this configuration is active</t>
      </text>
    </comment>
  </commentList>
</comments>
</file>

<file path=xl/comments/comment15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Notification delivery channel</t>
      </text>
    </comment>
    <comment ref="F1" authorId="0" shapeId="0">
      <text>
        <t>Whether this template is active</t>
      </text>
    </comment>
  </commentList>
</comments>
</file>

<file path=xl/comments/comment16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Entity the custom field applies to</t>
      </text>
    </comment>
    <comment ref="E1" authorId="0" shapeId="0">
      <text>
        <t>Data type for the custom field</t>
      </text>
    </comment>
    <comment ref="G1" authorId="0" shapeId="0">
      <text>
        <t>Whether this field is required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3" customWidth="1" min="4" max="4"/>
    <col width="33" customWidth="1" min="5" max="5"/>
    <col width="11" customWidth="1" min="6" max="6"/>
    <col width="12" customWidth="1" min="7" max="7"/>
    <col width="19" customWidth="1" min="8" max="8"/>
    <col width="18" customWidth="1" min="9" max="9"/>
  </cols>
  <sheetData>
    <row r="1">
      <c r="A1" s="2" t="inlineStr">
        <is>
          <t>office_name</t>
        </is>
      </c>
      <c r="B1" s="2" t="inlineStr">
        <is>
          <t>parent_office</t>
        </is>
      </c>
      <c r="C1" s="2" t="inlineStr">
        <is>
          <t>opening_date</t>
        </is>
      </c>
      <c r="D1" s="2" t="inlineStr">
        <is>
          <t>external_id</t>
        </is>
      </c>
      <c r="E1" s="2" t="inlineStr">
        <is>
          <t>address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phone</t>
        </is>
      </c>
      <c r="I1" s="2" t="inlineStr">
        <is>
          <t>email</t>
        </is>
      </c>
    </row>
    <row r="2">
      <c r="A2" t="inlineStr">
        <is>
          <t>Yaounde Branch</t>
        </is>
      </c>
      <c r="B2" t="inlineStr">
        <is>
          <t>Head Office</t>
        </is>
      </c>
      <c r="C2" t="inlineStr">
        <is>
          <t>2024-01-15</t>
        </is>
      </c>
      <c r="D2" t="inlineStr">
        <is>
          <t>BR-YDE-001</t>
        </is>
      </c>
      <c r="E2" t="inlineStr">
        <is>
          <t>Avenue Kennedy, Quartier Bastos</t>
        </is>
      </c>
      <c r="F2" t="inlineStr">
        <is>
          <t>Yaounde</t>
        </is>
      </c>
      <c r="G2" t="inlineStr">
        <is>
          <t>Centre</t>
        </is>
      </c>
      <c r="H2" t="inlineStr">
        <is>
          <t>+237 222 20 45 67</t>
        </is>
      </c>
      <c r="I2" t="inlineStr">
        <is>
          <t>yaounde@mfi.cm</t>
        </is>
      </c>
    </row>
    <row r="3">
      <c r="A3" t="inlineStr">
        <is>
          <t>Douala Branch</t>
        </is>
      </c>
      <c r="B3" t="inlineStr">
        <is>
          <t>Head Office</t>
        </is>
      </c>
      <c r="C3" t="inlineStr">
        <is>
          <t>2024-01-15</t>
        </is>
      </c>
      <c r="D3" t="inlineStr">
        <is>
          <t>BR-DLA-001</t>
        </is>
      </c>
      <c r="E3" t="inlineStr">
        <is>
          <t>Boulevard de la Liberte, Akwa</t>
        </is>
      </c>
      <c r="F3" t="inlineStr">
        <is>
          <t>Douala</t>
        </is>
      </c>
      <c r="G3" t="inlineStr">
        <is>
          <t>Littoral</t>
        </is>
      </c>
      <c r="H3" t="inlineStr">
        <is>
          <t>+237 233 42 56 78</t>
        </is>
      </c>
      <c r="I3" t="inlineStr">
        <is>
          <t>douala@mfi.cm</t>
        </is>
      </c>
    </row>
    <row r="4">
      <c r="A4" t="inlineStr">
        <is>
          <t>Bafoussam Branch</t>
        </is>
      </c>
      <c r="B4" t="inlineStr">
        <is>
          <t>Head Office</t>
        </is>
      </c>
      <c r="C4" t="inlineStr">
        <is>
          <t>2024-02-01</t>
        </is>
      </c>
      <c r="D4" t="inlineStr">
        <is>
          <t>BR-BAF-001</t>
        </is>
      </c>
      <c r="E4" t="inlineStr">
        <is>
          <t>Marche A, Centre Ville</t>
        </is>
      </c>
      <c r="F4" t="inlineStr">
        <is>
          <t>Bafoussam</t>
        </is>
      </c>
      <c r="G4" t="inlineStr">
        <is>
          <t>Ouest</t>
        </is>
      </c>
      <c r="H4" t="inlineStr">
        <is>
          <t>+237 233 44 12 34</t>
        </is>
      </c>
      <c r="I4" t="inlineStr">
        <is>
          <t>bafoussam@mfi.cm</t>
        </is>
      </c>
    </row>
    <row r="5">
      <c r="A5" t="inlineStr">
        <is>
          <t>Bamenda Branch</t>
        </is>
      </c>
      <c r="B5" t="inlineStr">
        <is>
          <t>Head Office</t>
        </is>
      </c>
      <c r="C5" t="inlineStr">
        <is>
          <t>2024-02-15</t>
        </is>
      </c>
      <c r="D5" t="inlineStr">
        <is>
          <t>BR-BAM-001</t>
        </is>
      </c>
      <c r="E5" t="inlineStr">
        <is>
          <t>Commercial Avenue, Nkwen</t>
        </is>
      </c>
      <c r="F5" t="inlineStr">
        <is>
          <t>Bamenda</t>
        </is>
      </c>
      <c r="G5" t="inlineStr">
        <is>
          <t>Nord-Ouest</t>
        </is>
      </c>
      <c r="H5" t="inlineStr">
        <is>
          <t>+237 233 36 45 67</t>
        </is>
      </c>
      <c r="I5" t="inlineStr">
        <is>
          <t>bamenda@mfi.cm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22" customWidth="1" min="4" max="4"/>
    <col width="19" customWidth="1" min="5" max="5"/>
    <col width="19" customWidth="1" min="6" max="6"/>
    <col width="19" customWidth="1" min="7" max="7"/>
    <col width="14" customWidth="1" min="8" max="8"/>
    <col width="13" customWidth="1" min="9" max="9"/>
  </cols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office</t>
        </is>
      </c>
      <c r="D1" s="2" t="inlineStr">
        <is>
          <t>role</t>
        </is>
      </c>
      <c r="E1" s="2" t="inlineStr">
        <is>
          <t>username</t>
        </is>
      </c>
      <c r="F1" s="2" t="inlineStr">
        <is>
          <t>email</t>
        </is>
      </c>
      <c r="G1" s="2" t="inlineStr">
        <is>
          <t>mobile</t>
        </is>
      </c>
      <c r="H1" s="2" t="inlineStr">
        <is>
          <t>joining_date</t>
        </is>
      </c>
      <c r="I1" s="2" t="inlineStr">
        <is>
          <t>external_id</t>
        </is>
      </c>
    </row>
    <row r="2">
      <c r="A2" t="inlineStr">
        <is>
          <t>Thomas</t>
        </is>
      </c>
      <c r="B2" t="inlineStr">
        <is>
          <t>Ndongo</t>
        </is>
      </c>
      <c r="C2" t="inlineStr">
        <is>
          <t>Head Office</t>
        </is>
      </c>
      <c r="D2" t="inlineStr">
        <is>
          <t>System Administrator</t>
        </is>
      </c>
      <c r="E2" t="inlineStr">
        <is>
          <t>admin.system</t>
        </is>
      </c>
      <c r="F2" t="inlineStr">
        <is>
          <t>t.ndongo@mfi.cm</t>
        </is>
      </c>
      <c r="G2" t="inlineStr">
        <is>
          <t>+237 677 11 11 11</t>
        </is>
      </c>
      <c r="H2" t="inlineStr">
        <is>
          <t>2024-01-02</t>
        </is>
      </c>
      <c r="I2" t="inlineStr">
        <is>
          <t>STF-101</t>
        </is>
      </c>
    </row>
    <row r="3">
      <c r="A3" t="inlineStr">
        <is>
          <t>Christine</t>
        </is>
      </c>
      <c r="B3" t="inlineStr">
        <is>
          <t>Biaka</t>
        </is>
      </c>
      <c r="C3" t="inlineStr">
        <is>
          <t>Head Office</t>
        </is>
      </c>
      <c r="D3" t="inlineStr">
        <is>
          <t>Accountant</t>
        </is>
      </c>
      <c r="E3" t="inlineStr">
        <is>
          <t>accountant</t>
        </is>
      </c>
      <c r="F3" t="inlineStr">
        <is>
          <t>c.biaka@mfi.cm</t>
        </is>
      </c>
      <c r="G3" t="inlineStr">
        <is>
          <t>+237 677 22 22 22</t>
        </is>
      </c>
      <c r="H3" t="inlineStr">
        <is>
          <t>2024-01-02</t>
        </is>
      </c>
      <c r="I3" t="inlineStr">
        <is>
          <t>STF-102</t>
        </is>
      </c>
    </row>
    <row r="4">
      <c r="A4" t="inlineStr">
        <is>
          <t>Jean</t>
        </is>
      </c>
      <c r="B4" t="inlineStr">
        <is>
          <t>Mbarga</t>
        </is>
      </c>
      <c r="C4" t="inlineStr">
        <is>
          <t>Yaounde Branch</t>
        </is>
      </c>
      <c r="D4" t="inlineStr">
        <is>
          <t>Branch Manager</t>
        </is>
      </c>
      <c r="E4" t="inlineStr">
        <is>
          <t>manager.yaounde</t>
        </is>
      </c>
      <c r="F4" t="inlineStr">
        <is>
          <t>j.mbarga@mfi.cm</t>
        </is>
      </c>
      <c r="G4" t="inlineStr">
        <is>
          <t>+237 677 12 34 56</t>
        </is>
      </c>
      <c r="H4" t="inlineStr">
        <is>
          <t>2024-01-15</t>
        </is>
      </c>
      <c r="I4" t="inlineStr">
        <is>
          <t>STF-001</t>
        </is>
      </c>
    </row>
    <row r="5">
      <c r="A5" t="inlineStr">
        <is>
          <t>Marie</t>
        </is>
      </c>
      <c r="B5" t="inlineStr">
        <is>
          <t>Ngo Balla</t>
        </is>
      </c>
      <c r="C5" t="inlineStr">
        <is>
          <t>Yaounde Branch</t>
        </is>
      </c>
      <c r="D5" t="inlineStr">
        <is>
          <t>Loan Officer</t>
        </is>
      </c>
      <c r="E5" t="inlineStr">
        <is>
          <t>loan.yaounde</t>
        </is>
      </c>
      <c r="F5" t="inlineStr">
        <is>
          <t>m.ngoballa@mfi.cm</t>
        </is>
      </c>
      <c r="G5" t="inlineStr">
        <is>
          <t>+237 677 23 45 67</t>
        </is>
      </c>
      <c r="H5" t="inlineStr">
        <is>
          <t>2024-01-20</t>
        </is>
      </c>
      <c r="I5" t="inlineStr">
        <is>
          <t>STF-002</t>
        </is>
      </c>
    </row>
    <row r="6">
      <c r="A6" t="inlineStr">
        <is>
          <t>Paul</t>
        </is>
      </c>
      <c r="B6" t="inlineStr">
        <is>
          <t>Atangana</t>
        </is>
      </c>
      <c r="C6" t="inlineStr">
        <is>
          <t>Yaounde Branch</t>
        </is>
      </c>
      <c r="D6" t="inlineStr">
        <is>
          <t>Cashier</t>
        </is>
      </c>
      <c r="E6" t="inlineStr">
        <is>
          <t>cashier.yaounde</t>
        </is>
      </c>
      <c r="F6" t="inlineStr">
        <is>
          <t>p.atangana@mfi.cm</t>
        </is>
      </c>
      <c r="G6" t="inlineStr">
        <is>
          <t>+237 677 34 56 78</t>
        </is>
      </c>
      <c r="H6" t="inlineStr">
        <is>
          <t>2024-01-20</t>
        </is>
      </c>
      <c r="I6" t="inlineStr">
        <is>
          <t>STF-003</t>
        </is>
      </c>
    </row>
    <row r="7">
      <c r="A7" t="inlineStr">
        <is>
          <t>Grace</t>
        </is>
      </c>
      <c r="B7" t="inlineStr">
        <is>
          <t>Douala</t>
        </is>
      </c>
      <c r="C7" t="inlineStr">
        <is>
          <t>Douala Branch</t>
        </is>
      </c>
      <c r="D7" t="inlineStr">
        <is>
          <t>Branch Manager</t>
        </is>
      </c>
      <c r="E7" t="inlineStr">
        <is>
          <t>manager.douala</t>
        </is>
      </c>
      <c r="F7" t="inlineStr">
        <is>
          <t>g.douala@mfi.cm</t>
        </is>
      </c>
      <c r="G7" t="inlineStr">
        <is>
          <t>+237 677 45 67 89</t>
        </is>
      </c>
      <c r="H7" t="inlineStr">
        <is>
          <t>2024-01-15</t>
        </is>
      </c>
      <c r="I7" t="inlineStr">
        <is>
          <t>STF-004</t>
        </is>
      </c>
    </row>
    <row r="8">
      <c r="A8" t="inlineStr">
        <is>
          <t>Emmanuel</t>
        </is>
      </c>
      <c r="B8" t="inlineStr">
        <is>
          <t>Ewondo</t>
        </is>
      </c>
      <c r="C8" t="inlineStr">
        <is>
          <t>Douala Branch</t>
        </is>
      </c>
      <c r="D8" t="inlineStr">
        <is>
          <t>Loan Officer</t>
        </is>
      </c>
      <c r="E8" t="inlineStr">
        <is>
          <t>loan.douala</t>
        </is>
      </c>
      <c r="F8" t="inlineStr">
        <is>
          <t>e.ewondo@mfi.cm</t>
        </is>
      </c>
      <c r="G8" t="inlineStr">
        <is>
          <t>+237 677 56 78 90</t>
        </is>
      </c>
      <c r="H8" t="inlineStr">
        <is>
          <t>2024-01-20</t>
        </is>
      </c>
      <c r="I8" t="inlineStr">
        <is>
          <t>STF-005</t>
        </is>
      </c>
    </row>
    <row r="9">
      <c r="A9" t="inlineStr">
        <is>
          <t>Francine</t>
        </is>
      </c>
      <c r="B9" t="inlineStr">
        <is>
          <t>Makang</t>
        </is>
      </c>
      <c r="C9" t="inlineStr">
        <is>
          <t>Douala Branch</t>
        </is>
      </c>
      <c r="D9" t="inlineStr">
        <is>
          <t>Cashier</t>
        </is>
      </c>
      <c r="E9" t="inlineStr">
        <is>
          <t>cashier.douala</t>
        </is>
      </c>
      <c r="F9" t="inlineStr">
        <is>
          <t>f.makang@mfi.cm</t>
        </is>
      </c>
      <c r="G9" t="inlineStr">
        <is>
          <t>+237 677 67 89 01</t>
        </is>
      </c>
      <c r="H9" t="inlineStr">
        <is>
          <t>2024-01-20</t>
        </is>
      </c>
      <c r="I9" t="inlineStr">
        <is>
          <t>STF-006</t>
        </is>
      </c>
    </row>
    <row r="10">
      <c r="A10" t="inlineStr">
        <is>
          <t>Bernard</t>
        </is>
      </c>
      <c r="B10" t="inlineStr">
        <is>
          <t>Kamga</t>
        </is>
      </c>
      <c r="C10" t="inlineStr">
        <is>
          <t>Bafoussam Branch</t>
        </is>
      </c>
      <c r="D10" t="inlineStr">
        <is>
          <t>Branch Manager</t>
        </is>
      </c>
      <c r="E10" t="inlineStr">
        <is>
          <t>manager.bafoussam</t>
        </is>
      </c>
      <c r="F10" t="inlineStr">
        <is>
          <t>b.kamga@mfi.cm</t>
        </is>
      </c>
      <c r="G10" t="inlineStr">
        <is>
          <t>+237 677 78 90 12</t>
        </is>
      </c>
      <c r="H10" t="inlineStr">
        <is>
          <t>2024-02-01</t>
        </is>
      </c>
      <c r="I10" t="inlineStr">
        <is>
          <t>STF-007</t>
        </is>
      </c>
    </row>
    <row r="11">
      <c r="A11" t="inlineStr">
        <is>
          <t>Justine</t>
        </is>
      </c>
      <c r="B11" t="inlineStr">
        <is>
          <t>Tchuente</t>
        </is>
      </c>
      <c r="C11" t="inlineStr">
        <is>
          <t>Bafoussam Branch</t>
        </is>
      </c>
      <c r="D11" t="inlineStr">
        <is>
          <t>Loan Officer</t>
        </is>
      </c>
      <c r="E11" t="inlineStr">
        <is>
          <t>loan.bafoussam</t>
        </is>
      </c>
      <c r="F11" t="inlineStr">
        <is>
          <t>j.tchuente@mfi.cm</t>
        </is>
      </c>
      <c r="G11" t="inlineStr">
        <is>
          <t>+237 677 89 01 23</t>
        </is>
      </c>
      <c r="H11" t="inlineStr">
        <is>
          <t>2024-02-05</t>
        </is>
      </c>
      <c r="I11" t="inlineStr">
        <is>
          <t>STF-008</t>
        </is>
      </c>
    </row>
    <row r="12">
      <c r="A12" t="inlineStr">
        <is>
          <t>David</t>
        </is>
      </c>
      <c r="B12" t="inlineStr">
        <is>
          <t>Fotso</t>
        </is>
      </c>
      <c r="C12" t="inlineStr">
        <is>
          <t>Bafoussam Branch</t>
        </is>
      </c>
      <c r="D12" t="inlineStr">
        <is>
          <t>Cashier</t>
        </is>
      </c>
      <c r="E12" t="inlineStr">
        <is>
          <t>cashier.bafoussam</t>
        </is>
      </c>
      <c r="F12" t="inlineStr">
        <is>
          <t>d.fotso@mfi.cm</t>
        </is>
      </c>
      <c r="G12" t="inlineStr">
        <is>
          <t>+237 677 90 12 34</t>
        </is>
      </c>
      <c r="H12" t="inlineStr">
        <is>
          <t>2024-02-05</t>
        </is>
      </c>
      <c r="I12" t="inlineStr">
        <is>
          <t>STF-009</t>
        </is>
      </c>
    </row>
    <row r="13">
      <c r="A13" t="inlineStr">
        <is>
          <t>Peter</t>
        </is>
      </c>
      <c r="B13" t="inlineStr">
        <is>
          <t>Nkeng</t>
        </is>
      </c>
      <c r="C13" t="inlineStr">
        <is>
          <t>Bamenda Branch</t>
        </is>
      </c>
      <c r="D13" t="inlineStr">
        <is>
          <t>Branch Manager</t>
        </is>
      </c>
      <c r="E13" t="inlineStr">
        <is>
          <t>manager.bamenda</t>
        </is>
      </c>
      <c r="F13" t="inlineStr">
        <is>
          <t>p.nkeng@mfi.cm</t>
        </is>
      </c>
      <c r="G13" t="inlineStr">
        <is>
          <t>+237 677 01 23 45</t>
        </is>
      </c>
      <c r="H13" t="inlineStr">
        <is>
          <t>2024-02-15</t>
        </is>
      </c>
      <c r="I13" t="inlineStr">
        <is>
          <t>STF-010</t>
        </is>
      </c>
    </row>
    <row r="14">
      <c r="A14" t="inlineStr">
        <is>
          <t>Alice</t>
        </is>
      </c>
      <c r="B14" t="inlineStr">
        <is>
          <t>Fon</t>
        </is>
      </c>
      <c r="C14" t="inlineStr">
        <is>
          <t>Bamenda Branch</t>
        </is>
      </c>
      <c r="D14" t="inlineStr">
        <is>
          <t>Loan Officer</t>
        </is>
      </c>
      <c r="E14" t="inlineStr">
        <is>
          <t>loan.bamenda</t>
        </is>
      </c>
      <c r="F14" t="inlineStr">
        <is>
          <t>a.fon@mfi.cm</t>
        </is>
      </c>
      <c r="G14" t="inlineStr">
        <is>
          <t>+237 677 13 35 57</t>
        </is>
      </c>
      <c r="H14" t="inlineStr">
        <is>
          <t>2024-02-20</t>
        </is>
      </c>
      <c r="I14" t="inlineStr">
        <is>
          <t>STF-011</t>
        </is>
      </c>
    </row>
    <row r="15">
      <c r="A15" t="inlineStr">
        <is>
          <t>Joseph</t>
        </is>
      </c>
      <c r="B15" t="inlineStr">
        <is>
          <t>Tanyi</t>
        </is>
      </c>
      <c r="C15" t="inlineStr">
        <is>
          <t>Bamenda Branch</t>
        </is>
      </c>
      <c r="D15" t="inlineStr">
        <is>
          <t>Cashier</t>
        </is>
      </c>
      <c r="E15" t="inlineStr">
        <is>
          <t>cashier.bamenda</t>
        </is>
      </c>
      <c r="F15" t="inlineStr">
        <is>
          <t>j.tanyi@mfi.cm</t>
        </is>
      </c>
      <c r="G15" t="inlineStr">
        <is>
          <t>+237 677 24 46 68</t>
        </is>
      </c>
      <c r="H15" t="inlineStr">
        <is>
          <t>2024-02-20</t>
        </is>
      </c>
      <c r="I15" t="inlineStr">
        <is>
          <t>STF-012</t>
        </is>
      </c>
    </row>
  </sheetData>
  <dataValidations count="1">
    <dataValidation sqref="D2:D1000" showDropDown="0" showInputMessage="0" showErrorMessage="0" allowBlank="1" errorTitle="Invalid Value" error="Please select from: Branch Manager, Loan Officer, Cashier" promptTitle="role" prompt="Select from: Branch Manager, Loan Officer, Cashier" type="list">
      <formula1>"Branch Manager,Loan Officer,Cashier"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6" customWidth="1" min="4" max="4"/>
    <col width="8" customWidth="1" min="5" max="5"/>
    <col width="19" customWidth="1" min="6" max="6"/>
    <col width="22" customWidth="1" min="7" max="7"/>
    <col width="15" customWidth="1" min="8" max="8"/>
    <col width="13" customWidth="1" min="9" max="9"/>
    <col width="15" customWidth="1" min="10" max="10"/>
    <col width="23" customWidth="1" min="11" max="11"/>
    <col width="13" customWidth="1" min="12" max="12"/>
    <col width="17" customWidth="1" min="13" max="13"/>
    <col width="14" customWidth="1" min="14" max="14"/>
    <col width="34" customWidth="1" min="15" max="15"/>
    <col width="11" customWidth="1" min="16" max="16"/>
    <col width="16" customWidth="1" min="17" max="17"/>
    <col width="22" customWidth="1" min="18" max="18"/>
    <col width="20" customWidth="1" min="19" max="19"/>
    <col width="17" customWidth="1" min="20" max="20"/>
    <col width="16" customWidth="1" min="21" max="21"/>
    <col width="13" customWidth="1" min="22" max="22"/>
  </cols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office</t>
        </is>
      </c>
      <c r="D1" s="2" t="inlineStr">
        <is>
          <t>staff</t>
        </is>
      </c>
      <c r="E1" s="2" t="inlineStr">
        <is>
          <t>gender</t>
        </is>
      </c>
      <c r="F1" s="2" t="inlineStr">
        <is>
          <t>mobile</t>
        </is>
      </c>
      <c r="G1" s="2" t="inlineStr">
        <is>
          <t>email</t>
        </is>
      </c>
      <c r="H1" s="2" t="inlineStr">
        <is>
          <t>date_of_birth</t>
        </is>
      </c>
      <c r="I1" s="2" t="inlineStr">
        <is>
          <t>client_type</t>
        </is>
      </c>
      <c r="J1" s="2" t="inlineStr">
        <is>
          <t>legal_form_id</t>
        </is>
      </c>
      <c r="K1" s="2" t="inlineStr">
        <is>
          <t>client_classification</t>
        </is>
      </c>
      <c r="L1" s="2" t="inlineStr">
        <is>
          <t>external_id</t>
        </is>
      </c>
      <c r="M1" s="2" t="inlineStr">
        <is>
          <t>activation_date</t>
        </is>
      </c>
      <c r="N1" s="2" t="inlineStr">
        <is>
          <t>national_id</t>
        </is>
      </c>
      <c r="O1" s="2" t="inlineStr">
        <is>
          <t>address</t>
        </is>
      </c>
      <c r="P1" s="2" t="inlineStr">
        <is>
          <t>city</t>
        </is>
      </c>
      <c r="Q1" s="2" t="inlineStr">
        <is>
          <t>marital_status</t>
        </is>
      </c>
      <c r="R1" s="2" t="inlineStr">
        <is>
          <t>number_of_dependents</t>
        </is>
      </c>
      <c r="S1" s="2" t="inlineStr">
        <is>
          <t>occupation</t>
        </is>
      </c>
      <c r="T1" s="2" t="inlineStr">
        <is>
          <t>business_type</t>
        </is>
      </c>
      <c r="U1" s="2" t="inlineStr">
        <is>
          <t>monthly_income</t>
        </is>
      </c>
      <c r="V1" s="2" t="inlineStr">
        <is>
          <t>risk_rating</t>
        </is>
      </c>
    </row>
    <row r="2">
      <c r="A2" t="inlineStr">
        <is>
          <t>Akoumba</t>
        </is>
      </c>
      <c r="B2" t="inlineStr">
        <is>
          <t>Ngono</t>
        </is>
      </c>
      <c r="C2" t="inlineStr">
        <is>
          <t>Douala Branch</t>
        </is>
      </c>
      <c r="D2" t="inlineStr">
        <is>
          <t>loan.douala</t>
        </is>
      </c>
      <c r="E2" t="inlineStr">
        <is>
          <t>Female</t>
        </is>
      </c>
      <c r="F2" t="inlineStr">
        <is>
          <t>+237 690 12 34 56</t>
        </is>
      </c>
      <c r="G2" t="inlineStr">
        <is>
          <t>a.ngono@gmail.com</t>
        </is>
      </c>
      <c r="H2" t="inlineStr">
        <is>
          <t>1985-03-15</t>
        </is>
      </c>
      <c r="I2" t="inlineStr">
        <is>
          <t>Individual</t>
        </is>
      </c>
      <c r="J2" t="n">
        <v>1</v>
      </c>
      <c r="K2" t="inlineStr">
        <is>
          <t>Active</t>
        </is>
      </c>
      <c r="L2" t="inlineStr">
        <is>
          <t>CLI-001</t>
        </is>
      </c>
      <c r="M2" t="inlineStr">
        <is>
          <t>2024-01-20</t>
        </is>
      </c>
      <c r="N2" t="inlineStr">
        <is>
          <t>CM1234567890</t>
        </is>
      </c>
      <c r="O2" t="inlineStr">
        <is>
          <t>Bonaberi, Rue des Fleurs</t>
        </is>
      </c>
      <c r="P2" t="inlineStr">
        <is>
          <t>Douala</t>
        </is>
      </c>
      <c r="Q2" t="inlineStr">
        <is>
          <t>Married</t>
        </is>
      </c>
      <c r="R2" t="n">
        <v>3</v>
      </c>
      <c r="S2" t="inlineStr">
        <is>
          <t>Petty Trader</t>
        </is>
      </c>
      <c r="T2" t="inlineStr">
        <is>
          <t>Retail Trade</t>
        </is>
      </c>
      <c r="U2" t="n">
        <v>150000</v>
      </c>
      <c r="V2" t="inlineStr">
        <is>
          <t>B</t>
        </is>
      </c>
    </row>
    <row r="3">
      <c r="A3" t="inlineStr">
        <is>
          <t>Ibrahim</t>
        </is>
      </c>
      <c r="B3" t="inlineStr">
        <is>
          <t>Mahamat</t>
        </is>
      </c>
      <c r="C3" t="inlineStr">
        <is>
          <t>Douala Branch</t>
        </is>
      </c>
      <c r="D3" t="inlineStr">
        <is>
          <t>loan.douala</t>
        </is>
      </c>
      <c r="E3" t="inlineStr">
        <is>
          <t>Male</t>
        </is>
      </c>
      <c r="F3" t="inlineStr">
        <is>
          <t>+237 690 23 45 67</t>
        </is>
      </c>
      <c r="G3" t="inlineStr">
        <is>
          <t>i.mahamat@yahoo.fr</t>
        </is>
      </c>
      <c r="H3" t="inlineStr">
        <is>
          <t>1978-07-22</t>
        </is>
      </c>
      <c r="I3" t="inlineStr">
        <is>
          <t>Individual</t>
        </is>
      </c>
      <c r="J3" t="n">
        <v>1</v>
      </c>
      <c r="K3" t="inlineStr">
        <is>
          <t>Active</t>
        </is>
      </c>
      <c r="L3" t="inlineStr">
        <is>
          <t>CLI-002</t>
        </is>
      </c>
      <c r="M3" t="inlineStr">
        <is>
          <t>2024-01-25</t>
        </is>
      </c>
      <c r="N3" t="inlineStr">
        <is>
          <t>CM2345678901</t>
        </is>
      </c>
      <c r="O3" t="inlineStr">
        <is>
          <t>Ndokoti, Carrefour Ange Raphael</t>
        </is>
      </c>
      <c r="P3" t="inlineStr">
        <is>
          <t>Douala</t>
        </is>
      </c>
      <c r="Q3" t="inlineStr">
        <is>
          <t>Married</t>
        </is>
      </c>
      <c r="R3" t="n">
        <v>5</v>
      </c>
      <c r="S3" t="inlineStr">
        <is>
          <t>Transport Owner</t>
        </is>
      </c>
      <c r="T3" t="inlineStr">
        <is>
          <t>Transportation</t>
        </is>
      </c>
      <c r="U3" t="n">
        <v>300000</v>
      </c>
      <c r="V3" t="inlineStr">
        <is>
          <t>A</t>
        </is>
      </c>
    </row>
    <row r="4">
      <c r="A4" t="inlineStr">
        <is>
          <t>Marie Claire</t>
        </is>
      </c>
      <c r="B4" t="inlineStr">
        <is>
          <t>Tchouta</t>
        </is>
      </c>
      <c r="C4" t="inlineStr">
        <is>
          <t>Yaounde Branch</t>
        </is>
      </c>
      <c r="D4" t="inlineStr">
        <is>
          <t>loan.yaounde</t>
        </is>
      </c>
      <c r="E4" t="inlineStr">
        <is>
          <t>Female</t>
        </is>
      </c>
      <c r="F4" t="inlineStr">
        <is>
          <t>+237 690 34 56 78</t>
        </is>
      </c>
      <c r="G4" t="inlineStr">
        <is>
          <t>m.tchouta@gmail.com</t>
        </is>
      </c>
      <c r="H4" t="inlineStr">
        <is>
          <t>1990-11-10</t>
        </is>
      </c>
      <c r="I4" t="inlineStr">
        <is>
          <t>Individual</t>
        </is>
      </c>
      <c r="J4" t="n">
        <v>1</v>
      </c>
      <c r="K4" t="inlineStr">
        <is>
          <t>Active</t>
        </is>
      </c>
      <c r="L4" t="inlineStr">
        <is>
          <t>CLI-003</t>
        </is>
      </c>
      <c r="M4" t="inlineStr">
        <is>
          <t>2024-02-01</t>
        </is>
      </c>
      <c r="N4" t="inlineStr">
        <is>
          <t>CM3456789012</t>
        </is>
      </c>
      <c r="O4" t="inlineStr">
        <is>
          <t>Melen, Quartier Fouda</t>
        </is>
      </c>
      <c r="P4" t="inlineStr">
        <is>
          <t>Yaounde</t>
        </is>
      </c>
      <c r="Q4" t="inlineStr">
        <is>
          <t>Single</t>
        </is>
      </c>
      <c r="R4" t="n">
        <v>1</v>
      </c>
      <c r="S4" t="inlineStr">
        <is>
          <t>Hairdresser</t>
        </is>
      </c>
      <c r="T4" t="inlineStr">
        <is>
          <t>Services</t>
        </is>
      </c>
      <c r="U4" t="n">
        <v>120000</v>
      </c>
      <c r="V4" t="inlineStr">
        <is>
          <t>B</t>
        </is>
      </c>
    </row>
    <row r="5">
      <c r="A5" t="inlineStr">
        <is>
          <t>Jean Paul</t>
        </is>
      </c>
      <c r="B5" t="inlineStr">
        <is>
          <t>Kamdem</t>
        </is>
      </c>
      <c r="C5" t="inlineStr">
        <is>
          <t>Bafoussam Branch</t>
        </is>
      </c>
      <c r="D5" t="inlineStr">
        <is>
          <t>loan.bafoussam</t>
        </is>
      </c>
      <c r="E5" t="inlineStr">
        <is>
          <t>Male</t>
        </is>
      </c>
      <c r="F5" t="inlineStr">
        <is>
          <t>+237 690 45 67 89</t>
        </is>
      </c>
      <c r="G5" t="inlineStr">
        <is>
          <t>jp.kamdem@yahoo.fr</t>
        </is>
      </c>
      <c r="H5" t="inlineStr">
        <is>
          <t>1982-05-18</t>
        </is>
      </c>
      <c r="I5" t="inlineStr">
        <is>
          <t>Individual</t>
        </is>
      </c>
      <c r="J5" t="n">
        <v>1</v>
      </c>
      <c r="K5" t="inlineStr">
        <is>
          <t>Active</t>
        </is>
      </c>
      <c r="L5" t="inlineStr">
        <is>
          <t>CLI-004</t>
        </is>
      </c>
      <c r="M5" t="inlineStr">
        <is>
          <t>2024-02-05</t>
        </is>
      </c>
      <c r="N5" t="inlineStr">
        <is>
          <t>CM4567890123</t>
        </is>
      </c>
      <c r="O5" t="inlineStr">
        <is>
          <t>Tamdja, Marche des Vivres</t>
        </is>
      </c>
      <c r="P5" t="inlineStr">
        <is>
          <t>Bafoussam</t>
        </is>
      </c>
      <c r="Q5" t="inlineStr">
        <is>
          <t>Married</t>
        </is>
      </c>
      <c r="R5" t="n">
        <v>4</v>
      </c>
      <c r="S5" t="inlineStr">
        <is>
          <t>Farmer</t>
        </is>
      </c>
      <c r="T5" t="inlineStr">
        <is>
          <t>Agriculture</t>
        </is>
      </c>
      <c r="U5" t="n">
        <v>200000</v>
      </c>
      <c r="V5" t="inlineStr">
        <is>
          <t>B</t>
        </is>
      </c>
    </row>
    <row r="6">
      <c r="A6" t="inlineStr">
        <is>
          <t>Claudine</t>
        </is>
      </c>
      <c r="B6" t="inlineStr">
        <is>
          <t>Ekotto</t>
        </is>
      </c>
      <c r="C6" t="inlineStr">
        <is>
          <t>Douala Branch</t>
        </is>
      </c>
      <c r="D6" t="inlineStr">
        <is>
          <t>loan.douala</t>
        </is>
      </c>
      <c r="E6" t="inlineStr">
        <is>
          <t>Female</t>
        </is>
      </c>
      <c r="F6" t="inlineStr">
        <is>
          <t>+237 690 56 78 90</t>
        </is>
      </c>
      <c r="G6" t="inlineStr">
        <is>
          <t>c.ekotto@gmail.com</t>
        </is>
      </c>
      <c r="H6" t="inlineStr">
        <is>
          <t>1988-09-25</t>
        </is>
      </c>
      <c r="I6" t="inlineStr">
        <is>
          <t>Individual</t>
        </is>
      </c>
      <c r="J6" t="n">
        <v>1</v>
      </c>
      <c r="K6" t="inlineStr">
        <is>
          <t>Active</t>
        </is>
      </c>
      <c r="L6" t="inlineStr">
        <is>
          <t>CLI-005</t>
        </is>
      </c>
      <c r="M6" t="inlineStr">
        <is>
          <t>2024-02-10</t>
        </is>
      </c>
      <c r="N6" t="inlineStr">
        <is>
          <t>CM5678901234</t>
        </is>
      </c>
      <c r="O6" t="inlineStr">
        <is>
          <t>New Bell, Rue Joffre</t>
        </is>
      </c>
      <c r="P6" t="inlineStr">
        <is>
          <t>Douala</t>
        </is>
      </c>
      <c r="Q6" t="inlineStr">
        <is>
          <t>Widow</t>
        </is>
      </c>
      <c r="R6" t="n">
        <v>2</v>
      </c>
      <c r="S6" t="inlineStr">
        <is>
          <t>Restaurant Owner</t>
        </is>
      </c>
      <c r="T6" t="inlineStr">
        <is>
          <t>Food Services</t>
        </is>
      </c>
      <c r="U6" t="n">
        <v>180000</v>
      </c>
      <c r="V6" t="inlineStr">
        <is>
          <t>B</t>
        </is>
      </c>
    </row>
    <row r="7">
      <c r="A7" t="inlineStr">
        <is>
          <t>Patrick</t>
        </is>
      </c>
      <c r="B7" t="inlineStr">
        <is>
          <t>Ndongo</t>
        </is>
      </c>
      <c r="C7" t="inlineStr">
        <is>
          <t>Yaounde Branch</t>
        </is>
      </c>
      <c r="D7" t="inlineStr">
        <is>
          <t>loan.yaounde</t>
        </is>
      </c>
      <c r="E7" t="inlineStr">
        <is>
          <t>Male</t>
        </is>
      </c>
      <c r="F7" t="inlineStr">
        <is>
          <t>+237 690 67 89 01</t>
        </is>
      </c>
      <c r="G7" t="inlineStr">
        <is>
          <t>p.ndongo@hotmail.com</t>
        </is>
      </c>
      <c r="H7" t="inlineStr">
        <is>
          <t>1975-12-03</t>
        </is>
      </c>
      <c r="I7" t="inlineStr">
        <is>
          <t>Individual</t>
        </is>
      </c>
      <c r="J7" t="n">
        <v>1</v>
      </c>
      <c r="K7" t="inlineStr">
        <is>
          <t>Active</t>
        </is>
      </c>
      <c r="L7" t="inlineStr">
        <is>
          <t>CLI-006</t>
        </is>
      </c>
      <c r="M7" t="inlineStr">
        <is>
          <t>2024-02-15</t>
        </is>
      </c>
      <c r="N7" t="inlineStr">
        <is>
          <t>CM6789012345</t>
        </is>
      </c>
      <c r="O7" t="inlineStr">
        <is>
          <t>Omnisport, Carrefour Warda</t>
        </is>
      </c>
      <c r="P7" t="inlineStr">
        <is>
          <t>Yaounde</t>
        </is>
      </c>
      <c r="Q7" t="inlineStr">
        <is>
          <t>Married</t>
        </is>
      </c>
      <c r="R7" t="n">
        <v>6</v>
      </c>
      <c r="S7" t="inlineStr">
        <is>
          <t>Wholesaler</t>
        </is>
      </c>
      <c r="T7" t="inlineStr">
        <is>
          <t>Wholesale Trade</t>
        </is>
      </c>
      <c r="U7" t="n">
        <v>500000</v>
      </c>
      <c r="V7" t="inlineStr">
        <is>
          <t>A</t>
        </is>
      </c>
    </row>
    <row r="8">
      <c r="A8" t="inlineStr">
        <is>
          <t>Beatrice</t>
        </is>
      </c>
      <c r="B8" t="inlineStr">
        <is>
          <t>Nana</t>
        </is>
      </c>
      <c r="C8" t="inlineStr">
        <is>
          <t>Bamenda Branch</t>
        </is>
      </c>
      <c r="D8" t="inlineStr">
        <is>
          <t>loan.bamenda</t>
        </is>
      </c>
      <c r="E8" t="inlineStr">
        <is>
          <t>Female</t>
        </is>
      </c>
      <c r="F8" t="inlineStr">
        <is>
          <t>+237 690 78 90 12</t>
        </is>
      </c>
      <c r="G8" t="inlineStr">
        <is>
          <t>b.nana@gmail.com</t>
        </is>
      </c>
      <c r="H8" t="inlineStr">
        <is>
          <t>1992-04-14</t>
        </is>
      </c>
      <c r="I8" t="inlineStr">
        <is>
          <t>Individual</t>
        </is>
      </c>
      <c r="J8" t="n">
        <v>1</v>
      </c>
      <c r="K8" t="inlineStr">
        <is>
          <t>Active</t>
        </is>
      </c>
      <c r="L8" t="inlineStr">
        <is>
          <t>CLI-007</t>
        </is>
      </c>
      <c r="M8" t="inlineStr">
        <is>
          <t>2024-02-20</t>
        </is>
      </c>
      <c r="N8" t="inlineStr">
        <is>
          <t>CM7890123456</t>
        </is>
      </c>
      <c r="O8" t="inlineStr">
        <is>
          <t>Nkwen, Mile 4</t>
        </is>
      </c>
      <c r="P8" t="inlineStr">
        <is>
          <t>Bamenda</t>
        </is>
      </c>
      <c r="Q8" t="inlineStr">
        <is>
          <t>Single</t>
        </is>
      </c>
      <c r="R8" t="n">
        <v>0</v>
      </c>
      <c r="S8" t="inlineStr">
        <is>
          <t>Seamstress</t>
        </is>
      </c>
      <c r="T8" t="inlineStr">
        <is>
          <t>Services</t>
        </is>
      </c>
      <c r="U8" t="n">
        <v>100000</v>
      </c>
      <c r="V8" t="inlineStr">
        <is>
          <t>C</t>
        </is>
      </c>
    </row>
    <row r="9">
      <c r="A9" t="inlineStr">
        <is>
          <t>Samuel</t>
        </is>
      </c>
      <c r="B9" t="inlineStr">
        <is>
          <t>Ebong</t>
        </is>
      </c>
      <c r="C9" t="inlineStr">
        <is>
          <t>Douala Branch</t>
        </is>
      </c>
      <c r="D9" t="inlineStr">
        <is>
          <t>loan.douala</t>
        </is>
      </c>
      <c r="E9" t="inlineStr">
        <is>
          <t>Male</t>
        </is>
      </c>
      <c r="F9" t="inlineStr">
        <is>
          <t>+237 690 89 01 23</t>
        </is>
      </c>
      <c r="G9" t="inlineStr">
        <is>
          <t>s.ebong@yahoo.fr</t>
        </is>
      </c>
      <c r="H9" t="inlineStr">
        <is>
          <t>1980-08-30</t>
        </is>
      </c>
      <c r="I9" t="inlineStr">
        <is>
          <t>Individual</t>
        </is>
      </c>
      <c r="J9" t="n">
        <v>1</v>
      </c>
      <c r="K9" t="inlineStr">
        <is>
          <t>Active</t>
        </is>
      </c>
      <c r="L9" t="inlineStr">
        <is>
          <t>CLI-008</t>
        </is>
      </c>
      <c r="M9" t="inlineStr">
        <is>
          <t>2024-03-01</t>
        </is>
      </c>
      <c r="N9" t="inlineStr">
        <is>
          <t>CM8901234567</t>
        </is>
      </c>
      <c r="O9" t="inlineStr">
        <is>
          <t>Bepanda, Rond Point</t>
        </is>
      </c>
      <c r="P9" t="inlineStr">
        <is>
          <t>Douala</t>
        </is>
      </c>
      <c r="Q9" t="inlineStr">
        <is>
          <t>Married</t>
        </is>
      </c>
      <c r="R9" t="n">
        <v>3</v>
      </c>
      <c r="S9" t="inlineStr">
        <is>
          <t>Mechanic</t>
        </is>
      </c>
      <c r="T9" t="inlineStr">
        <is>
          <t>Services</t>
        </is>
      </c>
      <c r="U9" t="n">
        <v>160000</v>
      </c>
      <c r="V9" t="inlineStr">
        <is>
          <t>B</t>
        </is>
      </c>
    </row>
    <row r="10">
      <c r="A10" t="inlineStr">
        <is>
          <t>Bernadette</t>
        </is>
      </c>
      <c r="B10" t="inlineStr">
        <is>
          <t>Fotso</t>
        </is>
      </c>
      <c r="C10" t="inlineStr">
        <is>
          <t>Bafoussam Branch</t>
        </is>
      </c>
      <c r="D10" t="inlineStr">
        <is>
          <t>loan.bafoussam</t>
        </is>
      </c>
      <c r="E10" t="inlineStr">
        <is>
          <t>Female</t>
        </is>
      </c>
      <c r="F10" t="inlineStr">
        <is>
          <t>+237 690 90 12 34</t>
        </is>
      </c>
      <c r="G10" t="inlineStr">
        <is>
          <t>b.fotso@gmail.com</t>
        </is>
      </c>
      <c r="H10" t="inlineStr">
        <is>
          <t>1987-06-20</t>
        </is>
      </c>
      <c r="I10" t="inlineStr">
        <is>
          <t>Individual</t>
        </is>
      </c>
      <c r="J10" t="n">
        <v>1</v>
      </c>
      <c r="K10" t="inlineStr">
        <is>
          <t>Active</t>
        </is>
      </c>
      <c r="L10" t="inlineStr">
        <is>
          <t>CLI-009</t>
        </is>
      </c>
      <c r="M10" t="inlineStr">
        <is>
          <t>2024-03-05</t>
        </is>
      </c>
      <c r="N10" t="inlineStr">
        <is>
          <t>CM9012345678</t>
        </is>
      </c>
      <c r="O10" t="inlineStr">
        <is>
          <t>Famla, Marche Central</t>
        </is>
      </c>
      <c r="P10" t="inlineStr">
        <is>
          <t>Bafoussam</t>
        </is>
      </c>
      <c r="Q10" t="inlineStr">
        <is>
          <t>Married</t>
        </is>
      </c>
      <c r="R10" t="n">
        <v>2</v>
      </c>
      <c r="S10" t="inlineStr">
        <is>
          <t>Vegetable Seller</t>
        </is>
      </c>
      <c r="T10" t="inlineStr">
        <is>
          <t>Retail Trade</t>
        </is>
      </c>
      <c r="U10" t="n">
        <v>90000</v>
      </c>
      <c r="V10" t="inlineStr">
        <is>
          <t>C</t>
        </is>
      </c>
    </row>
    <row r="11">
      <c r="A11" t="inlineStr">
        <is>
          <t>Francois</t>
        </is>
      </c>
      <c r="B11" t="inlineStr">
        <is>
          <t>Manga</t>
        </is>
      </c>
      <c r="C11" t="inlineStr">
        <is>
          <t>Yaounde Branch</t>
        </is>
      </c>
      <c r="D11" t="inlineStr">
        <is>
          <t>loan.yaounde</t>
        </is>
      </c>
      <c r="E11" t="inlineStr">
        <is>
          <t>Male</t>
        </is>
      </c>
      <c r="F11" t="inlineStr">
        <is>
          <t>+237 690 01 23 45</t>
        </is>
      </c>
      <c r="G11" t="inlineStr">
        <is>
          <t>f.manga@hotmail.com</t>
        </is>
      </c>
      <c r="H11" t="inlineStr">
        <is>
          <t>1983-02-28</t>
        </is>
      </c>
      <c r="I11" t="inlineStr">
        <is>
          <t>Individual</t>
        </is>
      </c>
      <c r="J11" t="n">
        <v>1</v>
      </c>
      <c r="K11" t="inlineStr">
        <is>
          <t>Active</t>
        </is>
      </c>
      <c r="L11" t="inlineStr">
        <is>
          <t>CLI-010</t>
        </is>
      </c>
      <c r="M11" t="inlineStr">
        <is>
          <t>2024-03-10</t>
        </is>
      </c>
      <c r="N11" t="inlineStr">
        <is>
          <t>CM0123456789</t>
        </is>
      </c>
      <c r="O11" t="inlineStr">
        <is>
          <t>Elig-Essono, Nouvelle Route</t>
        </is>
      </c>
      <c r="P11" t="inlineStr">
        <is>
          <t>Yaounde</t>
        </is>
      </c>
      <c r="Q11" t="inlineStr">
        <is>
          <t>Divorced</t>
        </is>
      </c>
      <c r="R11" t="n">
        <v>2</v>
      </c>
      <c r="S11" t="inlineStr">
        <is>
          <t>Carpenter</t>
        </is>
      </c>
      <c r="T11" t="inlineStr">
        <is>
          <t>Services</t>
        </is>
      </c>
      <c r="U11" t="n">
        <v>140000</v>
      </c>
      <c r="V11" t="inlineStr">
        <is>
          <t>B</t>
        </is>
      </c>
    </row>
    <row r="12">
      <c r="A12" t="inlineStr">
        <is>
          <t>Agnes</t>
        </is>
      </c>
      <c r="B12" t="inlineStr">
        <is>
          <t>Fon</t>
        </is>
      </c>
      <c r="C12" t="inlineStr">
        <is>
          <t>Bamenda Branch</t>
        </is>
      </c>
      <c r="D12" t="inlineStr">
        <is>
          <t>loan.bamenda</t>
        </is>
      </c>
      <c r="E12" t="inlineStr">
        <is>
          <t>Female</t>
        </is>
      </c>
      <c r="F12" t="inlineStr">
        <is>
          <t>+237 691 12 34 56</t>
        </is>
      </c>
      <c r="G12" t="inlineStr">
        <is>
          <t>a.fon@gmail.com</t>
        </is>
      </c>
      <c r="H12" t="inlineStr">
        <is>
          <t>1991-10-05</t>
        </is>
      </c>
      <c r="I12" t="inlineStr">
        <is>
          <t>Individual</t>
        </is>
      </c>
      <c r="J12" t="n">
        <v>1</v>
      </c>
      <c r="K12" t="inlineStr">
        <is>
          <t>Active</t>
        </is>
      </c>
      <c r="L12" t="inlineStr">
        <is>
          <t>CLI-011</t>
        </is>
      </c>
      <c r="M12" t="inlineStr">
        <is>
          <t>2024-03-15</t>
        </is>
      </c>
      <c r="N12" t="inlineStr">
        <is>
          <t>CM1234567891</t>
        </is>
      </c>
      <c r="O12" t="inlineStr">
        <is>
          <t>Ntarikon, Junction</t>
        </is>
      </c>
      <c r="P12" t="inlineStr">
        <is>
          <t>Bamenda</t>
        </is>
      </c>
      <c r="Q12" t="inlineStr">
        <is>
          <t>Single</t>
        </is>
      </c>
      <c r="R12" t="n">
        <v>1</v>
      </c>
      <c r="S12" t="inlineStr">
        <is>
          <t>Boutique Owner</t>
        </is>
      </c>
      <c r="T12" t="inlineStr">
        <is>
          <t>Retail Trade</t>
        </is>
      </c>
      <c r="U12" t="n">
        <v>110000</v>
      </c>
      <c r="V12" t="inlineStr">
        <is>
          <t>C</t>
        </is>
      </c>
    </row>
    <row r="13">
      <c r="A13" t="inlineStr">
        <is>
          <t>Robert</t>
        </is>
      </c>
      <c r="B13" t="inlineStr">
        <is>
          <t>Essomba</t>
        </is>
      </c>
      <c r="C13" t="inlineStr">
        <is>
          <t>Douala Branch</t>
        </is>
      </c>
      <c r="D13" t="inlineStr">
        <is>
          <t>loan.douala</t>
        </is>
      </c>
      <c r="E13" t="inlineStr">
        <is>
          <t>Male</t>
        </is>
      </c>
      <c r="F13" t="inlineStr">
        <is>
          <t>+237 691 23 45 67</t>
        </is>
      </c>
      <c r="G13" t="inlineStr">
        <is>
          <t>r.essomba@yahoo.fr</t>
        </is>
      </c>
      <c r="H13" t="inlineStr">
        <is>
          <t>1979-01-17</t>
        </is>
      </c>
      <c r="I13" t="inlineStr">
        <is>
          <t>Individual</t>
        </is>
      </c>
      <c r="J13" t="n">
        <v>1</v>
      </c>
      <c r="K13" t="inlineStr">
        <is>
          <t>Active</t>
        </is>
      </c>
      <c r="L13" t="inlineStr">
        <is>
          <t>CLI-012</t>
        </is>
      </c>
      <c r="M13" t="inlineStr">
        <is>
          <t>2024-03-20</t>
        </is>
      </c>
      <c r="N13" t="inlineStr">
        <is>
          <t>CM2345678902</t>
        </is>
      </c>
      <c r="O13" t="inlineStr">
        <is>
          <t>Akwa, Boulevard de la Republique</t>
        </is>
      </c>
      <c r="P13" t="inlineStr">
        <is>
          <t>Douala</t>
        </is>
      </c>
      <c r="Q13" t="inlineStr">
        <is>
          <t>Married</t>
        </is>
      </c>
      <c r="R13" t="n">
        <v>4</v>
      </c>
      <c r="S13" t="inlineStr">
        <is>
          <t>Electronics Trader</t>
        </is>
      </c>
      <c r="T13" t="inlineStr">
        <is>
          <t>Retail Trade</t>
        </is>
      </c>
      <c r="U13" t="n">
        <v>250000</v>
      </c>
      <c r="V13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3" customWidth="1" min="4" max="4"/>
    <col width="17" customWidth="1" min="5" max="5"/>
    <col width="19" customWidth="1" min="6" max="6"/>
    <col width="8" customWidth="1" min="7" max="7"/>
    <col width="26" customWidth="1" min="8" max="8"/>
    <col width="25" customWidth="1" min="9" max="9"/>
  </cols>
  <sheetData>
    <row r="1">
      <c r="A1" s="2" t="inlineStr">
        <is>
          <t>group_name</t>
        </is>
      </c>
      <c r="B1" s="2" t="inlineStr">
        <is>
          <t>office</t>
        </is>
      </c>
      <c r="C1" s="2" t="inlineStr">
        <is>
          <t>staff</t>
        </is>
      </c>
      <c r="D1" s="2" t="inlineStr">
        <is>
          <t>external_id</t>
        </is>
      </c>
      <c r="E1" s="2" t="inlineStr">
        <is>
          <t>activation_date</t>
        </is>
      </c>
      <c r="F1" s="2" t="inlineStr">
        <is>
          <t>submitted_on_date</t>
        </is>
      </c>
      <c r="G1" s="2" t="inlineStr">
        <is>
          <t>active</t>
        </is>
      </c>
      <c r="H1" s="2" t="inlineStr">
        <is>
          <t>center_name</t>
        </is>
      </c>
      <c r="I1" s="2" t="inlineStr">
        <is>
          <t>client_external_ids</t>
        </is>
      </c>
    </row>
    <row r="2">
      <c r="A2" t="inlineStr">
        <is>
          <t>Femmes Solidaires Douala</t>
        </is>
      </c>
      <c r="B2" t="inlineStr">
        <is>
          <t>Douala Branch</t>
        </is>
      </c>
      <c r="C2" t="inlineStr">
        <is>
          <t>loan.douala</t>
        </is>
      </c>
      <c r="D2" t="inlineStr">
        <is>
          <t>GRP-001</t>
        </is>
      </c>
      <c r="E2" t="inlineStr">
        <is>
          <t>2024-01-15</t>
        </is>
      </c>
      <c r="F2" t="inlineStr">
        <is>
          <t>2024-01-10</t>
        </is>
      </c>
      <c r="G2" t="inlineStr">
        <is>
          <t>Yes</t>
        </is>
      </c>
      <c r="H2" t="inlineStr">
        <is>
          <t>Centre Commercial Douala</t>
        </is>
      </c>
      <c r="I2" t="inlineStr">
        <is>
          <t>CLI-001,CLI-005,CLI-008</t>
        </is>
      </c>
    </row>
    <row r="3">
      <c r="A3" t="inlineStr">
        <is>
          <t>Commercants Yaounde</t>
        </is>
      </c>
      <c r="B3" t="inlineStr">
        <is>
          <t>Yaounde Branch</t>
        </is>
      </c>
      <c r="C3" t="inlineStr">
        <is>
          <t>loan.yaounde</t>
        </is>
      </c>
      <c r="D3" t="inlineStr">
        <is>
          <t>GRP-002</t>
        </is>
      </c>
      <c r="E3" t="inlineStr">
        <is>
          <t>2024-01-22</t>
        </is>
      </c>
      <c r="F3" t="inlineStr">
        <is>
          <t>2024-01-18</t>
        </is>
      </c>
      <c r="G3" t="inlineStr">
        <is>
          <t>Yes</t>
        </is>
      </c>
      <c r="H3" t="inlineStr">
        <is>
          <t>Centre Melen Yaounde</t>
        </is>
      </c>
      <c r="I3" t="inlineStr">
        <is>
          <t>CLI-003,CLI-006,CLI-010</t>
        </is>
      </c>
    </row>
    <row r="4">
      <c r="A4" t="inlineStr">
        <is>
          <t>Agriculteurs Bafoussam</t>
        </is>
      </c>
      <c r="B4" t="inlineStr">
        <is>
          <t>Bafoussam Branch</t>
        </is>
      </c>
      <c r="C4" t="inlineStr">
        <is>
          <t>loan.bafoussam</t>
        </is>
      </c>
      <c r="D4" t="inlineStr">
        <is>
          <t>GRP-003</t>
        </is>
      </c>
      <c r="E4" t="inlineStr">
        <is>
          <t>2024-02-01</t>
        </is>
      </c>
      <c r="F4" t="inlineStr">
        <is>
          <t>2024-01-25</t>
        </is>
      </c>
      <c r="G4" t="inlineStr">
        <is>
          <t>Yes</t>
        </is>
      </c>
      <c r="I4" t="inlineStr">
        <is>
          <t>CLI-004,CLI-009</t>
        </is>
      </c>
    </row>
    <row r="5">
      <c r="A5" t="inlineStr">
        <is>
          <t>Artisans Bamenda</t>
        </is>
      </c>
      <c r="B5" t="inlineStr">
        <is>
          <t>Bamenda Branch</t>
        </is>
      </c>
      <c r="C5" t="inlineStr">
        <is>
          <t>loan.bamenda</t>
        </is>
      </c>
      <c r="D5" t="inlineStr">
        <is>
          <t>GRP-004</t>
        </is>
      </c>
      <c r="E5" t="inlineStr">
        <is>
          <t>2024-02-10</t>
        </is>
      </c>
      <c r="F5" t="inlineStr">
        <is>
          <t>2024-02-05</t>
        </is>
      </c>
      <c r="G5" t="inlineStr">
        <is>
          <t>Yes</t>
        </is>
      </c>
      <c r="I5" t="inlineStr">
        <is>
          <t>CLI-007,CLI-011</t>
        </is>
      </c>
    </row>
    <row r="6">
      <c r="A6" t="inlineStr">
        <is>
          <t>Transporteurs Douala</t>
        </is>
      </c>
      <c r="B6" t="inlineStr">
        <is>
          <t>Douala Branch</t>
        </is>
      </c>
      <c r="C6" t="inlineStr">
        <is>
          <t>loan.douala</t>
        </is>
      </c>
      <c r="D6" t="inlineStr">
        <is>
          <t>GRP-005</t>
        </is>
      </c>
      <c r="E6" t="inlineStr">
        <is>
          <t>2024-02-15</t>
        </is>
      </c>
      <c r="F6" t="inlineStr">
        <is>
          <t>2024-02-12</t>
        </is>
      </c>
      <c r="G6" t="inlineStr">
        <is>
          <t>Yes</t>
        </is>
      </c>
      <c r="H6" t="inlineStr">
        <is>
          <t>Centre Commercial Douala</t>
        </is>
      </c>
      <c r="I6" t="inlineStr">
        <is>
          <t>CLI-002,CLI-012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3" customWidth="1" min="4" max="4"/>
    <col width="17" customWidth="1" min="5" max="5"/>
    <col width="19" customWidth="1" min="6" max="6"/>
    <col width="8" customWidth="1" min="7" max="7"/>
  </cols>
  <sheetData>
    <row r="1">
      <c r="A1" s="2" t="inlineStr">
        <is>
          <t>center_name</t>
        </is>
      </c>
      <c r="B1" s="2" t="inlineStr">
        <is>
          <t>office</t>
        </is>
      </c>
      <c r="C1" s="2" t="inlineStr">
        <is>
          <t>staff</t>
        </is>
      </c>
      <c r="D1" s="2" t="inlineStr">
        <is>
          <t>external_id</t>
        </is>
      </c>
      <c r="E1" s="2" t="inlineStr">
        <is>
          <t>activation_date</t>
        </is>
      </c>
      <c r="F1" s="2" t="inlineStr">
        <is>
          <t>submitted_on_date</t>
        </is>
      </c>
      <c r="G1" s="2" t="inlineStr">
        <is>
          <t>active</t>
        </is>
      </c>
    </row>
    <row r="2">
      <c r="A2" t="inlineStr">
        <is>
          <t>Centre Commercial Douala</t>
        </is>
      </c>
      <c r="B2" t="inlineStr">
        <is>
          <t>Douala Branch</t>
        </is>
      </c>
      <c r="C2" t="inlineStr">
        <is>
          <t>loan.douala</t>
        </is>
      </c>
      <c r="D2" t="inlineStr">
        <is>
          <t>CTR-001</t>
        </is>
      </c>
      <c r="E2" t="inlineStr">
        <is>
          <t>2024-01-10</t>
        </is>
      </c>
      <c r="F2" t="inlineStr">
        <is>
          <t>2024-01-05</t>
        </is>
      </c>
      <c r="G2" t="inlineStr">
        <is>
          <t>Yes</t>
        </is>
      </c>
    </row>
    <row r="3">
      <c r="A3" t="inlineStr">
        <is>
          <t>Centre Melen Yaounde</t>
        </is>
      </c>
      <c r="B3" t="inlineStr">
        <is>
          <t>Yaounde Branch</t>
        </is>
      </c>
      <c r="C3" t="inlineStr">
        <is>
          <t>loan.yaounde</t>
        </is>
      </c>
      <c r="D3" t="inlineStr">
        <is>
          <t>CTR-002</t>
        </is>
      </c>
      <c r="E3" t="inlineStr">
        <is>
          <t>2024-01-15</t>
        </is>
      </c>
      <c r="F3" t="inlineStr">
        <is>
          <t>2024-01-12</t>
        </is>
      </c>
      <c r="G3" t="inlineStr">
        <is>
          <t>Yes</t>
        </is>
      </c>
    </row>
    <row r="4">
      <c r="A4" t="inlineStr">
        <is>
          <t>Centre Tamdja Bafoussam</t>
        </is>
      </c>
      <c r="B4" t="inlineStr">
        <is>
          <t>Bafoussam Branch</t>
        </is>
      </c>
      <c r="C4" t="inlineStr">
        <is>
          <t>loan.bafoussam</t>
        </is>
      </c>
      <c r="D4" t="inlineStr">
        <is>
          <t>CTR-003</t>
        </is>
      </c>
      <c r="E4" t="inlineStr">
        <is>
          <t>2024-01-20</t>
        </is>
      </c>
      <c r="F4" t="inlineStr">
        <is>
          <t>2024-01-18</t>
        </is>
      </c>
      <c r="G4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50" customWidth="1" min="3" max="3"/>
    <col width="10" customWidth="1" min="4" max="4"/>
    <col width="22" customWidth="1" min="5" max="5"/>
    <col width="15" customWidth="1" min="6" max="6"/>
    <col width="19" customWidth="1" min="7" max="7"/>
    <col width="15" customWidth="1" min="8" max="8"/>
    <col width="26" customWidth="1" min="9" max="9"/>
    <col width="30" customWidth="1" min="10" max="10"/>
    <col width="26" customWidth="1" min="11" max="11"/>
    <col width="17" customWidth="1" min="12" max="12"/>
    <col width="21" customWidth="1" min="13" max="13"/>
    <col width="19" customWidth="1" min="14" max="14"/>
    <col width="23" customWidth="1" min="15" max="15"/>
    <col width="19" customWidth="1" min="16" max="16"/>
    <col width="29" customWidth="1" min="17" max="17"/>
    <col width="20" customWidth="1" min="18" max="18"/>
    <col width="19" customWidth="1" min="19" max="19"/>
    <col width="19" customWidth="1" min="20" max="20"/>
    <col width="20" customWidth="1" min="21" max="21"/>
    <col width="35" customWidth="1" min="22" max="22"/>
    <col width="28" customWidth="1" min="23" max="23"/>
    <col width="27" customWidth="1" min="24" max="24"/>
    <col width="24" customWidth="1" min="25" max="25"/>
    <col width="21" customWidth="1" min="26" max="26"/>
    <col width="19" customWidth="1" min="27" max="27"/>
    <col width="34" customWidth="1" min="28" max="28"/>
    <col width="43" customWidth="1" min="29" max="29"/>
    <col width="20" customWidth="1" min="30" max="30"/>
  </cols>
  <sheetData>
    <row r="1">
      <c r="A1" s="2" t="inlineStr">
        <is>
          <t>product_name</t>
        </is>
      </c>
      <c r="B1" s="2" t="inlineStr">
        <is>
          <t>short_name</t>
        </is>
      </c>
      <c r="C1" s="2" t="inlineStr">
        <is>
          <t>description</t>
        </is>
      </c>
      <c r="D1" s="2" t="inlineStr">
        <is>
          <t>currency</t>
        </is>
      </c>
      <c r="E1" s="2" t="inlineStr">
        <is>
          <t>digits_after_decimal</t>
        </is>
      </c>
      <c r="F1" s="2" t="inlineStr">
        <is>
          <t>principal_min</t>
        </is>
      </c>
      <c r="G1" s="2" t="inlineStr">
        <is>
          <t>principal_default</t>
        </is>
      </c>
      <c r="H1" s="2" t="inlineStr">
        <is>
          <t>principal_max</t>
        </is>
      </c>
      <c r="I1" s="2" t="inlineStr">
        <is>
          <t>number_of_repayments_min</t>
        </is>
      </c>
      <c r="J1" s="2" t="inlineStr">
        <is>
          <t>number_of_repayments_default</t>
        </is>
      </c>
      <c r="K1" s="2" t="inlineStr">
        <is>
          <t>number_of_repayments_max</t>
        </is>
      </c>
      <c r="L1" s="2" t="inlineStr">
        <is>
          <t>repayment_every</t>
        </is>
      </c>
      <c r="M1" s="2" t="inlineStr">
        <is>
          <t>repayment_frequency</t>
        </is>
      </c>
      <c r="N1" s="2" t="inlineStr">
        <is>
          <t>interest_rate_min</t>
        </is>
      </c>
      <c r="O1" s="2" t="inlineStr">
        <is>
          <t>interest_rate_default</t>
        </is>
      </c>
      <c r="P1" s="2" t="inlineStr">
        <is>
          <t>interest_rate_max</t>
        </is>
      </c>
      <c r="Q1" s="2" t="inlineStr">
        <is>
          <t>interest_calculation_period</t>
        </is>
      </c>
      <c r="R1" s="2" t="inlineStr">
        <is>
          <t>amortization_type</t>
        </is>
      </c>
      <c r="S1" s="2" t="inlineStr">
        <is>
          <t>interest_type</t>
        </is>
      </c>
      <c r="T1" s="2" t="inlineStr">
        <is>
          <t>days_in_year_type</t>
        </is>
      </c>
      <c r="U1" s="2" t="inlineStr">
        <is>
          <t>days_in_month_type</t>
        </is>
      </c>
      <c r="V1" s="2" t="inlineStr">
        <is>
          <t>is_interest_recalculation_enabled</t>
        </is>
      </c>
      <c r="W1" s="2" t="inlineStr">
        <is>
          <t>grace_on_principal_periods</t>
        </is>
      </c>
      <c r="X1" s="2" t="inlineStr">
        <is>
          <t>grace_on_interest_periods</t>
        </is>
      </c>
      <c r="Y1" s="2" t="inlineStr">
        <is>
          <t>processing_fee_percent</t>
        </is>
      </c>
      <c r="Z1" s="2" t="inlineStr">
        <is>
          <t>insurance_mandatory</t>
        </is>
      </c>
      <c r="AA1" s="2" t="inlineStr">
        <is>
          <t>insurance_percent</t>
        </is>
      </c>
      <c r="AB1" s="2" t="inlineStr">
        <is>
          <t>minimum_gap_between_installments</t>
        </is>
      </c>
      <c r="AC1" s="2" t="inlineStr">
        <is>
          <t>allow_partial_period_interest_calculation</t>
        </is>
      </c>
      <c r="AD1" s="2" t="inlineStr">
        <is>
          <t>accounting_type</t>
        </is>
      </c>
    </row>
    <row r="2">
      <c r="A2" t="inlineStr">
        <is>
          <t>Microcredit Solidarity Loan</t>
        </is>
      </c>
      <c r="B2" t="inlineStr">
        <is>
          <t>MSOL</t>
        </is>
      </c>
      <c r="C2" t="inlineStr">
        <is>
          <t>Small loans for petty traders and artisans (solidarity group)</t>
        </is>
      </c>
      <c r="D2" t="inlineStr">
        <is>
          <t>XAF</t>
        </is>
      </c>
      <c r="E2" t="n">
        <v>0</v>
      </c>
      <c r="F2" t="n">
        <v>50000</v>
      </c>
      <c r="G2" t="n">
        <v>200000</v>
      </c>
      <c r="H2" t="n">
        <v>500000</v>
      </c>
      <c r="I2" t="n">
        <v>3</v>
      </c>
      <c r="J2" t="n">
        <v>6</v>
      </c>
      <c r="K2" t="n">
        <v>12</v>
      </c>
      <c r="L2" t="n">
        <v>1</v>
      </c>
      <c r="M2" t="inlineStr">
        <is>
          <t>Monthly</t>
        </is>
      </c>
      <c r="N2" t="n">
        <v>18</v>
      </c>
      <c r="O2" t="n">
        <v>24</v>
      </c>
      <c r="P2" t="n">
        <v>30</v>
      </c>
      <c r="Q2" t="inlineStr">
        <is>
          <t>Same as repayment period</t>
        </is>
      </c>
      <c r="R2" t="inlineStr">
        <is>
          <t>Equal installments</t>
        </is>
      </c>
      <c r="S2" t="inlineStr">
        <is>
          <t>Declining Balance</t>
        </is>
      </c>
      <c r="T2" t="n">
        <v>365</v>
      </c>
      <c r="U2" t="n">
        <v>30</v>
      </c>
      <c r="V2" t="inlineStr">
        <is>
          <t>No</t>
        </is>
      </c>
      <c r="W2" t="n">
        <v>0</v>
      </c>
      <c r="X2" t="n">
        <v>0</v>
      </c>
      <c r="Y2" t="n">
        <v>2</v>
      </c>
      <c r="Z2" t="inlineStr">
        <is>
          <t>Yes</t>
        </is>
      </c>
      <c r="AA2" t="n">
        <v>1.5</v>
      </c>
      <c r="AB2" t="n">
        <v>30</v>
      </c>
      <c r="AC2" t="inlineStr">
        <is>
          <t>No</t>
        </is>
      </c>
      <c r="AD2" t="inlineStr">
        <is>
          <t>Accrual (periodic)</t>
        </is>
      </c>
    </row>
    <row r="3">
      <c r="A3" t="inlineStr">
        <is>
          <t>SME Business Loan</t>
        </is>
      </c>
      <c r="B3" t="inlineStr">
        <is>
          <t>SBIZ</t>
        </is>
      </c>
      <c r="C3" t="inlineStr">
        <is>
          <t>Medium loans for small and medium enterprises</t>
        </is>
      </c>
      <c r="D3" t="inlineStr">
        <is>
          <t>XAF</t>
        </is>
      </c>
      <c r="E3" t="n">
        <v>0</v>
      </c>
      <c r="F3" t="n">
        <v>500000</v>
      </c>
      <c r="G3" t="n">
        <v>2000000</v>
      </c>
      <c r="H3" t="n">
        <v>10000000</v>
      </c>
      <c r="I3" t="n">
        <v>6</v>
      </c>
      <c r="J3" t="n">
        <v>12</v>
      </c>
      <c r="K3" t="n">
        <v>24</v>
      </c>
      <c r="L3" t="n">
        <v>1</v>
      </c>
      <c r="M3" t="inlineStr">
        <is>
          <t>Monthly</t>
        </is>
      </c>
      <c r="N3" t="n">
        <v>15</v>
      </c>
      <c r="O3" t="n">
        <v>20</v>
      </c>
      <c r="P3" t="n">
        <v>25</v>
      </c>
      <c r="Q3" t="inlineStr">
        <is>
          <t>Same as repayment period</t>
        </is>
      </c>
      <c r="R3" t="inlineStr">
        <is>
          <t>Equal installments</t>
        </is>
      </c>
      <c r="S3" t="inlineStr">
        <is>
          <t>Declining Balance</t>
        </is>
      </c>
      <c r="T3" t="n">
        <v>365</v>
      </c>
      <c r="U3" t="n">
        <v>30</v>
      </c>
      <c r="V3" t="inlineStr">
        <is>
          <t>No</t>
        </is>
      </c>
      <c r="W3" t="n">
        <v>1</v>
      </c>
      <c r="X3" t="n">
        <v>0</v>
      </c>
      <c r="Y3" t="n">
        <v>1.5</v>
      </c>
      <c r="Z3" t="inlineStr">
        <is>
          <t>Yes</t>
        </is>
      </c>
      <c r="AA3" t="n">
        <v>1</v>
      </c>
      <c r="AB3" t="n">
        <v>30</v>
      </c>
      <c r="AC3" t="inlineStr">
        <is>
          <t>No</t>
        </is>
      </c>
      <c r="AD3" t="inlineStr">
        <is>
          <t>Accrual (periodic)</t>
        </is>
      </c>
    </row>
    <row r="4">
      <c r="A4" t="inlineStr">
        <is>
          <t>Agricultural Seasonal Loan</t>
        </is>
      </c>
      <c r="B4" t="inlineStr">
        <is>
          <t>ASEA</t>
        </is>
      </c>
      <c r="C4" t="inlineStr">
        <is>
          <t>Seasonal loans for agricultural activities</t>
        </is>
      </c>
      <c r="D4" t="inlineStr">
        <is>
          <t>XAF</t>
        </is>
      </c>
      <c r="E4" t="n">
        <v>0</v>
      </c>
      <c r="F4" t="n">
        <v>100000</v>
      </c>
      <c r="G4" t="n">
        <v>500000</v>
      </c>
      <c r="H4" t="n">
        <v>3000000</v>
      </c>
      <c r="I4" t="n">
        <v>3</v>
      </c>
      <c r="J4" t="n">
        <v>6</v>
      </c>
      <c r="K4" t="n">
        <v>9</v>
      </c>
      <c r="L4" t="n">
        <v>1</v>
      </c>
      <c r="M4" t="inlineStr">
        <is>
          <t>Monthly</t>
        </is>
      </c>
      <c r="N4" t="n">
        <v>12</v>
      </c>
      <c r="O4" t="n">
        <v>18</v>
      </c>
      <c r="P4" t="n">
        <v>22</v>
      </c>
      <c r="Q4" t="inlineStr">
        <is>
          <t>Same as repayment period</t>
        </is>
      </c>
      <c r="R4" t="inlineStr">
        <is>
          <t>Equal installments</t>
        </is>
      </c>
      <c r="S4" t="inlineStr">
        <is>
          <t>Declining Balance</t>
        </is>
      </c>
      <c r="T4" t="n">
        <v>365</v>
      </c>
      <c r="U4" t="n">
        <v>30</v>
      </c>
      <c r="V4" t="inlineStr">
        <is>
          <t>No</t>
        </is>
      </c>
      <c r="W4" t="n">
        <v>2</v>
      </c>
      <c r="X4" t="n">
        <v>1</v>
      </c>
      <c r="Y4" t="n">
        <v>1</v>
      </c>
      <c r="Z4" t="inlineStr">
        <is>
          <t>Yes</t>
        </is>
      </c>
      <c r="AA4" t="n">
        <v>1.5</v>
      </c>
      <c r="AB4" t="n">
        <v>30</v>
      </c>
      <c r="AC4" t="inlineStr">
        <is>
          <t>Yes</t>
        </is>
      </c>
      <c r="AD4" t="inlineStr">
        <is>
          <t>Accrual (periodic)</t>
        </is>
      </c>
    </row>
  </sheetData>
  <dataValidations count="1">
    <dataValidation sqref="D2:D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2" customWidth="1" min="3" max="3"/>
    <col width="10" customWidth="1" min="4" max="4"/>
    <col width="22" customWidth="1" min="5" max="5"/>
    <col width="30" customWidth="1" min="6" max="6"/>
    <col width="29" customWidth="1" min="7" max="7"/>
    <col width="25" customWidth="1" min="8" max="8"/>
    <col width="27" customWidth="1" min="9" max="9"/>
    <col width="35" customWidth="1" min="10" max="10"/>
    <col width="25" customWidth="1" min="11" max="11"/>
    <col width="17" customWidth="1" min="12" max="12"/>
    <col width="19" customWidth="1" min="13" max="13"/>
    <col width="30" customWidth="1" min="14" max="14"/>
    <col width="25" customWidth="1" min="15" max="15"/>
    <col width="18" customWidth="1" min="16" max="16"/>
    <col width="18" customWidth="1" min="17" max="17"/>
    <col width="14" customWidth="1" min="18" max="18"/>
    <col width="16" customWidth="1" min="19" max="19"/>
    <col width="17" customWidth="1" min="20" max="20"/>
  </cols>
  <sheetData>
    <row r="1">
      <c r="A1" s="2" t="inlineStr">
        <is>
          <t>product_name</t>
        </is>
      </c>
      <c r="B1" s="2" t="inlineStr">
        <is>
          <t>short_name</t>
        </is>
      </c>
      <c r="C1" s="2" t="inlineStr">
        <is>
          <t>description</t>
        </is>
      </c>
      <c r="D1" s="2" t="inlineStr">
        <is>
          <t>currency</t>
        </is>
      </c>
      <c r="E1" s="2" t="inlineStr">
        <is>
          <t>digits_after_decimal</t>
        </is>
      </c>
      <c r="F1" s="2" t="inlineStr">
        <is>
          <t>nominal_annual_interest_rate</t>
        </is>
      </c>
      <c r="G1" s="2" t="inlineStr">
        <is>
          <t>interest_compounding_period</t>
        </is>
      </c>
      <c r="H1" s="2" t="inlineStr">
        <is>
          <t>interest_posting_period</t>
        </is>
      </c>
      <c r="I1" s="2" t="inlineStr">
        <is>
          <t>interest_calculation_type</t>
        </is>
      </c>
      <c r="J1" s="2" t="inlineStr">
        <is>
          <t>interest_calculation_days_in_year</t>
        </is>
      </c>
      <c r="K1" s="2" t="inlineStr">
        <is>
          <t>minimum_opening_balance</t>
        </is>
      </c>
      <c r="L1" s="2" t="inlineStr">
        <is>
          <t>minimum_balance</t>
        </is>
      </c>
      <c r="M1" s="2" t="inlineStr">
        <is>
          <t>overdraft_allowed</t>
        </is>
      </c>
      <c r="N1" s="2" t="inlineStr">
        <is>
          <t>withdrawal_fee_for_transfers</t>
        </is>
      </c>
      <c r="O1" s="2" t="inlineStr">
        <is>
          <t>allow_dormancy_tracking</t>
        </is>
      </c>
      <c r="P1" s="2" t="inlineStr">
        <is>
          <t>days_to_inactive</t>
        </is>
      </c>
      <c r="Q1" s="2" t="inlineStr">
        <is>
          <t>days_to_dormancy</t>
        </is>
      </c>
      <c r="R1" s="2" t="inlineStr">
        <is>
          <t>withhold_tax</t>
        </is>
      </c>
      <c r="S1" s="2" t="inlineStr">
        <is>
          <t>lock_in_period</t>
        </is>
      </c>
      <c r="T1" s="2" t="inlineStr">
        <is>
          <t>accounting_type</t>
        </is>
      </c>
    </row>
    <row r="2">
      <c r="A2" t="inlineStr">
        <is>
          <t>Voluntary Savings Account</t>
        </is>
      </c>
      <c r="B2" t="inlineStr">
        <is>
          <t>VSAV</t>
        </is>
      </c>
      <c r="C2" t="inlineStr">
        <is>
          <t>Standard voluntary savings account</t>
        </is>
      </c>
      <c r="D2" t="inlineStr">
        <is>
          <t>XAF</t>
        </is>
      </c>
      <c r="E2" t="n">
        <v>0</v>
      </c>
      <c r="F2" t="n">
        <v>3</v>
      </c>
      <c r="G2" t="inlineStr">
        <is>
          <t>Monthly</t>
        </is>
      </c>
      <c r="H2" t="inlineStr">
        <is>
          <t>Monthly</t>
        </is>
      </c>
      <c r="I2" t="inlineStr">
        <is>
          <t>Daily Balance</t>
        </is>
      </c>
      <c r="J2" t="n">
        <v>365</v>
      </c>
      <c r="K2" t="n">
        <v>10000</v>
      </c>
      <c r="L2" t="n">
        <v>5000</v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n">
        <v>180</v>
      </c>
      <c r="Q2" t="n">
        <v>365</v>
      </c>
      <c r="R2" t="n">
        <v>0</v>
      </c>
      <c r="S2" t="n">
        <v>0</v>
      </c>
      <c r="T2" t="inlineStr">
        <is>
          <t>Cash</t>
        </is>
      </c>
    </row>
    <row r="3">
      <c r="A3" t="inlineStr">
        <is>
          <t>Fixed Deposit Account</t>
        </is>
      </c>
      <c r="B3" t="inlineStr">
        <is>
          <t>FDEP</t>
        </is>
      </c>
      <c r="C3" t="inlineStr">
        <is>
          <t>Fixed deposit with higher interest rate</t>
        </is>
      </c>
      <c r="D3" t="inlineStr">
        <is>
          <t>XAF</t>
        </is>
      </c>
      <c r="E3" t="n">
        <v>0</v>
      </c>
      <c r="F3" t="n">
        <v>6</v>
      </c>
      <c r="G3" t="inlineStr">
        <is>
          <t>Monthly</t>
        </is>
      </c>
      <c r="H3" t="inlineStr">
        <is>
          <t>Monthly</t>
        </is>
      </c>
      <c r="I3" t="inlineStr">
        <is>
          <t>Daily Balance</t>
        </is>
      </c>
      <c r="J3" t="n">
        <v>365</v>
      </c>
      <c r="K3" t="n">
        <v>100000</v>
      </c>
      <c r="L3" t="n">
        <v>100000</v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n">
        <v>0</v>
      </c>
      <c r="Q3" t="n">
        <v>0</v>
      </c>
      <c r="R3" t="n">
        <v>0</v>
      </c>
      <c r="S3" t="n">
        <v>180</v>
      </c>
      <c r="T3" t="inlineStr">
        <is>
          <t>Cash</t>
        </is>
      </c>
    </row>
    <row r="4">
      <c r="A4" t="inlineStr">
        <is>
          <t>Mandatory Group Savings</t>
        </is>
      </c>
      <c r="B4" t="inlineStr">
        <is>
          <t>MGRP</t>
        </is>
      </c>
      <c r="C4" t="inlineStr">
        <is>
          <t>Mandatory savings for group loan members</t>
        </is>
      </c>
      <c r="D4" t="inlineStr">
        <is>
          <t>XAF</t>
        </is>
      </c>
      <c r="E4" t="n">
        <v>0</v>
      </c>
      <c r="F4" t="n">
        <v>2</v>
      </c>
      <c r="G4" t="inlineStr">
        <is>
          <t>Monthly</t>
        </is>
      </c>
      <c r="H4" t="inlineStr">
        <is>
          <t>Monthly</t>
        </is>
      </c>
      <c r="I4" t="inlineStr">
        <is>
          <t>Daily Balance</t>
        </is>
      </c>
      <c r="J4" t="n">
        <v>365</v>
      </c>
      <c r="K4" t="n">
        <v>5000</v>
      </c>
      <c r="L4" t="n">
        <v>5000</v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n">
        <v>0</v>
      </c>
      <c r="Q4" t="n">
        <v>0</v>
      </c>
      <c r="R4" t="n">
        <v>0</v>
      </c>
      <c r="S4" t="n">
        <v>0</v>
      </c>
      <c r="T4" t="inlineStr">
        <is>
          <t>Cash</t>
        </is>
      </c>
    </row>
  </sheetData>
  <dataValidations count="3">
    <dataValidation sqref="D2:D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  <dataValidation sqref="M2:M1000" showDropDown="0" showInputMessage="0" showErrorMessage="0" allowBlank="1" errorTitle="Invalid Value" error="Please select from: Yes, No" promptTitle="overdraft_allowed" prompt="Select from: Yes, No" type="list">
      <formula1>"Yes,No"</formula1>
    </dataValidation>
    <dataValidation sqref="N2:N1000" showDropDown="0" showInputMessage="0" showErrorMessage="0" allowBlank="1" errorTitle="Invalid Value" error="Please select from: Yes, No" promptTitle="withdrawal_fee_for_transfers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8" customWidth="1" min="4" max="4"/>
    <col width="10" customWidth="1" min="5" max="5"/>
    <col width="20" customWidth="1" min="6" max="6"/>
    <col width="15" customWidth="1" min="7" max="7"/>
    <col width="14" customWidth="1" min="8" max="8"/>
    <col width="12" customWidth="1" min="9" max="9"/>
    <col width="14" customWidth="1" min="10" max="10"/>
    <col width="8" customWidth="1" min="11" max="11"/>
  </cols>
  <sheetData>
    <row r="1">
      <c r="A1" s="2" t="inlineStr">
        <is>
          <t>charge_name</t>
        </is>
      </c>
      <c r="B1" s="2" t="inlineStr">
        <is>
          <t>charge_type</t>
        </is>
      </c>
      <c r="C1" s="2" t="inlineStr">
        <is>
          <t>calculation_type</t>
        </is>
      </c>
      <c r="D1" s="2" t="inlineStr">
        <is>
          <t>amount</t>
        </is>
      </c>
      <c r="E1" s="2" t="inlineStr">
        <is>
          <t>currency</t>
        </is>
      </c>
      <c r="F1" s="2" t="inlineStr">
        <is>
          <t>charge_time</t>
        </is>
      </c>
      <c r="G1" s="2" t="inlineStr">
        <is>
          <t>fee_frequency</t>
        </is>
      </c>
      <c r="H1" s="2" t="inlineStr">
        <is>
          <t>fee_interval</t>
        </is>
      </c>
      <c r="I1" s="2" t="inlineStr">
        <is>
          <t>fee_on_day</t>
        </is>
      </c>
      <c r="J1" s="2" t="inlineStr">
        <is>
          <t>fee_on_month</t>
        </is>
      </c>
      <c r="K1" s="2" t="inlineStr">
        <is>
          <t>active</t>
        </is>
      </c>
    </row>
    <row r="2">
      <c r="A2" t="inlineStr">
        <is>
          <t>Loan Processing Fee</t>
        </is>
      </c>
      <c r="B2" t="inlineStr">
        <is>
          <t>Loan</t>
        </is>
      </c>
      <c r="C2" t="inlineStr">
        <is>
          <t>Percentage of Amount</t>
        </is>
      </c>
      <c r="D2" t="n">
        <v>2</v>
      </c>
      <c r="E2" t="inlineStr">
        <is>
          <t>XAF</t>
        </is>
      </c>
      <c r="F2" t="inlineStr">
        <is>
          <t>Disbursement</t>
        </is>
      </c>
      <c r="K2" t="inlineStr">
        <is>
          <t>Yes</t>
        </is>
      </c>
    </row>
    <row r="3">
      <c r="A3" t="inlineStr">
        <is>
          <t>Late Payment Penalty</t>
        </is>
      </c>
      <c r="B3" t="inlineStr">
        <is>
          <t>Loan</t>
        </is>
      </c>
      <c r="C3" t="inlineStr">
        <is>
          <t>Percentage of Amount</t>
        </is>
      </c>
      <c r="D3" t="n">
        <v>5</v>
      </c>
      <c r="E3" t="inlineStr">
        <is>
          <t>XAF</t>
        </is>
      </c>
      <c r="F3" t="inlineStr">
        <is>
          <t>Specified Due Date</t>
        </is>
      </c>
      <c r="K3" t="inlineStr">
        <is>
          <t>Yes</t>
        </is>
      </c>
    </row>
    <row r="4">
      <c r="A4" t="inlineStr">
        <is>
          <t>Loan Insurance</t>
        </is>
      </c>
      <c r="B4" t="inlineStr">
        <is>
          <t>Loan</t>
        </is>
      </c>
      <c r="C4" t="inlineStr">
        <is>
          <t>Percentage of Amount</t>
        </is>
      </c>
      <c r="D4" t="n">
        <v>1.5</v>
      </c>
      <c r="E4" t="inlineStr">
        <is>
          <t>XAF</t>
        </is>
      </c>
      <c r="F4" t="inlineStr">
        <is>
          <t>Disbursement</t>
        </is>
      </c>
      <c r="K4" t="inlineStr">
        <is>
          <t>Yes</t>
        </is>
      </c>
    </row>
    <row r="5">
      <c r="A5" t="inlineStr">
        <is>
          <t>Loan Restructuring Fee</t>
        </is>
      </c>
      <c r="B5" t="inlineStr">
        <is>
          <t>Loan</t>
        </is>
      </c>
      <c r="C5" t="inlineStr">
        <is>
          <t>Percentage of Amount</t>
        </is>
      </c>
      <c r="D5" t="n">
        <v>1</v>
      </c>
      <c r="E5" t="inlineStr">
        <is>
          <t>XAF</t>
        </is>
      </c>
      <c r="F5" t="inlineStr">
        <is>
          <t>Specified Due Date</t>
        </is>
      </c>
      <c r="K5" t="inlineStr">
        <is>
          <t>Yes</t>
        </is>
      </c>
    </row>
    <row r="6">
      <c r="A6" t="inlineStr">
        <is>
          <t>Early Repayment Penalty</t>
        </is>
      </c>
      <c r="B6" t="inlineStr">
        <is>
          <t>Loan</t>
        </is>
      </c>
      <c r="C6" t="inlineStr">
        <is>
          <t>Percentage of Amount</t>
        </is>
      </c>
      <c r="D6" t="n">
        <v>3</v>
      </c>
      <c r="E6" t="inlineStr">
        <is>
          <t>XAF</t>
        </is>
      </c>
      <c r="F6" t="inlineStr">
        <is>
          <t>Disbursement</t>
        </is>
      </c>
      <c r="K6" t="inlineStr">
        <is>
          <t>No</t>
        </is>
      </c>
    </row>
    <row r="7">
      <c r="A7" t="inlineStr">
        <is>
          <t>Account Opening Fee</t>
        </is>
      </c>
      <c r="B7" t="inlineStr">
        <is>
          <t>Savings</t>
        </is>
      </c>
      <c r="C7" t="inlineStr">
        <is>
          <t>Flat</t>
        </is>
      </c>
      <c r="D7" t="n">
        <v>1000</v>
      </c>
      <c r="E7" t="inlineStr">
        <is>
          <t>XAF</t>
        </is>
      </c>
      <c r="F7" t="inlineStr">
        <is>
          <t>Savings Activation</t>
        </is>
      </c>
      <c r="K7" t="inlineStr">
        <is>
          <t>Yes</t>
        </is>
      </c>
    </row>
    <row r="8">
      <c r="A8" t="inlineStr">
        <is>
          <t>Dormant Account Reactivation</t>
        </is>
      </c>
      <c r="B8" t="inlineStr">
        <is>
          <t>Savings</t>
        </is>
      </c>
      <c r="C8" t="inlineStr">
        <is>
          <t>Flat</t>
        </is>
      </c>
      <c r="D8" t="n">
        <v>2000</v>
      </c>
      <c r="E8" t="inlineStr">
        <is>
          <t>XAF</t>
        </is>
      </c>
      <c r="F8" t="inlineStr">
        <is>
          <t>Savings Activation</t>
        </is>
      </c>
      <c r="K8" t="inlineStr">
        <is>
          <t>Yes</t>
        </is>
      </c>
    </row>
  </sheetData>
  <dataValidations count="5">
    <dataValidation sqref="B2:B1000" showDropDown="0" showInputMessage="0" showErrorMessage="0" allowBlank="1" errorTitle="Invalid Value" error="Please select from: Loan, Savings, Client" promptTitle="charge_type" prompt="Select from: Loan, Savings, Client" type="list">
      <formula1>"Loan,Savings,Client"</formula1>
    </dataValidation>
    <dataValidation sqref="C2:C1000" showDropDown="0" showInputMessage="0" showErrorMessage="0" allowBlank="1" errorTitle="Invalid Value" error="Please select from: Flat, Percentage of Amount, Percentage of Interest" promptTitle="calculation_type" prompt="Select from: Flat, Percentage of Amount, Percentage of Interest" type="list">
      <formula1>"Flat,Percentage of Amount,Percentage of Interest"</formula1>
    </dataValidation>
    <dataValidation sqref="E2:E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  <dataValidation sqref="F2:F1000" showDropDown="0" showInputMessage="0" showErrorMessage="0" allowBlank="1" errorTitle="Invalid Value" error="Please select from: Disbursement, Specified Due Date, Installment Fee, Overdue Installment, Savings Activation, Withdrawal Fee, ATM Fee, Annual Fee, Monthly Fee, Overdraft Fee, Weekly Fee, Saving No Activity Fee" promptTitle="charge_time" prompt="Select from: Disbursement, Specified Due Date, Installment Fee, Overdue Installment, Savings Activation, Withdrawal Fee, ATM Fee, Annual Fee, Monthly Fee, Overdraft Fee, Weekly Fee, Saving No Activity Fee" type="list">
      <formula1>"Disbursement,Specified Due Date,Installment Fee,Overdue Installment,Savings Activation,Withdrawal Fee,ATM Fee,Annual Fee,Monthly Fee,Overdraft Fee,Weekly Fee,Saving No Activity Fee"</formula1>
    </dataValidation>
    <dataValidation sqref="K2:K1000" showDropDown="0" showInputMessage="0" showErrorMessage="0" allowBlank="1" errorTitle="Invalid Value" error="Please select from: Yes, No" promptTitle="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1" customWidth="1" min="2" max="2"/>
    <col width="14" customWidth="1" min="3" max="3"/>
    <col width="19" customWidth="1" min="4" max="4"/>
    <col width="8" customWidth="1" min="5" max="5"/>
    <col width="16" customWidth="1" min="6" max="6"/>
    <col width="50" customWidth="1" min="7" max="7"/>
  </cols>
  <sheetData>
    <row r="1">
      <c r="A1" s="2" t="inlineStr">
        <is>
          <t>gl_code</t>
        </is>
      </c>
      <c r="B1" s="2" t="inlineStr">
        <is>
          <t>gl_name</t>
        </is>
      </c>
      <c r="C1" s="2" t="inlineStr">
        <is>
          <t>account_type</t>
        </is>
      </c>
      <c r="D1" s="2" t="inlineStr">
        <is>
          <t>classification</t>
        </is>
      </c>
      <c r="E1" s="2" t="inlineStr">
        <is>
          <t>usage</t>
        </is>
      </c>
      <c r="F1" s="2" t="inlineStr">
        <is>
          <t>manual_entries</t>
        </is>
      </c>
      <c r="G1" s="2" t="inlineStr">
        <is>
          <t>description</t>
        </is>
      </c>
    </row>
    <row r="2">
      <c r="A2" t="inlineStr">
        <is>
          <t>41</t>
        </is>
      </c>
      <c r="B2" t="inlineStr">
        <is>
          <t>Banks - Current Accounts</t>
        </is>
      </c>
      <c r="C2" t="inlineStr">
        <is>
          <t>Asset</t>
        </is>
      </c>
      <c r="D2" t="inlineStr">
        <is>
          <t>Current Asset</t>
        </is>
      </c>
      <c r="E2" t="inlineStr">
        <is>
          <t>Detail</t>
        </is>
      </c>
      <c r="F2" t="inlineStr">
        <is>
          <t>Yes</t>
        </is>
      </c>
      <c r="G2" t="inlineStr">
        <is>
          <t>Bank current accounts</t>
        </is>
      </c>
    </row>
    <row r="3">
      <c r="A3" t="inlineStr">
        <is>
          <t>42</t>
        </is>
      </c>
      <c r="B3" t="inlineStr">
        <is>
          <t>Cash on Hand</t>
        </is>
      </c>
      <c r="C3" t="inlineStr">
        <is>
          <t>Asset</t>
        </is>
      </c>
      <c r="D3" t="inlineStr">
        <is>
          <t>Current Asset</t>
        </is>
      </c>
      <c r="E3" t="inlineStr">
        <is>
          <t>Detail</t>
        </is>
      </c>
      <c r="F3" t="inlineStr">
        <is>
          <t>Yes</t>
        </is>
      </c>
      <c r="G3" t="inlineStr">
        <is>
          <t>Physical cash in tellers and vaults</t>
        </is>
      </c>
    </row>
    <row r="4">
      <c r="A4" t="inlineStr">
        <is>
          <t>51</t>
        </is>
      </c>
      <c r="B4" t="inlineStr">
        <is>
          <t>Loans to Clients - Principal</t>
        </is>
      </c>
      <c r="C4" t="inlineStr">
        <is>
          <t>Asset</t>
        </is>
      </c>
      <c r="D4" t="inlineStr">
        <is>
          <t>Current Asset</t>
        </is>
      </c>
      <c r="E4" t="inlineStr">
        <is>
          <t>Detail</t>
        </is>
      </c>
      <c r="F4" t="inlineStr">
        <is>
          <t>No</t>
        </is>
      </c>
      <c r="G4" t="inlineStr">
        <is>
          <t>Outstanding loan principal</t>
        </is>
      </c>
    </row>
    <row r="5">
      <c r="A5" t="inlineStr">
        <is>
          <t>52</t>
        </is>
      </c>
      <c r="B5" t="inlineStr">
        <is>
          <t>Loans to Clients - Interest Receivable</t>
        </is>
      </c>
      <c r="C5" t="inlineStr">
        <is>
          <t>Asset</t>
        </is>
      </c>
      <c r="D5" t="inlineStr">
        <is>
          <t>Current Asset</t>
        </is>
      </c>
      <c r="E5" t="inlineStr">
        <is>
          <t>Detail</t>
        </is>
      </c>
      <c r="F5" t="inlineStr">
        <is>
          <t>No</t>
        </is>
      </c>
      <c r="G5" t="inlineStr">
        <is>
          <t>Accrued interest receivable</t>
        </is>
      </c>
    </row>
    <row r="6">
      <c r="A6" t="inlineStr">
        <is>
          <t>53</t>
        </is>
      </c>
      <c r="B6" t="inlineStr">
        <is>
          <t>Loans to Clients - Fees Receivable</t>
        </is>
      </c>
      <c r="C6" t="inlineStr">
        <is>
          <t>Asset</t>
        </is>
      </c>
      <c r="D6" t="inlineStr">
        <is>
          <t>Current Asset</t>
        </is>
      </c>
      <c r="E6" t="inlineStr">
        <is>
          <t>Detail</t>
        </is>
      </c>
      <c r="F6" t="inlineStr">
        <is>
          <t>No</t>
        </is>
      </c>
      <c r="G6" t="inlineStr">
        <is>
          <t>Accrued fees receivable</t>
        </is>
      </c>
    </row>
    <row r="7">
      <c r="A7" t="inlineStr">
        <is>
          <t>54</t>
        </is>
      </c>
      <c r="B7" t="inlineStr">
        <is>
          <t>Loans to Clients - Penalties Receivable</t>
        </is>
      </c>
      <c r="C7" t="inlineStr">
        <is>
          <t>Asset</t>
        </is>
      </c>
      <c r="D7" t="inlineStr">
        <is>
          <t>Current Asset</t>
        </is>
      </c>
      <c r="E7" t="inlineStr">
        <is>
          <t>Detail</t>
        </is>
      </c>
      <c r="F7" t="inlineStr">
        <is>
          <t>No</t>
        </is>
      </c>
      <c r="G7" t="inlineStr">
        <is>
          <t>Accrued penalties receivable</t>
        </is>
      </c>
    </row>
    <row r="8">
      <c r="A8" t="inlineStr">
        <is>
          <t>55</t>
        </is>
      </c>
      <c r="B8" t="inlineStr">
        <is>
          <t>Provision for Loan Losses</t>
        </is>
      </c>
      <c r="C8" t="inlineStr">
        <is>
          <t>Asset</t>
        </is>
      </c>
      <c r="D8" t="inlineStr">
        <is>
          <t>Current Asset</t>
        </is>
      </c>
      <c r="E8" t="inlineStr">
        <is>
          <t>Detail</t>
        </is>
      </c>
      <c r="F8" t="inlineStr">
        <is>
          <t>Yes</t>
        </is>
      </c>
      <c r="G8" t="inlineStr">
        <is>
          <t>Accumulated provision for bad loans (contra account)</t>
        </is>
      </c>
    </row>
    <row r="9">
      <c r="A9" t="inlineStr">
        <is>
          <t>122</t>
        </is>
      </c>
      <c r="B9" t="inlineStr">
        <is>
          <t>Due from Other Branches (Receivable)</t>
        </is>
      </c>
      <c r="C9" t="inlineStr">
        <is>
          <t>Asset</t>
        </is>
      </c>
      <c r="D9" t="inlineStr">
        <is>
          <t>Current Asset</t>
        </is>
      </c>
      <c r="E9" t="inlineStr">
        <is>
          <t>Detail</t>
        </is>
      </c>
      <c r="F9" t="inlineStr">
        <is>
          <t>Yes</t>
        </is>
      </c>
      <c r="G9" t="inlineStr">
        <is>
          <t>Inter-branch receivables</t>
        </is>
      </c>
    </row>
    <row r="10">
      <c r="A10" t="inlineStr">
        <is>
          <t>61</t>
        </is>
      </c>
      <c r="B10" t="inlineStr">
        <is>
          <t>Voluntary Savings Accounts</t>
        </is>
      </c>
      <c r="C10" t="inlineStr">
        <is>
          <t>Liability</t>
        </is>
      </c>
      <c r="D10" t="inlineStr">
        <is>
          <t>Current Liability</t>
        </is>
      </c>
      <c r="E10" t="inlineStr">
        <is>
          <t>Detail</t>
        </is>
      </c>
      <c r="F10" t="inlineStr">
        <is>
          <t>No</t>
        </is>
      </c>
      <c r="G10" t="inlineStr">
        <is>
          <t>Customer voluntary savings deposits</t>
        </is>
      </c>
    </row>
    <row r="11">
      <c r="A11" t="inlineStr">
        <is>
          <t>62</t>
        </is>
      </c>
      <c r="B11" t="inlineStr">
        <is>
          <t>Fixed Deposit Accounts</t>
        </is>
      </c>
      <c r="C11" t="inlineStr">
        <is>
          <t>Liability</t>
        </is>
      </c>
      <c r="D11" t="inlineStr">
        <is>
          <t>Current Liability</t>
        </is>
      </c>
      <c r="E11" t="inlineStr">
        <is>
          <t>Detail</t>
        </is>
      </c>
      <c r="F11" t="inlineStr">
        <is>
          <t>No</t>
        </is>
      </c>
      <c r="G11" t="inlineStr">
        <is>
          <t>Fixed deposit liabilities</t>
        </is>
      </c>
    </row>
    <row r="12">
      <c r="A12" t="inlineStr">
        <is>
          <t>63</t>
        </is>
      </c>
      <c r="B12" t="inlineStr">
        <is>
          <t>Mandatory Group Savings</t>
        </is>
      </c>
      <c r="C12" t="inlineStr">
        <is>
          <t>Liability</t>
        </is>
      </c>
      <c r="D12" t="inlineStr">
        <is>
          <t>Current Liability</t>
        </is>
      </c>
      <c r="E12" t="inlineStr">
        <is>
          <t>Detail</t>
        </is>
      </c>
      <c r="F12" t="inlineStr">
        <is>
          <t>No</t>
        </is>
      </c>
      <c r="G12" t="inlineStr">
        <is>
          <t>Mandatory group savings liabilities</t>
        </is>
      </c>
    </row>
    <row r="13">
      <c r="A13" t="inlineStr">
        <is>
          <t>64</t>
        </is>
      </c>
      <c r="B13" t="inlineStr">
        <is>
          <t>Savings Interest Payable</t>
        </is>
      </c>
      <c r="C13" t="inlineStr">
        <is>
          <t>Liability</t>
        </is>
      </c>
      <c r="D13" t="inlineStr">
        <is>
          <t>Current Liability</t>
        </is>
      </c>
      <c r="E13" t="inlineStr">
        <is>
          <t>Detail</t>
        </is>
      </c>
      <c r="F13" t="inlineStr">
        <is>
          <t>No</t>
        </is>
      </c>
      <c r="G13" t="inlineStr">
        <is>
          <t>Accrued interest payable to savers</t>
        </is>
      </c>
    </row>
    <row r="14">
      <c r="A14" t="inlineStr">
        <is>
          <t>131</t>
        </is>
      </c>
      <c r="B14" t="inlineStr">
        <is>
          <t>Due to Other Branches (Payable)</t>
        </is>
      </c>
      <c r="C14" t="inlineStr">
        <is>
          <t>Liability</t>
        </is>
      </c>
      <c r="D14" t="inlineStr">
        <is>
          <t>Current Liability</t>
        </is>
      </c>
      <c r="E14" t="inlineStr">
        <is>
          <t>Detail</t>
        </is>
      </c>
      <c r="F14" t="inlineStr">
        <is>
          <t>Yes</t>
        </is>
      </c>
      <c r="G14" t="inlineStr">
        <is>
          <t>Inter-branch payables</t>
        </is>
      </c>
    </row>
    <row r="15">
      <c r="A15" t="inlineStr">
        <is>
          <t>71</t>
        </is>
      </c>
      <c r="B15" t="inlineStr">
        <is>
          <t>Share Capital</t>
        </is>
      </c>
      <c r="C15" t="inlineStr">
        <is>
          <t>Equity</t>
        </is>
      </c>
      <c r="D15" t="inlineStr">
        <is>
          <t>Equity</t>
        </is>
      </c>
      <c r="E15" t="inlineStr">
        <is>
          <t>Detail</t>
        </is>
      </c>
      <c r="F15" t="inlineStr">
        <is>
          <t>Yes</t>
        </is>
      </c>
      <c r="G15" t="inlineStr">
        <is>
          <t>Paid-up share capital</t>
        </is>
      </c>
    </row>
    <row r="16">
      <c r="A16" t="inlineStr">
        <is>
          <t>72</t>
        </is>
      </c>
      <c r="B16" t="inlineStr">
        <is>
          <t>Retained Earnings</t>
        </is>
      </c>
      <c r="C16" t="inlineStr">
        <is>
          <t>Equity</t>
        </is>
      </c>
      <c r="D16" t="inlineStr">
        <is>
          <t>Equity</t>
        </is>
      </c>
      <c r="E16" t="inlineStr">
        <is>
          <t>Detail</t>
        </is>
      </c>
      <c r="F16" t="inlineStr">
        <is>
          <t>Yes</t>
        </is>
      </c>
      <c r="G16" t="inlineStr">
        <is>
          <t>Accumulated retained earnings</t>
        </is>
      </c>
    </row>
    <row r="17">
      <c r="A17" t="inlineStr">
        <is>
          <t>81</t>
        </is>
      </c>
      <c r="B17" t="inlineStr">
        <is>
          <t>Interest Income on Loans</t>
        </is>
      </c>
      <c r="C17" t="inlineStr">
        <is>
          <t>Income</t>
        </is>
      </c>
      <c r="D17" t="inlineStr">
        <is>
          <t>Revenue</t>
        </is>
      </c>
      <c r="E17" t="inlineStr">
        <is>
          <t>Detail</t>
        </is>
      </c>
      <c r="F17" t="inlineStr">
        <is>
          <t>No</t>
        </is>
      </c>
      <c r="G17" t="inlineStr">
        <is>
          <t>Interest earned from loans</t>
        </is>
      </c>
    </row>
    <row r="18">
      <c r="A18" t="inlineStr">
        <is>
          <t>82</t>
        </is>
      </c>
      <c r="B18" t="inlineStr">
        <is>
          <t>Fee Income - Loan Processing</t>
        </is>
      </c>
      <c r="C18" t="inlineStr">
        <is>
          <t>Income</t>
        </is>
      </c>
      <c r="D18" t="inlineStr">
        <is>
          <t>Revenue</t>
        </is>
      </c>
      <c r="E18" t="inlineStr">
        <is>
          <t>Detail</t>
        </is>
      </c>
      <c r="F18" t="inlineStr">
        <is>
          <t>No</t>
        </is>
      </c>
      <c r="G18" t="inlineStr">
        <is>
          <t>Loan processing fees</t>
        </is>
      </c>
    </row>
    <row r="19">
      <c r="A19" t="inlineStr">
        <is>
          <t>83</t>
        </is>
      </c>
      <c r="B19" t="inlineStr">
        <is>
          <t>Penalty Income</t>
        </is>
      </c>
      <c r="C19" t="inlineStr">
        <is>
          <t>Income</t>
        </is>
      </c>
      <c r="D19" t="inlineStr">
        <is>
          <t>Revenue</t>
        </is>
      </c>
      <c r="E19" t="inlineStr">
        <is>
          <t>Detail</t>
        </is>
      </c>
      <c r="F19" t="inlineStr">
        <is>
          <t>No</t>
        </is>
      </c>
      <c r="G19" t="inlineStr">
        <is>
          <t>Late payment penalties</t>
        </is>
      </c>
    </row>
    <row r="20">
      <c r="A20" t="inlineStr">
        <is>
          <t>84</t>
        </is>
      </c>
      <c r="B20" t="inlineStr">
        <is>
          <t>Fee Income - Savings Accounts</t>
        </is>
      </c>
      <c r="C20" t="inlineStr">
        <is>
          <t>Income</t>
        </is>
      </c>
      <c r="D20" t="inlineStr">
        <is>
          <t>Revenue</t>
        </is>
      </c>
      <c r="E20" t="inlineStr">
        <is>
          <t>Detail</t>
        </is>
      </c>
      <c r="F20" t="inlineStr">
        <is>
          <t>No</t>
        </is>
      </c>
      <c r="G20" t="inlineStr">
        <is>
          <t>Savings account fees</t>
        </is>
      </c>
    </row>
    <row r="21">
      <c r="A21" t="inlineStr">
        <is>
          <t>91</t>
        </is>
      </c>
      <c r="B21" t="inlineStr">
        <is>
          <t>Interest Expense on Savings</t>
        </is>
      </c>
      <c r="C21" t="inlineStr">
        <is>
          <t>Expense</t>
        </is>
      </c>
      <c r="D21" t="inlineStr">
        <is>
          <t>Operating Expense</t>
        </is>
      </c>
      <c r="E21" t="inlineStr">
        <is>
          <t>Detail</t>
        </is>
      </c>
      <c r="F21" t="inlineStr">
        <is>
          <t>No</t>
        </is>
      </c>
      <c r="G21" t="inlineStr">
        <is>
          <t>Interest paid to savers</t>
        </is>
      </c>
    </row>
    <row r="22">
      <c r="A22" t="inlineStr">
        <is>
          <t>92</t>
        </is>
      </c>
      <c r="B22" t="inlineStr">
        <is>
          <t>Loan Loss Provision Expense</t>
        </is>
      </c>
      <c r="C22" t="inlineStr">
        <is>
          <t>Expense</t>
        </is>
      </c>
      <c r="D22" t="inlineStr">
        <is>
          <t>Operating Expense</t>
        </is>
      </c>
      <c r="E22" t="inlineStr">
        <is>
          <t>Detail</t>
        </is>
      </c>
      <c r="F22" t="inlineStr">
        <is>
          <t>Yes</t>
        </is>
      </c>
      <c r="G22" t="inlineStr">
        <is>
          <t>Provision for loan losses</t>
        </is>
      </c>
    </row>
    <row r="23">
      <c r="A23" t="inlineStr">
        <is>
          <t>93</t>
        </is>
      </c>
      <c r="B23" t="inlineStr">
        <is>
          <t>Loan Write-off Expense</t>
        </is>
      </c>
      <c r="C23" t="inlineStr">
        <is>
          <t>Expense</t>
        </is>
      </c>
      <c r="D23" t="inlineStr">
        <is>
          <t>Operating Expense</t>
        </is>
      </c>
      <c r="E23" t="inlineStr">
        <is>
          <t>Detail</t>
        </is>
      </c>
      <c r="F23" t="inlineStr">
        <is>
          <t>Yes</t>
        </is>
      </c>
      <c r="G23" t="inlineStr">
        <is>
          <t>Written-off loans</t>
        </is>
      </c>
    </row>
    <row r="24">
      <c r="A24" t="inlineStr">
        <is>
          <t>94</t>
        </is>
      </c>
      <c r="B24" t="inlineStr">
        <is>
          <t>Staff Salaries</t>
        </is>
      </c>
      <c r="C24" t="inlineStr">
        <is>
          <t>Expense</t>
        </is>
      </c>
      <c r="D24" t="inlineStr">
        <is>
          <t>Operating Expense</t>
        </is>
      </c>
      <c r="E24" t="inlineStr">
        <is>
          <t>Detail</t>
        </is>
      </c>
      <c r="F24" t="inlineStr">
        <is>
          <t>Yes</t>
        </is>
      </c>
      <c r="G24" t="inlineStr">
        <is>
          <t>Employee salaries and wages</t>
        </is>
      </c>
    </row>
    <row r="25">
      <c r="A25" t="inlineStr">
        <is>
          <t>95</t>
        </is>
      </c>
      <c r="B25" t="inlineStr">
        <is>
          <t>Office Rent</t>
        </is>
      </c>
      <c r="C25" t="inlineStr">
        <is>
          <t>Expense</t>
        </is>
      </c>
      <c r="D25" t="inlineStr">
        <is>
          <t>Operating Expense</t>
        </is>
      </c>
      <c r="E25" t="inlineStr">
        <is>
          <t>Detail</t>
        </is>
      </c>
      <c r="F25" t="inlineStr">
        <is>
          <t>Yes</t>
        </is>
      </c>
      <c r="G25" t="inlineStr">
        <is>
          <t>Office rental expenses</t>
        </is>
      </c>
    </row>
    <row r="26">
      <c r="A26" t="inlineStr">
        <is>
          <t>96</t>
        </is>
      </c>
      <c r="B26" t="inlineStr">
        <is>
          <t>Utilities</t>
        </is>
      </c>
      <c r="C26" t="inlineStr">
        <is>
          <t>Expense</t>
        </is>
      </c>
      <c r="D26" t="inlineStr">
        <is>
          <t>Operating Expense</t>
        </is>
      </c>
      <c r="E26" t="inlineStr">
        <is>
          <t>Detail</t>
        </is>
      </c>
      <c r="F26" t="inlineStr">
        <is>
          <t>Yes</t>
        </is>
      </c>
      <c r="G26" t="inlineStr">
        <is>
          <t>Utilities expenses</t>
        </is>
      </c>
    </row>
    <row r="27">
      <c r="A27" t="inlineStr">
        <is>
          <t>97</t>
        </is>
      </c>
      <c r="B27" t="inlineStr">
        <is>
          <t>Tax Expense - Withholding Tax</t>
        </is>
      </c>
      <c r="C27" t="inlineStr">
        <is>
          <t>Expense</t>
        </is>
      </c>
      <c r="D27" t="inlineStr">
        <is>
          <t>Operating Expense</t>
        </is>
      </c>
      <c r="E27" t="inlineStr">
        <is>
          <t>Detail</t>
        </is>
      </c>
      <c r="F27" t="inlineStr">
        <is>
          <t>Yes</t>
        </is>
      </c>
      <c r="G27" t="inlineStr">
        <is>
          <t>Withholding tax on interest</t>
        </is>
      </c>
    </row>
    <row r="28">
      <c r="A28" t="inlineStr">
        <is>
          <t>141</t>
        </is>
      </c>
      <c r="B28" t="inlineStr">
        <is>
          <t>Tax Payable - WHT</t>
        </is>
      </c>
      <c r="C28" t="inlineStr">
        <is>
          <t>Liability</t>
        </is>
      </c>
      <c r="D28" t="inlineStr">
        <is>
          <t>Current Liability</t>
        </is>
      </c>
      <c r="E28" t="inlineStr">
        <is>
          <t>Detail</t>
        </is>
      </c>
      <c r="F28" t="inlineStr">
        <is>
          <t>Yes</t>
        </is>
      </c>
      <c r="G28" t="inlineStr">
        <is>
          <t>Withholding tax payable</t>
        </is>
      </c>
    </row>
    <row r="29">
      <c r="A29" t="inlineStr">
        <is>
          <t>43</t>
        </is>
      </c>
      <c r="B29" t="inlineStr">
        <is>
          <t>MTN Mobile Money</t>
        </is>
      </c>
      <c r="C29" t="inlineStr">
        <is>
          <t>Asset</t>
        </is>
      </c>
      <c r="D29" t="inlineStr">
        <is>
          <t>Current Asset</t>
        </is>
      </c>
      <c r="E29" t="inlineStr">
        <is>
          <t>Detail</t>
        </is>
      </c>
      <c r="F29" t="inlineStr">
        <is>
          <t>Yes</t>
        </is>
      </c>
      <c r="G29" t="inlineStr">
        <is>
          <t>MTN MoMo balance</t>
        </is>
      </c>
    </row>
    <row r="30">
      <c r="A30" t="inlineStr">
        <is>
          <t>44</t>
        </is>
      </c>
      <c r="B30" t="inlineStr">
        <is>
          <t>Orange Money</t>
        </is>
      </c>
      <c r="C30" t="inlineStr">
        <is>
          <t>Asset</t>
        </is>
      </c>
      <c r="D30" t="inlineStr">
        <is>
          <t>Current Asset</t>
        </is>
      </c>
      <c r="E30" t="inlineStr">
        <is>
          <t>Detail</t>
        </is>
      </c>
      <c r="F30" t="inlineStr">
        <is>
          <t>Yes</t>
        </is>
      </c>
      <c r="G30" t="inlineStr">
        <is>
          <t>Orange Money balance</t>
        </is>
      </c>
    </row>
    <row r="31">
      <c r="A31" t="inlineStr">
        <is>
          <t>85</t>
        </is>
      </c>
      <c r="B31" t="inlineStr">
        <is>
          <t>Mobile Money Transfer Fees</t>
        </is>
      </c>
      <c r="C31" t="inlineStr">
        <is>
          <t>Expense</t>
        </is>
      </c>
      <c r="D31" t="inlineStr">
        <is>
          <t>Operating Expense</t>
        </is>
      </c>
      <c r="E31" t="inlineStr">
        <is>
          <t>Detail</t>
        </is>
      </c>
      <c r="F31" t="inlineStr">
        <is>
          <t>Yes</t>
        </is>
      </c>
      <c r="G31" t="inlineStr">
        <is>
          <t>Mobile money transaction fees</t>
        </is>
      </c>
    </row>
    <row r="32">
      <c r="A32" t="inlineStr">
        <is>
          <t>98</t>
        </is>
      </c>
      <c r="B32" t="inlineStr">
        <is>
          <t>Cash Shortage</t>
        </is>
      </c>
      <c r="C32" t="inlineStr">
        <is>
          <t>Expense</t>
        </is>
      </c>
      <c r="D32" t="inlineStr">
        <is>
          <t>Operating Expense</t>
        </is>
      </c>
      <c r="E32" t="inlineStr">
        <is>
          <t>Detail</t>
        </is>
      </c>
      <c r="F32" t="inlineStr">
        <is>
          <t>Yes</t>
        </is>
      </c>
      <c r="G32" t="inlineStr">
        <is>
          <t>Cash shortages from teller operations</t>
        </is>
      </c>
    </row>
    <row r="33">
      <c r="A33" t="inlineStr">
        <is>
          <t>86</t>
        </is>
      </c>
      <c r="B33" t="inlineStr">
        <is>
          <t>Cash Overage</t>
        </is>
      </c>
      <c r="C33" t="inlineStr">
        <is>
          <t>Income</t>
        </is>
      </c>
      <c r="D33" t="inlineStr">
        <is>
          <t>Revenue</t>
        </is>
      </c>
      <c r="E33" t="inlineStr">
        <is>
          <t>Detail</t>
        </is>
      </c>
      <c r="F33" t="inlineStr">
        <is>
          <t>Yes</t>
        </is>
      </c>
      <c r="G33" t="inlineStr">
        <is>
          <t>Cash overages from teller operations</t>
        </is>
      </c>
    </row>
  </sheetData>
  <dataValidations count="3">
    <dataValidation sqref="C2:C1000" showDropDown="0" showInputMessage="0" showErrorMessage="0" allowBlank="1" errorTitle="Invalid Value" error="Please select from: Asset, Liability, Equity, Income, Expense" promptTitle="account_type" prompt="Select from: Asset, Liability, Equity, Income, Expense" type="list">
      <formula1>"Asset,Liability,Equity,Income,Expense"</formula1>
    </dataValidation>
    <dataValidation sqref="E2:E1000" showDropDown="0" showInputMessage="0" showErrorMessage="0" allowBlank="1" errorTitle="Invalid Value" error="Please select from: Detail, Header" promptTitle="usage" prompt="Select from: Detail, Header" type="list">
      <formula1>"Detail,Header"</formula1>
    </dataValidation>
    <dataValidation sqref="F2:F1000" showDropDown="0" showInputMessage="0" showErrorMessage="0" allowBlank="1" errorTitle="Invalid Value" error="Please select from: Yes, No" promptTitle="manual_entries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3" customWidth="1" min="4" max="4"/>
    <col width="14" customWidth="1" min="5" max="5"/>
    <col width="11" customWidth="1" min="6" max="6"/>
    <col width="11" customWidth="1" min="7" max="7"/>
    <col width="15" customWidth="1" min="8" max="8"/>
    <col width="16" customWidth="1" min="9" max="9"/>
    <col width="21" customWidth="1" min="10" max="10"/>
    <col width="13" customWidth="1" min="11" max="11"/>
    <col width="19" customWidth="1" min="12" max="12"/>
    <col width="50" customWidth="1" min="13" max="13"/>
    <col width="18" customWidth="1" min="14" max="14"/>
    <col width="14" customWidth="1" min="15" max="15"/>
    <col width="23" customWidth="1" min="16" max="16"/>
  </cols>
  <sheetData>
    <row r="1">
      <c r="A1" s="2" t="inlineStr">
        <is>
          <t>client_external_id</t>
        </is>
      </c>
      <c r="B1" s="2" t="inlineStr">
        <is>
          <t>product</t>
        </is>
      </c>
      <c r="C1" s="2" t="inlineStr">
        <is>
          <t>submitted_on</t>
        </is>
      </c>
      <c r="D1" s="2" t="inlineStr">
        <is>
          <t>approved_on</t>
        </is>
      </c>
      <c r="E1" s="2" t="inlineStr">
        <is>
          <t>disbursed_on</t>
        </is>
      </c>
      <c r="F1" s="2" t="inlineStr">
        <is>
          <t>principal</t>
        </is>
      </c>
      <c r="G1" s="2" t="inlineStr">
        <is>
          <t>loan_term</t>
        </is>
      </c>
      <c r="H1" s="2" t="inlineStr">
        <is>
          <t>interest_rate</t>
        </is>
      </c>
      <c r="I1" s="2" t="inlineStr">
        <is>
          <t>loan_officer</t>
        </is>
      </c>
      <c r="J1" s="2" t="inlineStr">
        <is>
          <t>fund_source</t>
        </is>
      </c>
      <c r="K1" s="2" t="inlineStr">
        <is>
          <t>external_id</t>
        </is>
      </c>
      <c r="L1" s="2" t="inlineStr">
        <is>
          <t>workflow_state</t>
        </is>
      </c>
      <c r="M1" s="2" t="inlineStr">
        <is>
          <t>loan_purpose_detail</t>
        </is>
      </c>
      <c r="N1" s="2" t="inlineStr">
        <is>
          <t>repayment_source</t>
        </is>
      </c>
      <c r="O1" s="2" t="inlineStr">
        <is>
          <t>credit_score</t>
        </is>
      </c>
      <c r="P1" s="2" t="inlineStr">
        <is>
          <t>previous_loan_history</t>
        </is>
      </c>
    </row>
    <row r="2">
      <c r="A2" t="inlineStr">
        <is>
          <t>CLI-001</t>
        </is>
      </c>
      <c r="B2" t="inlineStr">
        <is>
          <t>MSOL</t>
        </is>
      </c>
      <c r="C2" t="inlineStr">
        <is>
          <t>2024-02-01</t>
        </is>
      </c>
      <c r="D2" t="inlineStr">
        <is>
          <t>2024-02-05</t>
        </is>
      </c>
      <c r="E2" t="inlineStr">
        <is>
          <t>2024-02-09</t>
        </is>
      </c>
      <c r="F2" t="n">
        <v>200000</v>
      </c>
      <c r="G2" t="n">
        <v>6</v>
      </c>
      <c r="H2" t="n">
        <v>24</v>
      </c>
      <c r="I2" t="inlineStr">
        <is>
          <t>loan.douala</t>
        </is>
      </c>
      <c r="J2" t="inlineStr">
        <is>
          <t>Own Capital</t>
        </is>
      </c>
      <c r="K2" t="inlineStr">
        <is>
          <t>LOAN-001</t>
        </is>
      </c>
      <c r="L2" t="inlineStr">
        <is>
          <t>active</t>
        </is>
      </c>
      <c r="M2" t="inlineStr">
        <is>
          <t>Purchase additional stock for retail shop</t>
        </is>
      </c>
      <c r="N2" t="inlineStr">
        <is>
          <t>Business Income</t>
        </is>
      </c>
      <c r="O2" t="n">
        <v>72</v>
      </c>
      <c r="P2" t="inlineStr">
        <is>
          <t>Good History</t>
        </is>
      </c>
    </row>
    <row r="3">
      <c r="A3" t="inlineStr">
        <is>
          <t>CLI-002</t>
        </is>
      </c>
      <c r="B3" t="inlineStr">
        <is>
          <t>SBIZ</t>
        </is>
      </c>
      <c r="C3" t="inlineStr">
        <is>
          <t>2024-02-05</t>
        </is>
      </c>
      <c r="D3" t="inlineStr">
        <is>
          <t>2024-02-08</t>
        </is>
      </c>
      <c r="E3" t="inlineStr">
        <is>
          <t>2024-02-12</t>
        </is>
      </c>
      <c r="F3" t="n">
        <v>2000000</v>
      </c>
      <c r="G3" t="n">
        <v>12</v>
      </c>
      <c r="H3" t="n">
        <v>20</v>
      </c>
      <c r="I3" t="inlineStr">
        <is>
          <t>loan.douala</t>
        </is>
      </c>
      <c r="J3" t="inlineStr">
        <is>
          <t>Bank Loan - Ecobank</t>
        </is>
      </c>
      <c r="K3" t="inlineStr">
        <is>
          <t>LOAN-002</t>
        </is>
      </c>
      <c r="L3" t="inlineStr">
        <is>
          <t>pending_approval</t>
        </is>
      </c>
      <c r="M3" t="inlineStr">
        <is>
          <t>Expand transport business - purchase second vehicle (PENDING APPROVAL)</t>
        </is>
      </c>
      <c r="N3" t="inlineStr">
        <is>
          <t>Business Income</t>
        </is>
      </c>
      <c r="O3" t="n">
        <v>85</v>
      </c>
      <c r="P3" t="inlineStr">
        <is>
          <t>First Loan</t>
        </is>
      </c>
    </row>
    <row r="4">
      <c r="A4" t="inlineStr">
        <is>
          <t>CLI-003</t>
        </is>
      </c>
      <c r="B4" t="inlineStr">
        <is>
          <t>MSOL</t>
        </is>
      </c>
      <c r="C4" t="inlineStr">
        <is>
          <t>2024-02-10</t>
        </is>
      </c>
      <c r="D4" t="inlineStr">
        <is>
          <t>2024-02-12</t>
        </is>
      </c>
      <c r="E4" t="inlineStr">
        <is>
          <t>2024-02-15</t>
        </is>
      </c>
      <c r="F4" t="n">
        <v>150000</v>
      </c>
      <c r="G4" t="n">
        <v>6</v>
      </c>
      <c r="H4" t="n">
        <v>24</v>
      </c>
      <c r="I4" t="inlineStr">
        <is>
          <t>loan.yaounde</t>
        </is>
      </c>
      <c r="J4" t="inlineStr">
        <is>
          <t>Own Capital</t>
        </is>
      </c>
      <c r="K4" t="inlineStr">
        <is>
          <t>LOAN-003</t>
        </is>
      </c>
      <c r="L4" t="inlineStr">
        <is>
          <t>active</t>
        </is>
      </c>
      <c r="M4" t="inlineStr">
        <is>
          <t>Renovate salon and purchase new equipment</t>
        </is>
      </c>
      <c r="N4" t="inlineStr">
        <is>
          <t>Business Income</t>
        </is>
      </c>
      <c r="O4" t="n">
        <v>68</v>
      </c>
      <c r="P4" t="inlineStr">
        <is>
          <t>First Loan</t>
        </is>
      </c>
    </row>
    <row r="5">
      <c r="A5" t="inlineStr">
        <is>
          <t>CLI-004</t>
        </is>
      </c>
      <c r="B5" t="inlineStr">
        <is>
          <t>ASEA</t>
        </is>
      </c>
      <c r="C5" t="inlineStr">
        <is>
          <t>2024-02-12</t>
        </is>
      </c>
      <c r="D5" t="inlineStr">
        <is>
          <t>2024-02-15</t>
        </is>
      </c>
      <c r="E5" t="inlineStr">
        <is>
          <t>2024-02-19</t>
        </is>
      </c>
      <c r="F5" t="n">
        <v>500000</v>
      </c>
      <c r="G5" t="n">
        <v>6</v>
      </c>
      <c r="H5" t="n">
        <v>18</v>
      </c>
      <c r="I5" t="inlineStr">
        <is>
          <t>loan.bafoussam</t>
        </is>
      </c>
      <c r="J5" t="inlineStr">
        <is>
          <t>Donor - AfDB</t>
        </is>
      </c>
      <c r="K5" t="inlineStr">
        <is>
          <t>LOAN-004</t>
        </is>
      </c>
      <c r="L5" t="inlineStr">
        <is>
          <t>active</t>
        </is>
      </c>
      <c r="M5" t="inlineStr">
        <is>
          <t>Purchase fertilizer and seeds for planting season</t>
        </is>
      </c>
      <c r="N5" t="inlineStr">
        <is>
          <t>Business Income</t>
        </is>
      </c>
      <c r="O5" t="n">
        <v>75</v>
      </c>
      <c r="P5" t="inlineStr">
        <is>
          <t>Good History</t>
        </is>
      </c>
    </row>
    <row r="6">
      <c r="A6" t="inlineStr">
        <is>
          <t>CLI-005</t>
        </is>
      </c>
      <c r="B6" t="inlineStr">
        <is>
          <t>MSOL</t>
        </is>
      </c>
      <c r="C6" t="inlineStr">
        <is>
          <t>2024-02-15</t>
        </is>
      </c>
      <c r="D6" t="inlineStr">
        <is>
          <t>2024-02-18</t>
        </is>
      </c>
      <c r="E6" t="inlineStr">
        <is>
          <t>2024-02-20</t>
        </is>
      </c>
      <c r="F6" t="n">
        <v>180000</v>
      </c>
      <c r="G6" t="n">
        <v>6</v>
      </c>
      <c r="H6" t="n">
        <v>24</v>
      </c>
      <c r="I6" t="inlineStr">
        <is>
          <t>loan.douala</t>
        </is>
      </c>
      <c r="J6" t="inlineStr">
        <is>
          <t>Own Capital</t>
        </is>
      </c>
      <c r="K6" t="inlineStr">
        <is>
          <t>LOAN-005</t>
        </is>
      </c>
      <c r="L6" t="inlineStr">
        <is>
          <t>active</t>
        </is>
      </c>
      <c r="M6" t="inlineStr">
        <is>
          <t>Expand restaurant seating and buy cooking equipment</t>
        </is>
      </c>
      <c r="N6" t="inlineStr">
        <is>
          <t>Business Income</t>
        </is>
      </c>
      <c r="O6" t="n">
        <v>70</v>
      </c>
      <c r="P6" t="inlineStr">
        <is>
          <t>Some Delays</t>
        </is>
      </c>
    </row>
    <row r="7">
      <c r="A7" t="inlineStr">
        <is>
          <t>CLI-006</t>
        </is>
      </c>
      <c r="B7" t="inlineStr">
        <is>
          <t>SBIZ</t>
        </is>
      </c>
      <c r="C7" t="inlineStr">
        <is>
          <t>2024-02-18</t>
        </is>
      </c>
      <c r="D7" t="inlineStr">
        <is>
          <t>2024-02-20</t>
        </is>
      </c>
      <c r="E7" t="inlineStr">
        <is>
          <t>2024-02-26</t>
        </is>
      </c>
      <c r="F7" t="n">
        <v>3000000</v>
      </c>
      <c r="G7" t="n">
        <v>18</v>
      </c>
      <c r="H7" t="n">
        <v>18</v>
      </c>
      <c r="I7" t="inlineStr">
        <is>
          <t>loan.yaounde</t>
        </is>
      </c>
      <c r="J7" t="inlineStr">
        <is>
          <t>Bank Loan - Ecobank</t>
        </is>
      </c>
      <c r="K7" t="inlineStr">
        <is>
          <t>LOAN-006</t>
        </is>
      </c>
      <c r="L7" t="inlineStr">
        <is>
          <t>pending_disbursal</t>
        </is>
      </c>
      <c r="M7" t="inlineStr">
        <is>
          <t>Stock wholesale shop with imported goods (PENDING DISBURSAL)</t>
        </is>
      </c>
      <c r="N7" t="inlineStr">
        <is>
          <t>Business Income</t>
        </is>
      </c>
      <c r="O7" t="n">
        <v>90</v>
      </c>
      <c r="P7" t="inlineStr">
        <is>
          <t>Good History</t>
        </is>
      </c>
    </row>
  </sheetData>
  <dataValidations count="1">
    <dataValidation sqref="L2:L1000" showDropDown="0" showInputMessage="0" showErrorMessage="0" allowBlank="1" errorTitle="Invalid Value" error="Please select from: active, pending_approval, pending_disbursal" promptTitle="workflow_state" prompt="Select from: active, pending_approval, pending_disbursal" type="list">
      <formula1>"active,pending_approval,pending_disbursal"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3" customWidth="1" min="4" max="4"/>
    <col width="14" customWidth="1" min="5" max="5"/>
    <col width="17" customWidth="1" min="6" max="6"/>
    <col width="16" customWidth="1" min="7" max="7"/>
    <col width="13" customWidth="1" min="8" max="8"/>
    <col width="30" customWidth="1" min="9" max="9"/>
    <col width="15" customWidth="1" min="10" max="10"/>
    <col width="13" customWidth="1" min="11" max="11"/>
    <col width="20" customWidth="1" min="12" max="12"/>
    <col width="31" customWidth="1" min="13" max="13"/>
  </cols>
  <sheetData>
    <row r="1">
      <c r="A1" s="2" t="inlineStr">
        <is>
          <t>client_external_id</t>
        </is>
      </c>
      <c r="B1" s="2" t="inlineStr">
        <is>
          <t>product</t>
        </is>
      </c>
      <c r="C1" s="2" t="inlineStr">
        <is>
          <t>submitted_on</t>
        </is>
      </c>
      <c r="D1" s="2" t="inlineStr">
        <is>
          <t>approved_on</t>
        </is>
      </c>
      <c r="E1" s="2" t="inlineStr">
        <is>
          <t>activated_on</t>
        </is>
      </c>
      <c r="F1" s="2" t="inlineStr">
        <is>
          <t>initial_deposit</t>
        </is>
      </c>
      <c r="G1" s="2" t="inlineStr">
        <is>
          <t>field_officer</t>
        </is>
      </c>
      <c r="H1" s="2" t="inlineStr">
        <is>
          <t>external_id</t>
        </is>
      </c>
      <c r="I1" s="2" t="inlineStr">
        <is>
          <t>savings_goal</t>
        </is>
      </c>
      <c r="J1" s="2" t="inlineStr">
        <is>
          <t>target_amount</t>
        </is>
      </c>
      <c r="K1" s="2" t="inlineStr">
        <is>
          <t>target_date</t>
        </is>
      </c>
      <c r="L1" s="2" t="inlineStr">
        <is>
          <t>monthly_commitment</t>
        </is>
      </c>
      <c r="M1" s="2" t="inlineStr">
        <is>
          <t>preferred_transaction_channel</t>
        </is>
      </c>
    </row>
    <row r="2">
      <c r="A2" t="inlineStr">
        <is>
          <t>CLI-001</t>
        </is>
      </c>
      <c r="B2" t="inlineStr">
        <is>
          <t>VSAV</t>
        </is>
      </c>
      <c r="C2" t="inlineStr">
        <is>
          <t>2024-01-20</t>
        </is>
      </c>
      <c r="D2" t="inlineStr">
        <is>
          <t>2024-01-20</t>
        </is>
      </c>
      <c r="E2" t="inlineStr">
        <is>
          <t>2024-01-20</t>
        </is>
      </c>
      <c r="F2" t="n">
        <v>25000</v>
      </c>
      <c r="G2" t="inlineStr">
        <is>
          <t>loan.douala</t>
        </is>
      </c>
      <c r="H2" t="inlineStr">
        <is>
          <t>SAV-001</t>
        </is>
      </c>
      <c r="I2" t="inlineStr">
        <is>
          <t>School fees for children</t>
        </is>
      </c>
      <c r="J2" t="n">
        <v>500000</v>
      </c>
      <c r="K2" t="inlineStr">
        <is>
          <t>2024-09-01</t>
        </is>
      </c>
      <c r="L2" t="n">
        <v>50000</v>
      </c>
      <c r="M2" t="inlineStr">
        <is>
          <t>Branch</t>
        </is>
      </c>
    </row>
    <row r="3">
      <c r="A3" t="inlineStr">
        <is>
          <t>CLI-002</t>
        </is>
      </c>
      <c r="B3" t="inlineStr">
        <is>
          <t>VSAV</t>
        </is>
      </c>
      <c r="C3" t="inlineStr">
        <is>
          <t>2024-01-25</t>
        </is>
      </c>
      <c r="D3" t="inlineStr">
        <is>
          <t>2024-01-25</t>
        </is>
      </c>
      <c r="E3" t="inlineStr">
        <is>
          <t>2024-01-25</t>
        </is>
      </c>
      <c r="F3" t="n">
        <v>50000</v>
      </c>
      <c r="G3" t="inlineStr">
        <is>
          <t>loan.douala</t>
        </is>
      </c>
      <c r="H3" t="inlineStr">
        <is>
          <t>SAV-002</t>
        </is>
      </c>
      <c r="I3" t="inlineStr">
        <is>
          <t>Emergency fund</t>
        </is>
      </c>
      <c r="J3" t="n">
        <v>1000000</v>
      </c>
      <c r="K3" t="inlineStr">
        <is>
          <t>2024-12-31</t>
        </is>
      </c>
      <c r="L3" t="n">
        <v>100000</v>
      </c>
      <c r="M3" t="inlineStr">
        <is>
          <t>Mobile Money</t>
        </is>
      </c>
    </row>
    <row r="4">
      <c r="A4" t="inlineStr">
        <is>
          <t>CLI-002</t>
        </is>
      </c>
      <c r="B4" t="inlineStr">
        <is>
          <t>FDEP</t>
        </is>
      </c>
      <c r="C4" t="inlineStr">
        <is>
          <t>2024-02-01</t>
        </is>
      </c>
      <c r="D4" t="inlineStr">
        <is>
          <t>2024-02-01</t>
        </is>
      </c>
      <c r="E4" t="inlineStr">
        <is>
          <t>2024-02-01</t>
        </is>
      </c>
      <c r="F4" t="n">
        <v>100000</v>
      </c>
      <c r="G4" t="inlineStr">
        <is>
          <t>loan.douala</t>
        </is>
      </c>
      <c r="H4" t="inlineStr">
        <is>
          <t>SAV-003</t>
        </is>
      </c>
      <c r="I4" t="inlineStr">
        <is>
          <t>Business expansion capital</t>
        </is>
      </c>
      <c r="J4" t="n">
        <v>5000000</v>
      </c>
      <c r="K4" t="inlineStr">
        <is>
          <t>2025-02-01</t>
        </is>
      </c>
      <c r="L4" t="n">
        <v>200000</v>
      </c>
      <c r="M4" t="inlineStr">
        <is>
          <t>Bank Transfer</t>
        </is>
      </c>
    </row>
    <row r="5">
      <c r="A5" t="inlineStr">
        <is>
          <t>CLI-003</t>
        </is>
      </c>
      <c r="B5" t="inlineStr">
        <is>
          <t>VSAV</t>
        </is>
      </c>
      <c r="C5" t="inlineStr">
        <is>
          <t>2024-02-01</t>
        </is>
      </c>
      <c r="D5" t="inlineStr">
        <is>
          <t>2024-02-01</t>
        </is>
      </c>
      <c r="E5" t="inlineStr">
        <is>
          <t>2024-02-01</t>
        </is>
      </c>
      <c r="F5" t="n">
        <v>15000</v>
      </c>
      <c r="G5" t="inlineStr">
        <is>
          <t>loan.yaounde</t>
        </is>
      </c>
      <c r="H5" t="inlineStr">
        <is>
          <t>SAV-004</t>
        </is>
      </c>
      <c r="I5" t="inlineStr">
        <is>
          <t>Buy salon equipment</t>
        </is>
      </c>
      <c r="J5" t="n">
        <v>300000</v>
      </c>
      <c r="K5" t="inlineStr">
        <is>
          <t>2024-08-01</t>
        </is>
      </c>
      <c r="L5" t="n">
        <v>40000</v>
      </c>
      <c r="M5" t="inlineStr">
        <is>
          <t>Branch</t>
        </is>
      </c>
    </row>
    <row r="6">
      <c r="A6" t="inlineStr">
        <is>
          <t>CLI-004</t>
        </is>
      </c>
      <c r="B6" t="inlineStr">
        <is>
          <t>VSAV</t>
        </is>
      </c>
      <c r="C6" t="inlineStr">
        <is>
          <t>2024-02-05</t>
        </is>
      </c>
      <c r="D6" t="inlineStr">
        <is>
          <t>2024-02-05</t>
        </is>
      </c>
      <c r="E6" t="inlineStr">
        <is>
          <t>2024-02-05</t>
        </is>
      </c>
      <c r="F6" t="n">
        <v>20000</v>
      </c>
      <c r="G6" t="inlineStr">
        <is>
          <t>loan.bafoussam</t>
        </is>
      </c>
      <c r="H6" t="inlineStr">
        <is>
          <t>SAV-005</t>
        </is>
      </c>
      <c r="I6" t="inlineStr">
        <is>
          <t>Purchase farm inputs</t>
        </is>
      </c>
      <c r="J6" t="n">
        <v>400000</v>
      </c>
      <c r="K6" t="inlineStr">
        <is>
          <t>2024-10-01</t>
        </is>
      </c>
      <c r="L6" t="n">
        <v>50000</v>
      </c>
      <c r="M6" t="inlineStr">
        <is>
          <t>Agent</t>
        </is>
      </c>
    </row>
    <row r="7">
      <c r="A7" t="inlineStr">
        <is>
          <t>CLI-005</t>
        </is>
      </c>
      <c r="B7" t="inlineStr">
        <is>
          <t>VSAV</t>
        </is>
      </c>
      <c r="C7" t="inlineStr">
        <is>
          <t>2024-02-10</t>
        </is>
      </c>
      <c r="D7" t="inlineStr">
        <is>
          <t>2024-02-10</t>
        </is>
      </c>
      <c r="E7" t="inlineStr">
        <is>
          <t>2024-02-10</t>
        </is>
      </c>
      <c r="F7" t="n">
        <v>18000</v>
      </c>
      <c r="G7" t="inlineStr">
        <is>
          <t>loan.douala</t>
        </is>
      </c>
      <c r="H7" t="inlineStr">
        <is>
          <t>SAV-006</t>
        </is>
      </c>
      <c r="I7" t="inlineStr">
        <is>
          <t>Home renovation</t>
        </is>
      </c>
      <c r="J7" t="n">
        <v>600000</v>
      </c>
      <c r="K7" t="inlineStr">
        <is>
          <t>2024-12-31</t>
        </is>
      </c>
      <c r="L7" t="n">
        <v>60000</v>
      </c>
      <c r="M7" t="inlineStr">
        <is>
          <t>Mobile Money</t>
        </is>
      </c>
    </row>
    <row r="8">
      <c r="A8" t="inlineStr">
        <is>
          <t>CLI-006</t>
        </is>
      </c>
      <c r="B8" t="inlineStr">
        <is>
          <t>VSAV</t>
        </is>
      </c>
      <c r="C8" t="inlineStr">
        <is>
          <t>2024-02-15</t>
        </is>
      </c>
      <c r="D8" t="inlineStr">
        <is>
          <t>2024-02-15</t>
        </is>
      </c>
      <c r="E8" t="inlineStr">
        <is>
          <t>2024-02-15</t>
        </is>
      </c>
      <c r="F8" t="n">
        <v>75000</v>
      </c>
      <c r="G8" t="inlineStr">
        <is>
          <t>loan.yaounde</t>
        </is>
      </c>
      <c r="H8" t="inlineStr">
        <is>
          <t>SAV-007</t>
        </is>
      </c>
      <c r="I8" t="inlineStr">
        <is>
          <t>Business inventory buffer</t>
        </is>
      </c>
      <c r="J8" t="n">
        <v>2000000</v>
      </c>
      <c r="K8" t="inlineStr">
        <is>
          <t>2025-02-15</t>
        </is>
      </c>
      <c r="L8" t="n">
        <v>150000</v>
      </c>
      <c r="M8" t="inlineStr">
        <is>
          <t>Bank Transfer</t>
        </is>
      </c>
    </row>
    <row r="9">
      <c r="A9" t="inlineStr">
        <is>
          <t>CLI-006</t>
        </is>
      </c>
      <c r="B9" t="inlineStr">
        <is>
          <t>FDEP</t>
        </is>
      </c>
      <c r="C9" t="inlineStr">
        <is>
          <t>2024-02-20</t>
        </is>
      </c>
      <c r="D9" t="inlineStr">
        <is>
          <t>2024-02-20</t>
        </is>
      </c>
      <c r="E9" t="inlineStr">
        <is>
          <t>2024-02-20</t>
        </is>
      </c>
      <c r="F9" t="n">
        <v>200000</v>
      </c>
      <c r="G9" t="inlineStr">
        <is>
          <t>loan.yaounde</t>
        </is>
      </c>
      <c r="H9" t="inlineStr">
        <is>
          <t>SAV-008</t>
        </is>
      </c>
      <c r="I9" t="inlineStr">
        <is>
          <t>Fixed investment for returns</t>
        </is>
      </c>
      <c r="J9" t="n">
        <v>10000000</v>
      </c>
      <c r="K9" t="inlineStr">
        <is>
          <t>2026-02-20</t>
        </is>
      </c>
      <c r="L9" t="n">
        <v>300000</v>
      </c>
      <c r="M9" t="inlineStr">
        <is>
          <t>Branch</t>
        </is>
      </c>
    </row>
    <row r="10">
      <c r="A10" t="inlineStr">
        <is>
          <t>CLI-007</t>
        </is>
      </c>
      <c r="B10" t="inlineStr">
        <is>
          <t>VSAV</t>
        </is>
      </c>
      <c r="C10" t="inlineStr">
        <is>
          <t>2024-02-20</t>
        </is>
      </c>
      <c r="D10" t="inlineStr">
        <is>
          <t>2024-02-20</t>
        </is>
      </c>
      <c r="E10" t="inlineStr">
        <is>
          <t>2024-02-20</t>
        </is>
      </c>
      <c r="F10" t="n">
        <v>12000</v>
      </c>
      <c r="G10" t="inlineStr">
        <is>
          <t>loan.bamenda</t>
        </is>
      </c>
      <c r="H10" t="inlineStr">
        <is>
          <t>SAV-009</t>
        </is>
      </c>
      <c r="I10" t="inlineStr">
        <is>
          <t>Wedding expenses</t>
        </is>
      </c>
      <c r="J10" t="n">
        <v>800000</v>
      </c>
      <c r="K10" t="inlineStr">
        <is>
          <t>2024-12-01</t>
        </is>
      </c>
      <c r="L10" t="n">
        <v>80000</v>
      </c>
      <c r="M10" t="inlineStr">
        <is>
          <t>Mobile Money</t>
        </is>
      </c>
    </row>
    <row r="11">
      <c r="A11" t="inlineStr">
        <is>
          <t>CLI-008</t>
        </is>
      </c>
      <c r="B11" t="inlineStr">
        <is>
          <t>VSAV</t>
        </is>
      </c>
      <c r="C11" t="inlineStr">
        <is>
          <t>2024-03-01</t>
        </is>
      </c>
      <c r="D11" t="inlineStr">
        <is>
          <t>2024-03-01</t>
        </is>
      </c>
      <c r="E11" t="inlineStr">
        <is>
          <t>2024-03-01</t>
        </is>
      </c>
      <c r="F11" t="n">
        <v>16000</v>
      </c>
      <c r="G11" t="inlineStr">
        <is>
          <t>loan.douala</t>
        </is>
      </c>
      <c r="H11" t="inlineStr">
        <is>
          <t>SAV-010</t>
        </is>
      </c>
      <c r="I11" t="inlineStr">
        <is>
          <t>Tools and equipment</t>
        </is>
      </c>
      <c r="J11" t="n">
        <v>350000</v>
      </c>
      <c r="K11" t="inlineStr">
        <is>
          <t>2024-10-01</t>
        </is>
      </c>
      <c r="L11" t="n">
        <v>45000</v>
      </c>
      <c r="M11" t="inlineStr">
        <is>
          <t>Agent</t>
        </is>
      </c>
    </row>
    <row r="12">
      <c r="A12" t="inlineStr">
        <is>
          <t>CLI-009</t>
        </is>
      </c>
      <c r="B12" t="inlineStr">
        <is>
          <t>VSAV</t>
        </is>
      </c>
      <c r="C12" t="inlineStr">
        <is>
          <t>2024-03-05</t>
        </is>
      </c>
      <c r="D12" t="inlineStr">
        <is>
          <t>2024-03-05</t>
        </is>
      </c>
      <c r="E12" t="inlineStr">
        <is>
          <t>2024-03-05</t>
        </is>
      </c>
      <c r="F12" t="n">
        <v>10000</v>
      </c>
      <c r="G12" t="inlineStr">
        <is>
          <t>loan.bafoussam</t>
        </is>
      </c>
      <c r="H12" t="inlineStr">
        <is>
          <t>SAV-011</t>
        </is>
      </c>
      <c r="I12" t="inlineStr">
        <is>
          <t>Market stall expansion</t>
        </is>
      </c>
      <c r="J12" t="n">
        <v>250000</v>
      </c>
      <c r="K12" t="inlineStr">
        <is>
          <t>2024-09-01</t>
        </is>
      </c>
      <c r="L12" t="n">
        <v>35000</v>
      </c>
      <c r="M12" t="inlineStr">
        <is>
          <t>Branch</t>
        </is>
      </c>
    </row>
    <row r="13">
      <c r="A13" t="inlineStr">
        <is>
          <t>CLI-010</t>
        </is>
      </c>
      <c r="B13" t="inlineStr">
        <is>
          <t>VSAV</t>
        </is>
      </c>
      <c r="C13" t="inlineStr">
        <is>
          <t>2024-03-10</t>
        </is>
      </c>
      <c r="D13" t="inlineStr">
        <is>
          <t>2024-03-10</t>
        </is>
      </c>
      <c r="E13" t="inlineStr">
        <is>
          <t>2024-03-10</t>
        </is>
      </c>
      <c r="F13" t="n">
        <v>14000</v>
      </c>
      <c r="G13" t="inlineStr">
        <is>
          <t>loan.yaounde</t>
        </is>
      </c>
      <c r="H13" t="inlineStr">
        <is>
          <t>SAV-012</t>
        </is>
      </c>
      <c r="I13" t="inlineStr">
        <is>
          <t>Buy woodworking tools</t>
        </is>
      </c>
      <c r="J13" t="n">
        <v>400000</v>
      </c>
      <c r="K13" t="inlineStr">
        <is>
          <t>2024-11-01</t>
        </is>
      </c>
      <c r="L13" t="n">
        <v>50000</v>
      </c>
      <c r="M13" t="inlineStr">
        <is>
          <t>Mobile Money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32" customWidth="1" min="3" max="3"/>
  </cols>
  <sheetData>
    <row r="1">
      <c r="A1" s="2" t="inlineStr">
        <is>
          <t>fund_name</t>
        </is>
      </c>
      <c r="B1" s="2" t="inlineStr">
        <is>
          <t>external_id</t>
        </is>
      </c>
      <c r="C1" s="2" t="inlineStr">
        <is>
          <t>description</t>
        </is>
      </c>
    </row>
    <row r="2">
      <c r="A2" t="inlineStr">
        <is>
          <t>Own Capital</t>
        </is>
      </c>
      <c r="B2" t="inlineStr">
        <is>
          <t>FUND-001</t>
        </is>
      </c>
      <c r="C2" t="inlineStr">
        <is>
          <t>Institutional own capital</t>
        </is>
      </c>
    </row>
    <row r="3">
      <c r="A3" t="inlineStr">
        <is>
          <t>Bank Loan - Ecobank</t>
        </is>
      </c>
      <c r="B3" t="inlineStr">
        <is>
          <t>FUND-002</t>
        </is>
      </c>
      <c r="C3" t="inlineStr">
        <is>
          <t>Credit line from Ecobank</t>
        </is>
      </c>
    </row>
    <row r="4">
      <c r="A4" t="inlineStr">
        <is>
          <t>Bank Loan - BICEC</t>
        </is>
      </c>
      <c r="B4" t="inlineStr">
        <is>
          <t>FUND-003</t>
        </is>
      </c>
      <c r="C4" t="inlineStr">
        <is>
          <t>Credit line from BICEC</t>
        </is>
      </c>
    </row>
    <row r="5">
      <c r="A5" t="inlineStr">
        <is>
          <t>Donor - AfDB</t>
        </is>
      </c>
      <c r="B5" t="inlineStr">
        <is>
          <t>FUND-004</t>
        </is>
      </c>
      <c r="C5" t="inlineStr">
        <is>
          <t>African Development Bank grant</t>
        </is>
      </c>
    </row>
    <row r="6">
      <c r="A6" t="inlineStr">
        <is>
          <t>Donor - GIZ</t>
        </is>
      </c>
      <c r="B6" t="inlineStr">
        <is>
          <t>FUND-005</t>
        </is>
      </c>
      <c r="C6" t="inlineStr">
        <is>
          <t>German cooperation grant</t>
        </is>
      </c>
    </row>
    <row r="7">
      <c r="A7" t="inlineStr">
        <is>
          <t>Donor - World Bank</t>
        </is>
      </c>
      <c r="B7" t="inlineStr">
        <is>
          <t>FUND-006</t>
        </is>
      </c>
      <c r="C7" t="inlineStr">
        <is>
          <t>World Bank project funding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7" customWidth="1" min="3" max="3"/>
    <col width="16" customWidth="1" min="4" max="4"/>
  </cols>
  <sheetData>
    <row r="1">
      <c r="A1" s="2" t="inlineStr">
        <is>
          <t>payment_type</t>
        </is>
      </c>
      <c r="B1" s="2" t="inlineStr">
        <is>
          <t>description</t>
        </is>
      </c>
      <c r="C1" s="2" t="inlineStr">
        <is>
          <t>is_cash_payment</t>
        </is>
      </c>
      <c r="D1" s="2" t="inlineStr">
        <is>
          <t>order_position</t>
        </is>
      </c>
    </row>
    <row r="2">
      <c r="A2" t="inlineStr">
        <is>
          <t>Cash</t>
        </is>
      </c>
      <c r="B2" t="inlineStr">
        <is>
          <t>Cash payment</t>
        </is>
      </c>
      <c r="C2" t="inlineStr">
        <is>
          <t>Yes</t>
        </is>
      </c>
      <c r="D2" t="n">
        <v>1</v>
      </c>
    </row>
    <row r="3">
      <c r="A3" t="inlineStr">
        <is>
          <t>MTN Mobile Money</t>
        </is>
      </c>
      <c r="B3" t="inlineStr">
        <is>
          <t>MTN MoMo payment</t>
        </is>
      </c>
      <c r="C3" t="inlineStr">
        <is>
          <t>No</t>
        </is>
      </c>
      <c r="D3" t="n">
        <v>2</v>
      </c>
    </row>
    <row r="4">
      <c r="A4" t="inlineStr">
        <is>
          <t>Orange Money</t>
        </is>
      </c>
      <c r="B4" t="inlineStr">
        <is>
          <t>Orange Money payment</t>
        </is>
      </c>
      <c r="C4" t="inlineStr">
        <is>
          <t>No</t>
        </is>
      </c>
      <c r="D4" t="n">
        <v>3</v>
      </c>
    </row>
    <row r="5">
      <c r="A5" t="inlineStr">
        <is>
          <t>Bank Transfer</t>
        </is>
      </c>
      <c r="B5" t="inlineStr">
        <is>
          <t>Bank transfer payment</t>
        </is>
      </c>
      <c r="C5" t="inlineStr">
        <is>
          <t>No</t>
        </is>
      </c>
      <c r="D5" t="n">
        <v>4</v>
      </c>
    </row>
    <row r="6">
      <c r="A6" t="inlineStr">
        <is>
          <t>Cheque</t>
        </is>
      </c>
      <c r="B6" t="inlineStr">
        <is>
          <t>Cheque payment</t>
        </is>
      </c>
      <c r="C6" t="inlineStr">
        <is>
          <t>No</t>
        </is>
      </c>
      <c r="D6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6" customWidth="1" min="4" max="4"/>
  </cols>
  <sheetData>
    <row r="1">
      <c r="A1" s="2" t="inlineStr">
        <is>
          <t>holiday_name</t>
        </is>
      </c>
      <c r="B1" s="2" t="inlineStr">
        <is>
          <t>date</t>
        </is>
      </c>
      <c r="C1" s="2" t="inlineStr">
        <is>
          <t>rescheduled_to</t>
        </is>
      </c>
      <c r="D1" s="2" t="inlineStr">
        <is>
          <t>description</t>
        </is>
      </c>
    </row>
    <row r="2">
      <c r="A2" t="inlineStr">
        <is>
          <t>New Year's Day</t>
        </is>
      </c>
      <c r="B2" t="inlineStr">
        <is>
          <t>2024-01-01</t>
        </is>
      </c>
      <c r="C2" t="inlineStr">
        <is>
          <t>2024-01-02</t>
        </is>
      </c>
      <c r="D2" t="inlineStr">
        <is>
          <t>New Year Holiday</t>
        </is>
      </c>
    </row>
    <row r="3">
      <c r="A3" t="inlineStr">
        <is>
          <t>Youth Day</t>
        </is>
      </c>
      <c r="B3" t="inlineStr">
        <is>
          <t>2024-02-11</t>
        </is>
      </c>
      <c r="C3" t="inlineStr">
        <is>
          <t>2024-02-12</t>
        </is>
      </c>
      <c r="D3" t="inlineStr">
        <is>
          <t>Youth Day Holiday</t>
        </is>
      </c>
    </row>
    <row r="4">
      <c r="A4" t="inlineStr">
        <is>
          <t>Labour Day</t>
        </is>
      </c>
      <c r="B4" t="inlineStr">
        <is>
          <t>2024-05-01</t>
        </is>
      </c>
      <c r="C4" t="inlineStr">
        <is>
          <t>2024-05-02</t>
        </is>
      </c>
      <c r="D4" t="inlineStr">
        <is>
          <t>International Labour Day</t>
        </is>
      </c>
    </row>
    <row r="5">
      <c r="A5" t="inlineStr">
        <is>
          <t>National Day</t>
        </is>
      </c>
      <c r="B5" t="inlineStr">
        <is>
          <t>2024-05-20</t>
        </is>
      </c>
      <c r="C5" t="inlineStr">
        <is>
          <t>2024-05-21</t>
        </is>
      </c>
      <c r="D5" t="inlineStr">
        <is>
          <t>Cameroon National Day</t>
        </is>
      </c>
    </row>
    <row r="6">
      <c r="A6" t="inlineStr">
        <is>
          <t>Assumption Day</t>
        </is>
      </c>
      <c r="B6" t="inlineStr">
        <is>
          <t>2024-08-15</t>
        </is>
      </c>
      <c r="C6" t="inlineStr">
        <is>
          <t>2024-08-16</t>
        </is>
      </c>
      <c r="D6" t="inlineStr">
        <is>
          <t>Assumption of Mary</t>
        </is>
      </c>
    </row>
    <row r="7">
      <c r="A7" t="inlineStr">
        <is>
          <t>Christmas Day</t>
        </is>
      </c>
      <c r="B7" t="inlineStr">
        <is>
          <t>2024-12-25</t>
        </is>
      </c>
      <c r="C7" t="inlineStr">
        <is>
          <t>2024-12-26</t>
        </is>
      </c>
      <c r="D7" t="inlineStr">
        <is>
          <t>Christmas Holiday</t>
        </is>
      </c>
    </row>
    <row r="8">
      <c r="A8" t="inlineStr">
        <is>
          <t>New Year's Day</t>
        </is>
      </c>
      <c r="B8" t="inlineStr">
        <is>
          <t>2025-01-01</t>
        </is>
      </c>
      <c r="C8" t="inlineStr">
        <is>
          <t>2025-01-02</t>
        </is>
      </c>
      <c r="D8" t="inlineStr">
        <is>
          <t>New Year Holiday</t>
        </is>
      </c>
    </row>
    <row r="9">
      <c r="A9" t="inlineStr">
        <is>
          <t>Youth Day</t>
        </is>
      </c>
      <c r="B9" t="inlineStr">
        <is>
          <t>2025-02-11</t>
        </is>
      </c>
      <c r="C9" t="inlineStr">
        <is>
          <t>2025-02-12</t>
        </is>
      </c>
      <c r="D9" t="inlineStr">
        <is>
          <t>Youth Day Holiday</t>
        </is>
      </c>
    </row>
    <row r="10">
      <c r="A10" t="inlineStr">
        <is>
          <t>Labour Day</t>
        </is>
      </c>
      <c r="B10" t="inlineStr">
        <is>
          <t>2025-05-01</t>
        </is>
      </c>
      <c r="C10" t="inlineStr">
        <is>
          <t>2025-05-02</t>
        </is>
      </c>
      <c r="D10" t="inlineStr">
        <is>
          <t>International Labour Day</t>
        </is>
      </c>
    </row>
    <row r="11">
      <c r="A11" t="inlineStr">
        <is>
          <t>National Day</t>
        </is>
      </c>
      <c r="B11" t="inlineStr">
        <is>
          <t>2025-05-20</t>
        </is>
      </c>
      <c r="C11" t="inlineStr">
        <is>
          <t>2025-05-21</t>
        </is>
      </c>
      <c r="D11" t="inlineStr">
        <is>
          <t>Cameroon National Day</t>
        </is>
      </c>
    </row>
    <row r="12">
      <c r="A12" t="inlineStr">
        <is>
          <t>Assumption Day</t>
        </is>
      </c>
      <c r="B12" t="inlineStr">
        <is>
          <t>2025-08-15</t>
        </is>
      </c>
      <c r="C12" t="inlineStr">
        <is>
          <t>2025-08-18</t>
        </is>
      </c>
      <c r="D12" t="inlineStr">
        <is>
          <t>Assumption of Mary</t>
        </is>
      </c>
    </row>
    <row r="13">
      <c r="A13" t="inlineStr">
        <is>
          <t>Christmas Day</t>
        </is>
      </c>
      <c r="B13" t="inlineStr">
        <is>
          <t>2025-12-25</t>
        </is>
      </c>
      <c r="C13" t="inlineStr">
        <is>
          <t>2025-12-26</t>
        </is>
      </c>
      <c r="D13" t="inlineStr">
        <is>
          <t>Christmas Holiday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8" customWidth="1" min="4" max="4"/>
    <col width="22" customWidth="1" min="5" max="5"/>
    <col width="19" customWidth="1" min="6" max="6"/>
    <col width="17" customWidth="1" min="7" max="7"/>
  </cols>
  <sheetData>
    <row r="1">
      <c r="A1" s="2" t="inlineStr">
        <is>
          <t>category_name</t>
        </is>
      </c>
      <c r="B1" s="2" t="inlineStr">
        <is>
          <t>category_id</t>
        </is>
      </c>
      <c r="C1" s="2" t="inlineStr">
        <is>
          <t>min_days_overdue</t>
        </is>
      </c>
      <c r="D1" s="2" t="inlineStr">
        <is>
          <t>max_days_overdue</t>
        </is>
      </c>
      <c r="E1" s="2" t="inlineStr">
        <is>
          <t>provision_percentage</t>
        </is>
      </c>
      <c r="F1" s="2" t="inlineStr">
        <is>
          <t>liability_gl_code</t>
        </is>
      </c>
      <c r="G1" s="2" t="inlineStr">
        <is>
          <t>expense_gl_code</t>
        </is>
      </c>
    </row>
    <row r="2">
      <c r="A2" t="inlineStr">
        <is>
          <t>STANDARD</t>
        </is>
      </c>
      <c r="B2" t="n">
        <v>1</v>
      </c>
      <c r="C2" t="n">
        <v>0</v>
      </c>
      <c r="D2" t="n">
        <v>30</v>
      </c>
      <c r="E2" t="n">
        <v>0</v>
      </c>
      <c r="F2" t="inlineStr">
        <is>
          <t>62</t>
        </is>
      </c>
      <c r="G2" t="inlineStr">
        <is>
          <t>92</t>
        </is>
      </c>
    </row>
    <row r="3">
      <c r="A3" t="inlineStr">
        <is>
          <t>SUB-STANDARD</t>
        </is>
      </c>
      <c r="B3" t="n">
        <v>2</v>
      </c>
      <c r="C3" t="n">
        <v>31</v>
      </c>
      <c r="D3" t="n">
        <v>90</v>
      </c>
      <c r="E3" t="n">
        <v>25</v>
      </c>
      <c r="F3" t="inlineStr">
        <is>
          <t>62</t>
        </is>
      </c>
      <c r="G3" t="inlineStr">
        <is>
          <t>92</t>
        </is>
      </c>
    </row>
    <row r="4">
      <c r="A4" t="inlineStr">
        <is>
          <t>DOUBTFUL</t>
        </is>
      </c>
      <c r="B4" t="n">
        <v>3</v>
      </c>
      <c r="C4" t="n">
        <v>91</v>
      </c>
      <c r="D4" t="n">
        <v>180</v>
      </c>
      <c r="E4" t="n">
        <v>50</v>
      </c>
      <c r="F4" t="inlineStr">
        <is>
          <t>62</t>
        </is>
      </c>
      <c r="G4" t="inlineStr">
        <is>
          <t>92</t>
        </is>
      </c>
    </row>
    <row r="5">
      <c r="A5" t="inlineStr">
        <is>
          <t>LOSS</t>
        </is>
      </c>
      <c r="B5" t="n">
        <v>4</v>
      </c>
      <c r="C5" t="n">
        <v>181</v>
      </c>
      <c r="D5" t="n">
        <v>9999</v>
      </c>
      <c r="E5" t="n">
        <v>100</v>
      </c>
      <c r="F5" t="inlineStr">
        <is>
          <t>62</t>
        </is>
      </c>
      <c r="G5" t="inlineStr">
        <is>
          <t>92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20" customWidth="1" min="3" max="3"/>
  </cols>
  <sheetData>
    <row r="1">
      <c r="A1" s="2" t="inlineStr">
        <is>
          <t>collateral_type</t>
        </is>
      </c>
      <c r="B1" s="2" t="inlineStr">
        <is>
          <t>description</t>
        </is>
      </c>
      <c r="C1" s="2" t="inlineStr">
        <is>
          <t>requires_valuation</t>
        </is>
      </c>
    </row>
    <row r="2">
      <c r="A2" t="inlineStr">
        <is>
          <t>Land Title</t>
        </is>
      </c>
      <c r="B2" t="inlineStr">
        <is>
          <t>Land ownership document</t>
        </is>
      </c>
      <c r="C2" t="inlineStr">
        <is>
          <t>Yes</t>
        </is>
      </c>
    </row>
    <row r="3">
      <c r="A3" t="inlineStr">
        <is>
          <t>Vehicle Registration</t>
        </is>
      </c>
      <c r="B3" t="inlineStr">
        <is>
          <t>Vehicle ownership papers</t>
        </is>
      </c>
      <c r="C3" t="inlineStr">
        <is>
          <t>Yes</t>
        </is>
      </c>
    </row>
    <row r="4">
      <c r="A4" t="inlineStr">
        <is>
          <t>Household Goods</t>
        </is>
      </c>
      <c r="B4" t="inlineStr">
        <is>
          <t>Furniture, appliances</t>
        </is>
      </c>
      <c r="C4" t="inlineStr">
        <is>
          <t>Yes</t>
        </is>
      </c>
    </row>
    <row r="5">
      <c r="A5" t="inlineStr">
        <is>
          <t>Shop/Business Equipment</t>
        </is>
      </c>
      <c r="B5" t="inlineStr">
        <is>
          <t>Business machinery and equipment</t>
        </is>
      </c>
      <c r="C5" t="inlineStr">
        <is>
          <t>Yes</t>
        </is>
      </c>
    </row>
    <row r="6">
      <c r="A6" t="inlineStr">
        <is>
          <t>Savings Account Lien</t>
        </is>
      </c>
      <c r="B6" t="inlineStr">
        <is>
          <t>Lien on savings account</t>
        </is>
      </c>
      <c r="C6" t="inlineStr">
        <is>
          <t>No</t>
        </is>
      </c>
    </row>
    <row r="7">
      <c r="A7" t="inlineStr">
        <is>
          <t>Group Guarantee</t>
        </is>
      </c>
      <c r="B7" t="inlineStr">
        <is>
          <t>Solidarity group guarantee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</cols>
  <sheetData>
    <row r="1">
      <c r="A1" s="2" t="inlineStr">
        <is>
          <t>guarantor_type</t>
        </is>
      </c>
      <c r="B1" s="2" t="inlineStr">
        <is>
          <t>description</t>
        </is>
      </c>
    </row>
    <row r="2">
      <c r="A2" t="inlineStr">
        <is>
          <t>Spouse</t>
        </is>
      </c>
      <c r="B2" t="inlineStr">
        <is>
          <t>Client spouse as guarantor</t>
        </is>
      </c>
    </row>
    <row r="3">
      <c r="A3" t="inlineStr">
        <is>
          <t>Family Member</t>
        </is>
      </c>
      <c r="B3" t="inlineStr">
        <is>
          <t>Family member (parent, sibling, child)</t>
        </is>
      </c>
    </row>
    <row r="4">
      <c r="A4" t="inlineStr">
        <is>
          <t>Employer</t>
        </is>
      </c>
      <c r="B4" t="inlineStr">
        <is>
          <t>Employer guarantee for salaried clients</t>
        </is>
      </c>
    </row>
    <row r="5">
      <c r="A5" t="inlineStr">
        <is>
          <t>Business Partner</t>
        </is>
      </c>
      <c r="B5" t="inlineStr">
        <is>
          <t>Business partner or associate</t>
        </is>
      </c>
    </row>
    <row r="6">
      <c r="A6" t="inlineStr">
        <is>
          <t>Group Member</t>
        </is>
      </c>
      <c r="B6" t="inlineStr">
        <is>
          <t>Fellow group member in solidarity lending</t>
        </is>
      </c>
    </row>
    <row r="7">
      <c r="A7" t="inlineStr">
        <is>
          <t>Community Leader</t>
        </is>
      </c>
      <c r="B7" t="inlineStr">
        <is>
          <t>Village chief or community leader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2" customWidth="1" min="4" max="4"/>
    <col width="12" customWidth="1" min="5" max="5"/>
    <col width="44" customWidth="1" min="6" max="6"/>
  </cols>
  <sheetData>
    <row r="1">
      <c r="A1" s="2" t="inlineStr">
        <is>
          <t>rate_name</t>
        </is>
      </c>
      <c r="B1" s="2" t="inlineStr">
        <is>
          <t>is_base_rate</t>
        </is>
      </c>
      <c r="C1" s="2" t="inlineStr">
        <is>
          <t>is_active</t>
        </is>
      </c>
      <c r="D1" s="2" t="inlineStr">
        <is>
          <t>rate_value</t>
        </is>
      </c>
      <c r="E1" s="2" t="inlineStr">
        <is>
          <t>from_date</t>
        </is>
      </c>
      <c r="F1" s="2" t="inlineStr">
        <is>
          <t>description</t>
        </is>
      </c>
    </row>
    <row r="2">
      <c r="A2" t="inlineStr">
        <is>
          <t>BEAC Base Rate</t>
        </is>
      </c>
      <c r="B2" t="inlineStr">
        <is>
          <t>Yes</t>
        </is>
      </c>
      <c r="C2" t="inlineStr">
        <is>
          <t>Yes</t>
        </is>
      </c>
      <c r="D2" t="n">
        <v>3.5</v>
      </c>
      <c r="E2" t="inlineStr">
        <is>
          <t>2024-01-01</t>
        </is>
      </c>
      <c r="F2" t="inlineStr">
        <is>
          <t>Central African Bank (BEAC) reference rate</t>
        </is>
      </c>
    </row>
    <row r="3">
      <c r="A3" t="inlineStr">
        <is>
          <t>Prime Lending Rate</t>
        </is>
      </c>
      <c r="B3" t="inlineStr">
        <is>
          <t>No</t>
        </is>
      </c>
      <c r="C3" t="inlineStr">
        <is>
          <t>Yes</t>
        </is>
      </c>
      <c r="D3" t="n">
        <v>7.5</v>
      </c>
      <c r="E3" t="inlineStr">
        <is>
          <t>2024-01-01</t>
        </is>
      </c>
      <c r="F3" t="inlineStr">
        <is>
          <t>Prime rate for best customers (BEAC + 4%)</t>
        </is>
      </c>
    </row>
    <row r="4">
      <c r="A4" t="inlineStr">
        <is>
          <t>SME Lending Rate</t>
        </is>
      </c>
      <c r="B4" t="inlineStr">
        <is>
          <t>No</t>
        </is>
      </c>
      <c r="C4" t="inlineStr">
        <is>
          <t>Yes</t>
        </is>
      </c>
      <c r="D4" t="n">
        <v>9.5</v>
      </c>
      <c r="E4" t="inlineStr">
        <is>
          <t>2024-01-01</t>
        </is>
      </c>
      <c r="F4" t="inlineStr">
        <is>
          <t>Rate for SME loans (BEAC + 6%)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12" customWidth="1" min="5" max="5"/>
    <col width="30" customWidth="1" min="6" max="6"/>
  </cols>
  <sheetData>
    <row r="1">
      <c r="A1" s="2" t="inlineStr">
        <is>
          <t>bucket_name</t>
        </is>
      </c>
      <c r="B1" s="2" t="inlineStr">
        <is>
          <t>classification</t>
        </is>
      </c>
      <c r="C1" s="2" t="inlineStr">
        <is>
          <t>min_days_overdue</t>
        </is>
      </c>
      <c r="D1" s="2" t="inlineStr">
        <is>
          <t>max_days_overdue</t>
        </is>
      </c>
      <c r="E1" s="2" t="inlineStr">
        <is>
          <t>color_code</t>
        </is>
      </c>
      <c r="F1" s="2" t="inlineStr">
        <is>
          <t>description</t>
        </is>
      </c>
    </row>
    <row r="2">
      <c r="A2" t="inlineStr">
        <is>
          <t>Early Stage Delinquency</t>
        </is>
      </c>
      <c r="B2" t="inlineStr">
        <is>
          <t>Early Stage</t>
        </is>
      </c>
      <c r="C2" t="n">
        <v>1</v>
      </c>
      <c r="D2" t="n">
        <v>30</v>
      </c>
      <c r="E2" t="inlineStr">
        <is>
          <t>#FFA500</t>
        </is>
      </c>
      <c r="F2" t="inlineStr">
        <is>
          <t>Loans 1-30 days past due</t>
        </is>
      </c>
    </row>
    <row r="3">
      <c r="A3" t="inlineStr">
        <is>
          <t>Moderate Delinquency</t>
        </is>
      </c>
      <c r="B3" t="inlineStr">
        <is>
          <t>Moderate</t>
        </is>
      </c>
      <c r="C3" t="n">
        <v>31</v>
      </c>
      <c r="D3" t="n">
        <v>60</v>
      </c>
      <c r="E3" t="inlineStr">
        <is>
          <t>#FF6347</t>
        </is>
      </c>
      <c r="F3" t="inlineStr">
        <is>
          <t>Loans 31-60 days past due</t>
        </is>
      </c>
    </row>
    <row r="4">
      <c r="A4" t="inlineStr">
        <is>
          <t>High Risk Delinquency</t>
        </is>
      </c>
      <c r="B4" t="inlineStr">
        <is>
          <t>High Risk</t>
        </is>
      </c>
      <c r="C4" t="n">
        <v>61</v>
      </c>
      <c r="D4" t="n">
        <v>90</v>
      </c>
      <c r="E4" t="inlineStr">
        <is>
          <t>#DC143C</t>
        </is>
      </c>
      <c r="F4" t="inlineStr">
        <is>
          <t>Loans 61-90 days past due</t>
        </is>
      </c>
    </row>
    <row r="5">
      <c r="A5" t="inlineStr">
        <is>
          <t>Very High Risk Delinquency</t>
        </is>
      </c>
      <c r="B5" t="inlineStr">
        <is>
          <t>Very High Risk</t>
        </is>
      </c>
      <c r="C5" t="n">
        <v>91</v>
      </c>
      <c r="D5" t="n">
        <v>180</v>
      </c>
      <c r="E5" t="inlineStr">
        <is>
          <t>#8B0000</t>
        </is>
      </c>
      <c r="F5" t="inlineStr">
        <is>
          <t>Loans 91-180 days past due</t>
        </is>
      </c>
    </row>
    <row r="6">
      <c r="A6" t="inlineStr">
        <is>
          <t>Default</t>
        </is>
      </c>
      <c r="B6" t="inlineStr">
        <is>
          <t>Default</t>
        </is>
      </c>
      <c r="C6" t="n">
        <v>181</v>
      </c>
      <c r="D6" t="n">
        <v>9999</v>
      </c>
      <c r="E6" t="inlineStr">
        <is>
          <t>#000000</t>
        </is>
      </c>
      <c r="F6" t="inlineStr">
        <is>
          <t>Loans over 180 days past due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6" customWidth="1" min="4" max="4"/>
    <col width="12" customWidth="1" min="5" max="5"/>
    <col width="21" customWidth="1" min="6" max="6"/>
    <col width="16" customWidth="1" min="7" max="7"/>
    <col width="19" customWidth="1" min="8" max="8"/>
    <col width="48" customWidth="1" min="9" max="9"/>
  </cols>
  <sheetData>
    <row r="1">
      <c r="A1" s="2" t="inlineStr">
        <is>
          <t>tax_group_name</t>
        </is>
      </c>
      <c r="B1" s="2" t="inlineStr">
        <is>
          <t>tax_component_name</t>
        </is>
      </c>
      <c r="C1" s="2" t="inlineStr">
        <is>
          <t>tax_type</t>
        </is>
      </c>
      <c r="D1" s="2" t="inlineStr">
        <is>
          <t>tax_percentage</t>
        </is>
      </c>
      <c r="E1" s="2" t="inlineStr">
        <is>
          <t>start_date</t>
        </is>
      </c>
      <c r="F1" s="2" t="inlineStr">
        <is>
          <t>credit_account_type</t>
        </is>
      </c>
      <c r="G1" s="2" t="inlineStr">
        <is>
          <t>credit_gl_code</t>
        </is>
      </c>
      <c r="H1" s="2" t="inlineStr">
        <is>
          <t>credit_gl_name</t>
        </is>
      </c>
      <c r="I1" s="2" t="inlineStr">
        <is>
          <t>description</t>
        </is>
      </c>
    </row>
    <row r="2">
      <c r="A2" t="inlineStr">
        <is>
          <t>Savings Interest Tax</t>
        </is>
      </c>
      <c r="B2" t="inlineStr">
        <is>
          <t>Withholding Tax on Interest</t>
        </is>
      </c>
      <c r="C2" t="inlineStr">
        <is>
          <t>Savings Interest</t>
        </is>
      </c>
      <c r="D2" t="n">
        <v>15</v>
      </c>
      <c r="E2" t="inlineStr">
        <is>
          <t>2024-01-01</t>
        </is>
      </c>
      <c r="F2" t="inlineStr">
        <is>
          <t>Liability</t>
        </is>
      </c>
      <c r="G2" t="inlineStr">
        <is>
          <t>141</t>
        </is>
      </c>
      <c r="H2" t="inlineStr">
        <is>
          <t>Tax Payable - WHT</t>
        </is>
      </c>
      <c r="I2" t="inlineStr">
        <is>
          <t>15% WHT on savings interest (Cameroon tax law)</t>
        </is>
      </c>
    </row>
    <row r="3">
      <c r="A3" t="inlineStr">
        <is>
          <t>Loan Interest Tax</t>
        </is>
      </c>
      <c r="B3" t="inlineStr">
        <is>
          <t>Withholding Tax on Loan Interest</t>
        </is>
      </c>
      <c r="C3" t="inlineStr">
        <is>
          <t>Loan Interest</t>
        </is>
      </c>
      <c r="D3" t="n">
        <v>5.5</v>
      </c>
      <c r="E3" t="inlineStr">
        <is>
          <t>2024-01-01</t>
        </is>
      </c>
      <c r="F3" t="inlineStr">
        <is>
          <t>Liability</t>
        </is>
      </c>
      <c r="G3" t="inlineStr">
        <is>
          <t>141</t>
        </is>
      </c>
      <c r="H3" t="inlineStr">
        <is>
          <t>Tax Payable - WHT</t>
        </is>
      </c>
      <c r="I3" t="inlineStr">
        <is>
          <t>5.5% WHT on interest income from loans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5" customWidth="1" min="3" max="3"/>
  </cols>
  <sheetData>
    <row r="1">
      <c r="A1" s="2" t="inlineStr">
        <is>
          <t>config_key</t>
        </is>
      </c>
      <c r="B1" s="2" t="inlineStr">
        <is>
          <t>config_value</t>
        </is>
      </c>
      <c r="C1" s="2" t="inlineStr">
        <is>
          <t>category</t>
        </is>
      </c>
    </row>
    <row r="2">
      <c r="A2" t="inlineStr">
        <is>
          <t>INSTITUTION_NAME</t>
        </is>
      </c>
      <c r="B2" t="inlineStr">
        <is>
          <t>Cameroon Microfinance Institution</t>
        </is>
      </c>
      <c r="C2" t="inlineStr">
        <is>
          <t>General</t>
        </is>
      </c>
    </row>
    <row r="3">
      <c r="A3" t="inlineStr">
        <is>
          <t>INSTITUTION_EXTERNAL_ID</t>
        </is>
      </c>
      <c r="B3" t="inlineStr">
        <is>
          <t>CMR-MFI-001</t>
        </is>
      </c>
      <c r="C3" t="inlineStr">
        <is>
          <t>General</t>
        </is>
      </c>
    </row>
    <row r="4">
      <c r="A4" t="inlineStr">
        <is>
          <t>BASE_CURRENCY</t>
        </is>
      </c>
      <c r="B4" t="inlineStr">
        <is>
          <t>XAF</t>
        </is>
      </c>
      <c r="C4" t="inlineStr">
        <is>
          <t>General</t>
        </is>
      </c>
    </row>
    <row r="5">
      <c r="A5" t="inlineStr">
        <is>
          <t>WORKING_DAYS</t>
        </is>
      </c>
      <c r="B5" t="inlineStr">
        <is>
          <t>Monday,Tuesday,Wednesday,Thursday,Friday</t>
        </is>
      </c>
      <c r="C5" t="inlineStr">
        <is>
          <t>General</t>
        </is>
      </c>
    </row>
    <row r="6">
      <c r="A6" t="inlineStr">
        <is>
          <t>ACCOUNTING_RULE</t>
        </is>
      </c>
      <c r="B6" t="inlineStr">
        <is>
          <t>Cash Based</t>
        </is>
      </c>
      <c r="C6" t="inlineStr">
        <is>
          <t>Accounting</t>
        </is>
      </c>
    </row>
    <row r="7">
      <c r="A7" t="inlineStr">
        <is>
          <t>FINANCIAL_YEAR_START</t>
        </is>
      </c>
      <c r="B7" t="inlineStr">
        <is>
          <t>01-January</t>
        </is>
      </c>
      <c r="C7" t="inlineStr">
        <is>
          <t>Accounting</t>
        </is>
      </c>
    </row>
    <row r="8">
      <c r="A8" t="inlineStr">
        <is>
          <t>DEFAULT_PASSWORD</t>
        </is>
      </c>
      <c r="B8" t="inlineStr">
        <is>
          <t>password</t>
        </is>
      </c>
      <c r="C8" t="inlineStr">
        <is>
          <t>Security</t>
        </is>
      </c>
    </row>
    <row r="9">
      <c r="A9" t="inlineStr">
        <is>
          <t>PASSWORD_CHANGE_REQUIRED</t>
        </is>
      </c>
      <c r="B9" t="inlineStr">
        <is>
          <t>Yes</t>
        </is>
      </c>
      <c r="C9" t="inlineStr">
        <is>
          <t>Security</t>
        </is>
      </c>
    </row>
    <row r="10">
      <c r="A10" t="inlineStr">
        <is>
          <t>SMS_PROVIDER</t>
        </is>
      </c>
      <c r="B10" t="inlineStr">
        <is>
          <t>Twilio</t>
        </is>
      </c>
      <c r="C10" t="inlineStr">
        <is>
          <t>Communication</t>
        </is>
      </c>
    </row>
    <row r="11">
      <c r="A11" t="inlineStr">
        <is>
          <t>SMS_ENABLED</t>
        </is>
      </c>
      <c r="B11" t="inlineStr">
        <is>
          <t>No</t>
        </is>
      </c>
      <c r="C11" t="inlineStr">
        <is>
          <t>Communication</t>
        </is>
      </c>
    </row>
    <row r="12">
      <c r="A12" t="inlineStr">
        <is>
          <t>EMAIL_ENABLED</t>
        </is>
      </c>
      <c r="B12" t="inlineStr">
        <is>
          <t>No</t>
        </is>
      </c>
      <c r="C12" t="inlineStr">
        <is>
          <t>Communication</t>
        </is>
      </c>
    </row>
    <row r="13">
      <c r="A13" t="inlineStr">
        <is>
          <t>MTN_MOMO_ENABLED</t>
        </is>
      </c>
      <c r="B13" t="inlineStr">
        <is>
          <t>No</t>
        </is>
      </c>
      <c r="C13" t="inlineStr">
        <is>
          <t>Payment</t>
        </is>
      </c>
    </row>
    <row r="14">
      <c r="A14" t="inlineStr">
        <is>
          <t>ORANGE_MONEY_ENABLED</t>
        </is>
      </c>
      <c r="B14" t="inlineStr">
        <is>
          <t>No</t>
        </is>
      </c>
      <c r="C14" t="inlineStr">
        <is>
          <t>Payment</t>
        </is>
      </c>
    </row>
    <row r="15">
      <c r="A15" t="inlineStr">
        <is>
          <t>LOAN_APPROVAL_LIMIT_CASHIER</t>
        </is>
      </c>
      <c r="B15" t="inlineStr">
        <is>
          <t>500000</t>
        </is>
      </c>
      <c r="C15" t="inlineStr">
        <is>
          <t>Approval</t>
        </is>
      </c>
    </row>
    <row r="16">
      <c r="A16" t="inlineStr">
        <is>
          <t>LOAN_APPROVAL_LIMIT_MANAGER</t>
        </is>
      </c>
      <c r="B16" t="inlineStr">
        <is>
          <t>5000000</t>
        </is>
      </c>
      <c r="C16" t="inlineStr">
        <is>
          <t>Approval</t>
        </is>
      </c>
    </row>
    <row r="17">
      <c r="A17" t="inlineStr">
        <is>
          <t>LOAN_APPROVAL_LIMIT_DIRECTOR</t>
        </is>
      </c>
      <c r="B17" t="inlineStr">
        <is>
          <t>unlimited</t>
        </is>
      </c>
      <c r="C17" t="inlineStr">
        <is>
          <t>Approval</t>
        </is>
      </c>
    </row>
    <row r="18">
      <c r="A18" t="inlineStr">
        <is>
          <t>MAX_LOAN_RESCHEDULE</t>
        </is>
      </c>
      <c r="B18" t="inlineStr">
        <is>
          <t>2</t>
        </is>
      </c>
      <c r="C18" t="inlineStr">
        <is>
          <t>Loan</t>
        </is>
      </c>
    </row>
    <row r="19">
      <c r="A19" t="inlineStr">
        <is>
          <t>WRITEOFF_AFTER_DAYS</t>
        </is>
      </c>
      <c r="B19" t="inlineStr">
        <is>
          <t>365</t>
        </is>
      </c>
      <c r="C19" t="inlineStr">
        <is>
          <t>Loan</t>
        </is>
      </c>
    </row>
    <row r="20">
      <c r="A20" t="inlineStr">
        <is>
          <t>WHT_RATE_SAVINGS_INTEREST</t>
        </is>
      </c>
      <c r="B20" t="inlineStr">
        <is>
          <t>15</t>
        </is>
      </c>
      <c r="C20" t="inlineStr">
        <is>
          <t>Tax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9" customWidth="1" min="3" max="3"/>
    <col width="41" customWidth="1" min="4" max="4"/>
    <col width="40" customWidth="1" min="5" max="5"/>
  </cols>
  <sheetData>
    <row r="1">
      <c r="A1" s="2" t="inlineStr">
        <is>
          <t>product_short_name</t>
        </is>
      </c>
      <c r="B1" s="2" t="inlineStr">
        <is>
          <t>mapping_type</t>
        </is>
      </c>
      <c r="C1" s="2" t="inlineStr">
        <is>
          <t>gl_code</t>
        </is>
      </c>
      <c r="D1" s="2" t="inlineStr">
        <is>
          <t>gl_name</t>
        </is>
      </c>
      <c r="E1" s="2" t="inlineStr">
        <is>
          <t>description</t>
        </is>
      </c>
    </row>
    <row r="2">
      <c r="A2" t="inlineStr">
        <is>
          <t>MSOL</t>
        </is>
      </c>
      <c r="B2" t="inlineStr">
        <is>
          <t>Fund Source</t>
        </is>
      </c>
      <c r="C2" t="inlineStr">
        <is>
          <t>42</t>
        </is>
      </c>
      <c r="D2" t="inlineStr">
        <is>
          <t>Cash on Hand</t>
        </is>
      </c>
      <c r="E2" t="inlineStr">
        <is>
          <t>Source of funds for disbursement</t>
        </is>
      </c>
    </row>
    <row r="3">
      <c r="A3" t="inlineStr">
        <is>
          <t>MSOL</t>
        </is>
      </c>
      <c r="B3" t="inlineStr">
        <is>
          <t>Loan Portfolio</t>
        </is>
      </c>
      <c r="C3" t="inlineStr">
        <is>
          <t>51</t>
        </is>
      </c>
      <c r="D3" t="inlineStr">
        <is>
          <t>Loans to Clients - Principal</t>
        </is>
      </c>
      <c r="E3" t="inlineStr">
        <is>
          <t>Outstanding loan principal</t>
        </is>
      </c>
    </row>
    <row r="4">
      <c r="A4" t="inlineStr">
        <is>
          <t>MSOL</t>
        </is>
      </c>
      <c r="B4" t="inlineStr">
        <is>
          <t>Interest Receivable</t>
        </is>
      </c>
      <c r="C4" t="inlineStr">
        <is>
          <t>52</t>
        </is>
      </c>
      <c r="D4" t="inlineStr">
        <is>
          <t>Loans to Clients - Interest Receivable</t>
        </is>
      </c>
      <c r="E4" t="inlineStr">
        <is>
          <t>Accrued interest receivable</t>
        </is>
      </c>
    </row>
    <row r="5">
      <c r="A5" t="inlineStr">
        <is>
          <t>MSOL</t>
        </is>
      </c>
      <c r="B5" t="inlineStr">
        <is>
          <t>Fees Receivable</t>
        </is>
      </c>
      <c r="C5" t="inlineStr">
        <is>
          <t>53</t>
        </is>
      </c>
      <c r="D5" t="inlineStr">
        <is>
          <t>Loans to Clients - Fees Receivable</t>
        </is>
      </c>
      <c r="E5" t="inlineStr">
        <is>
          <t>Accrued fees receivable</t>
        </is>
      </c>
    </row>
    <row r="6">
      <c r="A6" t="inlineStr">
        <is>
          <t>MSOL</t>
        </is>
      </c>
      <c r="B6" t="inlineStr">
        <is>
          <t>Penalties Receivable</t>
        </is>
      </c>
      <c r="C6" t="inlineStr">
        <is>
          <t>54</t>
        </is>
      </c>
      <c r="D6" t="inlineStr">
        <is>
          <t>Loans to Clients - Penalties Receivable</t>
        </is>
      </c>
      <c r="E6" t="inlineStr">
        <is>
          <t>Penalties receivable</t>
        </is>
      </c>
    </row>
    <row r="7">
      <c r="A7" t="inlineStr">
        <is>
          <t>MSOL</t>
        </is>
      </c>
      <c r="B7" t="inlineStr">
        <is>
          <t>Transfer in Suspense</t>
        </is>
      </c>
      <c r="C7" t="inlineStr">
        <is>
          <t>122</t>
        </is>
      </c>
      <c r="D7" t="inlineStr">
        <is>
          <t>Due from Other Branches (Receivable)</t>
        </is>
      </c>
      <c r="E7" t="inlineStr">
        <is>
          <t>Suspense account for transfers</t>
        </is>
      </c>
    </row>
    <row r="8">
      <c r="A8" t="inlineStr">
        <is>
          <t>MSOL</t>
        </is>
      </c>
      <c r="B8" t="inlineStr">
        <is>
          <t>Interest Income</t>
        </is>
      </c>
      <c r="C8" t="inlineStr">
        <is>
          <t>81</t>
        </is>
      </c>
      <c r="D8" t="inlineStr">
        <is>
          <t>Interest Income on Loans</t>
        </is>
      </c>
      <c r="E8" t="inlineStr">
        <is>
          <t>Interest income recognition</t>
        </is>
      </c>
    </row>
    <row r="9">
      <c r="A9" t="inlineStr">
        <is>
          <t>MSOL</t>
        </is>
      </c>
      <c r="B9" t="inlineStr">
        <is>
          <t>Fee Income</t>
        </is>
      </c>
      <c r="C9" t="inlineStr">
        <is>
          <t>82</t>
        </is>
      </c>
      <c r="D9" t="inlineStr">
        <is>
          <t>Fee Income - Loan Processing</t>
        </is>
      </c>
      <c r="E9" t="inlineStr">
        <is>
          <t>Fee income recognition</t>
        </is>
      </c>
    </row>
    <row r="10">
      <c r="A10" t="inlineStr">
        <is>
          <t>MSOL</t>
        </is>
      </c>
      <c r="B10" t="inlineStr">
        <is>
          <t>Penalty Income</t>
        </is>
      </c>
      <c r="C10" t="inlineStr">
        <is>
          <t>83</t>
        </is>
      </c>
      <c r="D10" t="inlineStr">
        <is>
          <t>Penalty Income</t>
        </is>
      </c>
      <c r="E10" t="inlineStr">
        <is>
          <t>Penalty income recognition</t>
        </is>
      </c>
    </row>
    <row r="11">
      <c r="A11" t="inlineStr">
        <is>
          <t>MSOL</t>
        </is>
      </c>
      <c r="B11" t="inlineStr">
        <is>
          <t>Losses Written Off</t>
        </is>
      </c>
      <c r="C11" t="inlineStr">
        <is>
          <t>93</t>
        </is>
      </c>
      <c r="D11" t="inlineStr">
        <is>
          <t>Loan Write-off Expense</t>
        </is>
      </c>
      <c r="E11" t="inlineStr">
        <is>
          <t>Written-off loan expense</t>
        </is>
      </c>
    </row>
    <row r="12">
      <c r="A12" t="inlineStr">
        <is>
          <t>MSOL</t>
        </is>
      </c>
      <c r="B12" t="inlineStr">
        <is>
          <t>Goodwill Credit</t>
        </is>
      </c>
      <c r="C12" t="inlineStr">
        <is>
          <t>93</t>
        </is>
      </c>
      <c r="D12" t="inlineStr">
        <is>
          <t>Loan Write-off Expense</t>
        </is>
      </c>
      <c r="E12" t="inlineStr">
        <is>
          <t>Goodwill credit account (EXPENSE type)</t>
        </is>
      </c>
    </row>
    <row r="13">
      <c r="A13" t="inlineStr">
        <is>
          <t>MSOL</t>
        </is>
      </c>
      <c r="B13" t="inlineStr">
        <is>
          <t>Income from Recovery</t>
        </is>
      </c>
      <c r="C13" t="inlineStr">
        <is>
          <t>81</t>
        </is>
      </c>
      <c r="D13" t="inlineStr">
        <is>
          <t>Interest Income on Loans</t>
        </is>
      </c>
      <c r="E13" t="inlineStr">
        <is>
          <t>Recovery income (INCOME type)</t>
        </is>
      </c>
    </row>
    <row r="14">
      <c r="A14" t="inlineStr">
        <is>
          <t>MSOL</t>
        </is>
      </c>
      <c r="B14" t="inlineStr">
        <is>
          <t>Over Payment Liability</t>
        </is>
      </c>
      <c r="C14" t="inlineStr">
        <is>
          <t>64</t>
        </is>
      </c>
      <c r="D14" t="inlineStr">
        <is>
          <t>Savings Interest Payable</t>
        </is>
      </c>
      <c r="E14" t="inlineStr">
        <is>
          <t>Overpayment liability account</t>
        </is>
      </c>
    </row>
    <row r="15">
      <c r="A15" t="inlineStr">
        <is>
          <t>SBIZ</t>
        </is>
      </c>
      <c r="B15" t="inlineStr">
        <is>
          <t>Fund Source</t>
        </is>
      </c>
      <c r="C15" t="inlineStr">
        <is>
          <t>42</t>
        </is>
      </c>
      <c r="D15" t="inlineStr">
        <is>
          <t>Cash on Hand</t>
        </is>
      </c>
      <c r="E15" t="inlineStr">
        <is>
          <t>Source of funds for disbursement</t>
        </is>
      </c>
    </row>
    <row r="16">
      <c r="A16" t="inlineStr">
        <is>
          <t>SBIZ</t>
        </is>
      </c>
      <c r="B16" t="inlineStr">
        <is>
          <t>Loan Portfolio</t>
        </is>
      </c>
      <c r="C16" t="inlineStr">
        <is>
          <t>51</t>
        </is>
      </c>
      <c r="D16" t="inlineStr">
        <is>
          <t>Loans to Clients - Principal</t>
        </is>
      </c>
      <c r="E16" t="inlineStr">
        <is>
          <t>Outstanding loan principal</t>
        </is>
      </c>
    </row>
    <row r="17">
      <c r="A17" t="inlineStr">
        <is>
          <t>SBIZ</t>
        </is>
      </c>
      <c r="B17" t="inlineStr">
        <is>
          <t>Interest Receivable</t>
        </is>
      </c>
      <c r="C17" t="inlineStr">
        <is>
          <t>52</t>
        </is>
      </c>
      <c r="D17" t="inlineStr">
        <is>
          <t>Loans to Clients - Interest Receivable</t>
        </is>
      </c>
      <c r="E17" t="inlineStr">
        <is>
          <t>Accrued interest receivable</t>
        </is>
      </c>
    </row>
    <row r="18">
      <c r="A18" t="inlineStr">
        <is>
          <t>SBIZ</t>
        </is>
      </c>
      <c r="B18" t="inlineStr">
        <is>
          <t>Fees Receivable</t>
        </is>
      </c>
      <c r="C18" t="inlineStr">
        <is>
          <t>53</t>
        </is>
      </c>
      <c r="D18" t="inlineStr">
        <is>
          <t>Loans to Clients - Fees Receivable</t>
        </is>
      </c>
      <c r="E18" t="inlineStr">
        <is>
          <t>Accrued fees receivable</t>
        </is>
      </c>
    </row>
    <row r="19">
      <c r="A19" t="inlineStr">
        <is>
          <t>SBIZ</t>
        </is>
      </c>
      <c r="B19" t="inlineStr">
        <is>
          <t>Penalties Receivable</t>
        </is>
      </c>
      <c r="C19" t="inlineStr">
        <is>
          <t>54</t>
        </is>
      </c>
      <c r="D19" t="inlineStr">
        <is>
          <t>Loans to Clients - Penalties Receivable</t>
        </is>
      </c>
      <c r="E19" t="inlineStr">
        <is>
          <t>Penalties receivable</t>
        </is>
      </c>
    </row>
    <row r="20">
      <c r="A20" t="inlineStr">
        <is>
          <t>SBIZ</t>
        </is>
      </c>
      <c r="B20" t="inlineStr">
        <is>
          <t>Transfer in Suspense</t>
        </is>
      </c>
      <c r="C20" t="inlineStr">
        <is>
          <t>122</t>
        </is>
      </c>
      <c r="D20" t="inlineStr">
        <is>
          <t>Due from Other Branches (Receivable)</t>
        </is>
      </c>
      <c r="E20" t="inlineStr">
        <is>
          <t>Suspense account for transfers</t>
        </is>
      </c>
    </row>
    <row r="21">
      <c r="A21" t="inlineStr">
        <is>
          <t>SBIZ</t>
        </is>
      </c>
      <c r="B21" t="inlineStr">
        <is>
          <t>Interest Income</t>
        </is>
      </c>
      <c r="C21" t="inlineStr">
        <is>
          <t>81</t>
        </is>
      </c>
      <c r="D21" t="inlineStr">
        <is>
          <t>Interest Income on Loans</t>
        </is>
      </c>
      <c r="E21" t="inlineStr">
        <is>
          <t>Interest income recognition</t>
        </is>
      </c>
    </row>
    <row r="22">
      <c r="A22" t="inlineStr">
        <is>
          <t>SBIZ</t>
        </is>
      </c>
      <c r="B22" t="inlineStr">
        <is>
          <t>Fee Income</t>
        </is>
      </c>
      <c r="C22" t="inlineStr">
        <is>
          <t>82</t>
        </is>
      </c>
      <c r="D22" t="inlineStr">
        <is>
          <t>Fee Income - Loan Processing</t>
        </is>
      </c>
      <c r="E22" t="inlineStr">
        <is>
          <t>Fee income recognition</t>
        </is>
      </c>
    </row>
    <row r="23">
      <c r="A23" t="inlineStr">
        <is>
          <t>SBIZ</t>
        </is>
      </c>
      <c r="B23" t="inlineStr">
        <is>
          <t>Penalty Income</t>
        </is>
      </c>
      <c r="C23" t="inlineStr">
        <is>
          <t>83</t>
        </is>
      </c>
      <c r="D23" t="inlineStr">
        <is>
          <t>Penalty Income</t>
        </is>
      </c>
      <c r="E23" t="inlineStr">
        <is>
          <t>Penalty income recognition</t>
        </is>
      </c>
    </row>
    <row r="24">
      <c r="A24" t="inlineStr">
        <is>
          <t>SBIZ</t>
        </is>
      </c>
      <c r="B24" t="inlineStr">
        <is>
          <t>Losses Written Off</t>
        </is>
      </c>
      <c r="C24" t="inlineStr">
        <is>
          <t>93</t>
        </is>
      </c>
      <c r="D24" t="inlineStr">
        <is>
          <t>Loan Write-off Expense</t>
        </is>
      </c>
      <c r="E24" t="inlineStr">
        <is>
          <t>Written-off loan expense</t>
        </is>
      </c>
    </row>
    <row r="25">
      <c r="A25" t="inlineStr">
        <is>
          <t>SBIZ</t>
        </is>
      </c>
      <c r="B25" t="inlineStr">
        <is>
          <t>Goodwill Credit</t>
        </is>
      </c>
      <c r="C25" t="inlineStr">
        <is>
          <t>93</t>
        </is>
      </c>
      <c r="D25" t="inlineStr">
        <is>
          <t>Loan Write-off Expense</t>
        </is>
      </c>
      <c r="E25" t="inlineStr">
        <is>
          <t>Goodwill credit account (EXPENSE type)</t>
        </is>
      </c>
    </row>
    <row r="26">
      <c r="A26" t="inlineStr">
        <is>
          <t>SBIZ</t>
        </is>
      </c>
      <c r="B26" t="inlineStr">
        <is>
          <t>Income from Recovery</t>
        </is>
      </c>
      <c r="C26" t="inlineStr">
        <is>
          <t>81</t>
        </is>
      </c>
      <c r="D26" t="inlineStr">
        <is>
          <t>Interest Income on Loans</t>
        </is>
      </c>
      <c r="E26" t="inlineStr">
        <is>
          <t>Recovery income (INCOME type)</t>
        </is>
      </c>
    </row>
    <row r="27">
      <c r="A27" t="inlineStr">
        <is>
          <t>SBIZ</t>
        </is>
      </c>
      <c r="B27" t="inlineStr">
        <is>
          <t>Over Payment Liability</t>
        </is>
      </c>
      <c r="C27" t="inlineStr">
        <is>
          <t>64</t>
        </is>
      </c>
      <c r="D27" t="inlineStr">
        <is>
          <t>Savings Interest Payable</t>
        </is>
      </c>
      <c r="E27" t="inlineStr">
        <is>
          <t>Overpayment liability account</t>
        </is>
      </c>
    </row>
    <row r="28">
      <c r="A28" t="inlineStr">
        <is>
          <t>ASEA</t>
        </is>
      </c>
      <c r="B28" t="inlineStr">
        <is>
          <t>Fund Source</t>
        </is>
      </c>
      <c r="C28" t="inlineStr">
        <is>
          <t>42</t>
        </is>
      </c>
      <c r="D28" t="inlineStr">
        <is>
          <t>Cash on Hand</t>
        </is>
      </c>
      <c r="E28" t="inlineStr">
        <is>
          <t>Source of funds for disbursement</t>
        </is>
      </c>
    </row>
    <row r="29">
      <c r="A29" t="inlineStr">
        <is>
          <t>ASEA</t>
        </is>
      </c>
      <c r="B29" t="inlineStr">
        <is>
          <t>Loan Portfolio</t>
        </is>
      </c>
      <c r="C29" t="inlineStr">
        <is>
          <t>51</t>
        </is>
      </c>
      <c r="D29" t="inlineStr">
        <is>
          <t>Loans to Clients - Principal</t>
        </is>
      </c>
      <c r="E29" t="inlineStr">
        <is>
          <t>Outstanding loan principal</t>
        </is>
      </c>
    </row>
    <row r="30">
      <c r="A30" t="inlineStr">
        <is>
          <t>ASEA</t>
        </is>
      </c>
      <c r="B30" t="inlineStr">
        <is>
          <t>Interest Receivable</t>
        </is>
      </c>
      <c r="C30" t="inlineStr">
        <is>
          <t>52</t>
        </is>
      </c>
      <c r="D30" t="inlineStr">
        <is>
          <t>Loans to Clients - Interest Receivable</t>
        </is>
      </c>
      <c r="E30" t="inlineStr">
        <is>
          <t>Accrued interest receivable</t>
        </is>
      </c>
    </row>
    <row r="31">
      <c r="A31" t="inlineStr">
        <is>
          <t>ASEA</t>
        </is>
      </c>
      <c r="B31" t="inlineStr">
        <is>
          <t>Fees Receivable</t>
        </is>
      </c>
      <c r="C31" t="inlineStr">
        <is>
          <t>53</t>
        </is>
      </c>
      <c r="D31" t="inlineStr">
        <is>
          <t>Loans to Clients - Fees Receivable</t>
        </is>
      </c>
      <c r="E31" t="inlineStr">
        <is>
          <t>Accrued fees receivable</t>
        </is>
      </c>
    </row>
    <row r="32">
      <c r="A32" t="inlineStr">
        <is>
          <t>ASEA</t>
        </is>
      </c>
      <c r="B32" t="inlineStr">
        <is>
          <t>Penalties Receivable</t>
        </is>
      </c>
      <c r="C32" t="inlineStr">
        <is>
          <t>54</t>
        </is>
      </c>
      <c r="D32" t="inlineStr">
        <is>
          <t>Loans to Clients - Penalties Receivable</t>
        </is>
      </c>
      <c r="E32" t="inlineStr">
        <is>
          <t>Penalties receivable</t>
        </is>
      </c>
    </row>
    <row r="33">
      <c r="A33" t="inlineStr">
        <is>
          <t>ASEA</t>
        </is>
      </c>
      <c r="B33" t="inlineStr">
        <is>
          <t>Transfer in Suspense</t>
        </is>
      </c>
      <c r="C33" t="inlineStr">
        <is>
          <t>122</t>
        </is>
      </c>
      <c r="D33" t="inlineStr">
        <is>
          <t>Due from Other Branches (Receivable)</t>
        </is>
      </c>
      <c r="E33" t="inlineStr">
        <is>
          <t>Suspense account for transfers</t>
        </is>
      </c>
    </row>
    <row r="34">
      <c r="A34" t="inlineStr">
        <is>
          <t>ASEA</t>
        </is>
      </c>
      <c r="B34" t="inlineStr">
        <is>
          <t>Interest Income</t>
        </is>
      </c>
      <c r="C34" t="inlineStr">
        <is>
          <t>81</t>
        </is>
      </c>
      <c r="D34" t="inlineStr">
        <is>
          <t>Interest Income on Loans</t>
        </is>
      </c>
      <c r="E34" t="inlineStr">
        <is>
          <t>Interest income recognition</t>
        </is>
      </c>
    </row>
    <row r="35">
      <c r="A35" t="inlineStr">
        <is>
          <t>ASEA</t>
        </is>
      </c>
      <c r="B35" t="inlineStr">
        <is>
          <t>Fee Income</t>
        </is>
      </c>
      <c r="C35" t="inlineStr">
        <is>
          <t>82</t>
        </is>
      </c>
      <c r="D35" t="inlineStr">
        <is>
          <t>Fee Income - Loan Processing</t>
        </is>
      </c>
      <c r="E35" t="inlineStr">
        <is>
          <t>Fee income recognition</t>
        </is>
      </c>
    </row>
    <row r="36">
      <c r="A36" t="inlineStr">
        <is>
          <t>ASEA</t>
        </is>
      </c>
      <c r="B36" t="inlineStr">
        <is>
          <t>Penalty Income</t>
        </is>
      </c>
      <c r="C36" t="inlineStr">
        <is>
          <t>83</t>
        </is>
      </c>
      <c r="D36" t="inlineStr">
        <is>
          <t>Penalty Income</t>
        </is>
      </c>
      <c r="E36" t="inlineStr">
        <is>
          <t>Penalty income recognition</t>
        </is>
      </c>
    </row>
    <row r="37">
      <c r="A37" t="inlineStr">
        <is>
          <t>ASEA</t>
        </is>
      </c>
      <c r="B37" t="inlineStr">
        <is>
          <t>Losses Written Off</t>
        </is>
      </c>
      <c r="C37" t="inlineStr">
        <is>
          <t>93</t>
        </is>
      </c>
      <c r="D37" t="inlineStr">
        <is>
          <t>Loan Write-off Expense</t>
        </is>
      </c>
      <c r="E37" t="inlineStr">
        <is>
          <t>Written-off loan expense</t>
        </is>
      </c>
    </row>
    <row r="38">
      <c r="A38" t="inlineStr">
        <is>
          <t>ASEA</t>
        </is>
      </c>
      <c r="B38" t="inlineStr">
        <is>
          <t>Goodwill Credit</t>
        </is>
      </c>
      <c r="C38" t="inlineStr">
        <is>
          <t>93</t>
        </is>
      </c>
      <c r="D38" t="inlineStr">
        <is>
          <t>Loan Write-off Expense</t>
        </is>
      </c>
      <c r="E38" t="inlineStr">
        <is>
          <t>Goodwill credit account (EXPENSE type)</t>
        </is>
      </c>
    </row>
    <row r="39">
      <c r="A39" t="inlineStr">
        <is>
          <t>ASEA</t>
        </is>
      </c>
      <c r="B39" t="inlineStr">
        <is>
          <t>Income from Recovery</t>
        </is>
      </c>
      <c r="C39" t="inlineStr">
        <is>
          <t>81</t>
        </is>
      </c>
      <c r="D39" t="inlineStr">
        <is>
          <t>Interest Income on Loans</t>
        </is>
      </c>
      <c r="E39" t="inlineStr">
        <is>
          <t>Recovery income (INCOME type)</t>
        </is>
      </c>
    </row>
    <row r="40">
      <c r="A40" t="inlineStr">
        <is>
          <t>ASEA</t>
        </is>
      </c>
      <c r="B40" t="inlineStr">
        <is>
          <t>Over Payment Liability</t>
        </is>
      </c>
      <c r="C40" t="inlineStr">
        <is>
          <t>64</t>
        </is>
      </c>
      <c r="D40" t="inlineStr">
        <is>
          <t>Savings Interest Payable</t>
        </is>
      </c>
      <c r="E40" t="inlineStr">
        <is>
          <t>Overpayment liability account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9" customWidth="1" min="3" max="3"/>
    <col width="33" customWidth="1" min="4" max="4"/>
    <col width="50" customWidth="1" min="5" max="5"/>
  </cols>
  <sheetData>
    <row r="1">
      <c r="A1" s="2" t="inlineStr">
        <is>
          <t>product_short_name</t>
        </is>
      </c>
      <c r="B1" s="2" t="inlineStr">
        <is>
          <t>mapping_type</t>
        </is>
      </c>
      <c r="C1" s="2" t="inlineStr">
        <is>
          <t>gl_code</t>
        </is>
      </c>
      <c r="D1" s="2" t="inlineStr">
        <is>
          <t>gl_name</t>
        </is>
      </c>
      <c r="E1" s="2" t="inlineStr">
        <is>
          <t>description</t>
        </is>
      </c>
    </row>
    <row r="2">
      <c r="A2" t="inlineStr">
        <is>
          <t>VSAV</t>
        </is>
      </c>
      <c r="B2" t="inlineStr">
        <is>
          <t>Savings Reference</t>
        </is>
      </c>
      <c r="C2" t="inlineStr">
        <is>
          <t>42</t>
        </is>
      </c>
      <c r="D2" t="inlineStr">
        <is>
          <t>Cash on Hand</t>
        </is>
      </c>
      <c r="E2" t="inlineStr">
        <is>
          <t>Asset account - where customer deposits are held</t>
        </is>
      </c>
    </row>
    <row r="3">
      <c r="A3" t="inlineStr">
        <is>
          <t>VSAV</t>
        </is>
      </c>
      <c r="B3" t="inlineStr">
        <is>
          <t>Savings Control</t>
        </is>
      </c>
      <c r="C3" t="inlineStr">
        <is>
          <t>61</t>
        </is>
      </c>
      <c r="D3" t="inlineStr">
        <is>
          <t>GL Code 61</t>
        </is>
      </c>
      <c r="E3" t="inlineStr">
        <is>
          <t>Liability account - obligation to customers</t>
        </is>
      </c>
    </row>
    <row r="4">
      <c r="A4" t="inlineStr">
        <is>
          <t>VSAV</t>
        </is>
      </c>
      <c r="B4" t="inlineStr">
        <is>
          <t>Interest on Savings</t>
        </is>
      </c>
      <c r="C4" t="inlineStr">
        <is>
          <t>91</t>
        </is>
      </c>
      <c r="D4" t="inlineStr">
        <is>
          <t>Interest Expense on Savings</t>
        </is>
      </c>
      <c r="E4" t="inlineStr">
        <is>
          <t>Interest expense</t>
        </is>
      </c>
    </row>
    <row r="5">
      <c r="A5" t="inlineStr">
        <is>
          <t>VSAV</t>
        </is>
      </c>
      <c r="B5" t="inlineStr">
        <is>
          <t>Income from Fees</t>
        </is>
      </c>
      <c r="C5" t="inlineStr">
        <is>
          <t>84</t>
        </is>
      </c>
      <c r="D5" t="inlineStr">
        <is>
          <t>Fee Income - Savings Accounts</t>
        </is>
      </c>
      <c r="E5" t="inlineStr">
        <is>
          <t>Fee income</t>
        </is>
      </c>
    </row>
    <row r="6">
      <c r="A6" t="inlineStr">
        <is>
          <t>VSAV</t>
        </is>
      </c>
      <c r="B6" t="inlineStr">
        <is>
          <t>Income from Penalties</t>
        </is>
      </c>
      <c r="C6" t="inlineStr">
        <is>
          <t>84</t>
        </is>
      </c>
      <c r="D6" t="inlineStr">
        <is>
          <t>Fee Income - Savings Accounts</t>
        </is>
      </c>
      <c r="E6" t="inlineStr">
        <is>
          <t>Penalty income</t>
        </is>
      </c>
    </row>
    <row r="7">
      <c r="A7" t="inlineStr">
        <is>
          <t>VSAV</t>
        </is>
      </c>
      <c r="B7" t="inlineStr">
        <is>
          <t>Overdraft Portfolio Control</t>
        </is>
      </c>
      <c r="C7" t="inlineStr">
        <is>
          <t>51</t>
        </is>
      </c>
      <c r="D7" t="inlineStr">
        <is>
          <t>Loans to Clients - Principal</t>
        </is>
      </c>
      <c r="E7" t="inlineStr">
        <is>
          <t>Overdraft control</t>
        </is>
      </c>
    </row>
    <row r="8">
      <c r="A8" t="inlineStr">
        <is>
          <t>VSAV</t>
        </is>
      </c>
      <c r="B8" t="inlineStr">
        <is>
          <t>Income from Interest</t>
        </is>
      </c>
      <c r="C8" t="inlineStr">
        <is>
          <t>81</t>
        </is>
      </c>
      <c r="D8" t="inlineStr">
        <is>
          <t>Interest Income on Loans</t>
        </is>
      </c>
      <c r="E8" t="inlineStr">
        <is>
          <t>Overdraft interest income</t>
        </is>
      </c>
    </row>
    <row r="9">
      <c r="A9" t="inlineStr">
        <is>
          <t>VSAV</t>
        </is>
      </c>
      <c r="B9" t="inlineStr">
        <is>
          <t>Losses Written Off</t>
        </is>
      </c>
      <c r="C9" t="inlineStr">
        <is>
          <t>93</t>
        </is>
      </c>
      <c r="D9" t="inlineStr">
        <is>
          <t>Loan Write-off Expense</t>
        </is>
      </c>
      <c r="E9" t="inlineStr">
        <is>
          <t>Overdraft write-off</t>
        </is>
      </c>
    </row>
    <row r="10">
      <c r="A10" t="inlineStr">
        <is>
          <t>VSAV</t>
        </is>
      </c>
      <c r="B10" t="inlineStr">
        <is>
          <t>Escheat Liability</t>
        </is>
      </c>
      <c r="C10" t="inlineStr">
        <is>
          <t>61</t>
        </is>
      </c>
      <c r="D10" t="inlineStr">
        <is>
          <t>GL Code 61</t>
        </is>
      </c>
      <c r="E10" t="inlineStr">
        <is>
          <t>Escheat liability</t>
        </is>
      </c>
    </row>
    <row r="11">
      <c r="A11" t="inlineStr">
        <is>
          <t>VSAV</t>
        </is>
      </c>
      <c r="B11" t="inlineStr">
        <is>
          <t>Withholding Tax</t>
        </is>
      </c>
      <c r="C11" t="inlineStr">
        <is>
          <t>141</t>
        </is>
      </c>
      <c r="D11" t="inlineStr">
        <is>
          <t>Tax Payable - WHT</t>
        </is>
      </c>
      <c r="E11" t="inlineStr">
        <is>
          <t>Withholding tax payable</t>
        </is>
      </c>
    </row>
    <row r="12">
      <c r="A12" t="inlineStr">
        <is>
          <t>VSAV</t>
        </is>
      </c>
      <c r="B12" t="inlineStr">
        <is>
          <t>Transfer in Suspense</t>
        </is>
      </c>
      <c r="C12" t="inlineStr">
        <is>
          <t>131</t>
        </is>
      </c>
      <c r="D12" t="inlineStr">
        <is>
          <t>Due to Other Branches (Payable)</t>
        </is>
      </c>
      <c r="E12" t="inlineStr">
        <is>
          <t>Transfer suspense account</t>
        </is>
      </c>
    </row>
    <row r="13">
      <c r="A13" t="inlineStr">
        <is>
          <t>FDEP</t>
        </is>
      </c>
      <c r="B13" t="inlineStr">
        <is>
          <t>Savings Reference</t>
        </is>
      </c>
      <c r="C13" t="inlineStr">
        <is>
          <t>42</t>
        </is>
      </c>
      <c r="D13" t="inlineStr">
        <is>
          <t>Cash on Hand</t>
        </is>
      </c>
      <c r="E13" t="inlineStr">
        <is>
          <t>Asset account - where customer deposits are held</t>
        </is>
      </c>
    </row>
    <row r="14">
      <c r="A14" t="inlineStr">
        <is>
          <t>FDEP</t>
        </is>
      </c>
      <c r="B14" t="inlineStr">
        <is>
          <t>Savings Control</t>
        </is>
      </c>
      <c r="C14" t="inlineStr">
        <is>
          <t>62</t>
        </is>
      </c>
      <c r="D14" t="inlineStr">
        <is>
          <t>GL Code 62</t>
        </is>
      </c>
      <c r="E14" t="inlineStr">
        <is>
          <t>Liability account - obligation to customers</t>
        </is>
      </c>
    </row>
    <row r="15">
      <c r="A15" t="inlineStr">
        <is>
          <t>FDEP</t>
        </is>
      </c>
      <c r="B15" t="inlineStr">
        <is>
          <t>Interest on Savings</t>
        </is>
      </c>
      <c r="C15" t="inlineStr">
        <is>
          <t>91</t>
        </is>
      </c>
      <c r="D15" t="inlineStr">
        <is>
          <t>Interest Expense on Savings</t>
        </is>
      </c>
      <c r="E15" t="inlineStr">
        <is>
          <t>Interest expense</t>
        </is>
      </c>
    </row>
    <row r="16">
      <c r="A16" t="inlineStr">
        <is>
          <t>FDEP</t>
        </is>
      </c>
      <c r="B16" t="inlineStr">
        <is>
          <t>Income from Fees</t>
        </is>
      </c>
      <c r="C16" t="inlineStr">
        <is>
          <t>84</t>
        </is>
      </c>
      <c r="D16" t="inlineStr">
        <is>
          <t>Fee Income - Savings Accounts</t>
        </is>
      </c>
      <c r="E16" t="inlineStr">
        <is>
          <t>Fee income</t>
        </is>
      </c>
    </row>
    <row r="17">
      <c r="A17" t="inlineStr">
        <is>
          <t>FDEP</t>
        </is>
      </c>
      <c r="B17" t="inlineStr">
        <is>
          <t>Income from Penalties</t>
        </is>
      </c>
      <c r="C17" t="inlineStr">
        <is>
          <t>84</t>
        </is>
      </c>
      <c r="D17" t="inlineStr">
        <is>
          <t>Fee Income - Savings Accounts</t>
        </is>
      </c>
      <c r="E17" t="inlineStr">
        <is>
          <t>Penalty income</t>
        </is>
      </c>
    </row>
    <row r="18">
      <c r="A18" t="inlineStr">
        <is>
          <t>FDEP</t>
        </is>
      </c>
      <c r="B18" t="inlineStr">
        <is>
          <t>Overdraft Portfolio Control</t>
        </is>
      </c>
      <c r="C18" t="inlineStr">
        <is>
          <t>51</t>
        </is>
      </c>
      <c r="D18" t="inlineStr">
        <is>
          <t>Loans to Clients - Principal</t>
        </is>
      </c>
      <c r="E18" t="inlineStr">
        <is>
          <t>Overdraft control</t>
        </is>
      </c>
    </row>
    <row r="19">
      <c r="A19" t="inlineStr">
        <is>
          <t>FDEP</t>
        </is>
      </c>
      <c r="B19" t="inlineStr">
        <is>
          <t>Income from Interest</t>
        </is>
      </c>
      <c r="C19" t="inlineStr">
        <is>
          <t>81</t>
        </is>
      </c>
      <c r="D19" t="inlineStr">
        <is>
          <t>Interest Income on Loans</t>
        </is>
      </c>
      <c r="E19" t="inlineStr">
        <is>
          <t>Overdraft interest income</t>
        </is>
      </c>
    </row>
    <row r="20">
      <c r="A20" t="inlineStr">
        <is>
          <t>FDEP</t>
        </is>
      </c>
      <c r="B20" t="inlineStr">
        <is>
          <t>Losses Written Off</t>
        </is>
      </c>
      <c r="C20" t="inlineStr">
        <is>
          <t>93</t>
        </is>
      </c>
      <c r="D20" t="inlineStr">
        <is>
          <t>Loan Write-off Expense</t>
        </is>
      </c>
      <c r="E20" t="inlineStr">
        <is>
          <t>Overdraft write-off</t>
        </is>
      </c>
    </row>
    <row r="21">
      <c r="A21" t="inlineStr">
        <is>
          <t>FDEP</t>
        </is>
      </c>
      <c r="B21" t="inlineStr">
        <is>
          <t>Escheat Liability</t>
        </is>
      </c>
      <c r="C21" t="inlineStr">
        <is>
          <t>62</t>
        </is>
      </c>
      <c r="D21" t="inlineStr">
        <is>
          <t>GL Code 62</t>
        </is>
      </c>
      <c r="E21" t="inlineStr">
        <is>
          <t>Escheat liability</t>
        </is>
      </c>
    </row>
    <row r="22">
      <c r="A22" t="inlineStr">
        <is>
          <t>FDEP</t>
        </is>
      </c>
      <c r="B22" t="inlineStr">
        <is>
          <t>Withholding Tax</t>
        </is>
      </c>
      <c r="C22" t="inlineStr">
        <is>
          <t>141</t>
        </is>
      </c>
      <c r="D22" t="inlineStr">
        <is>
          <t>Tax Payable - WHT</t>
        </is>
      </c>
      <c r="E22" t="inlineStr">
        <is>
          <t>Withholding tax payable</t>
        </is>
      </c>
    </row>
    <row r="23">
      <c r="A23" t="inlineStr">
        <is>
          <t>FDEP</t>
        </is>
      </c>
      <c r="B23" t="inlineStr">
        <is>
          <t>Transfer in Suspense</t>
        </is>
      </c>
      <c r="C23" t="inlineStr">
        <is>
          <t>131</t>
        </is>
      </c>
      <c r="D23" t="inlineStr">
        <is>
          <t>Due to Other Branches (Payable)</t>
        </is>
      </c>
      <c r="E23" t="inlineStr">
        <is>
          <t>Transfer suspense account</t>
        </is>
      </c>
    </row>
    <row r="24">
      <c r="A24" t="inlineStr">
        <is>
          <t>MGRP</t>
        </is>
      </c>
      <c r="B24" t="inlineStr">
        <is>
          <t>Savings Reference</t>
        </is>
      </c>
      <c r="C24" t="inlineStr">
        <is>
          <t>42</t>
        </is>
      </c>
      <c r="D24" t="inlineStr">
        <is>
          <t>Cash on Hand</t>
        </is>
      </c>
      <c r="E24" t="inlineStr">
        <is>
          <t>Asset account - where customer deposits are held</t>
        </is>
      </c>
    </row>
    <row r="25">
      <c r="A25" t="inlineStr">
        <is>
          <t>MGRP</t>
        </is>
      </c>
      <c r="B25" t="inlineStr">
        <is>
          <t>Savings Control</t>
        </is>
      </c>
      <c r="C25" t="inlineStr">
        <is>
          <t>63</t>
        </is>
      </c>
      <c r="D25" t="inlineStr">
        <is>
          <t>GL Code 63</t>
        </is>
      </c>
      <c r="E25" t="inlineStr">
        <is>
          <t>Liability account - obligation to customers</t>
        </is>
      </c>
    </row>
    <row r="26">
      <c r="A26" t="inlineStr">
        <is>
          <t>MGRP</t>
        </is>
      </c>
      <c r="B26" t="inlineStr">
        <is>
          <t>Interest on Savings</t>
        </is>
      </c>
      <c r="C26" t="inlineStr">
        <is>
          <t>91</t>
        </is>
      </c>
      <c r="D26" t="inlineStr">
        <is>
          <t>Interest Expense on Savings</t>
        </is>
      </c>
      <c r="E26" t="inlineStr">
        <is>
          <t>Interest expense</t>
        </is>
      </c>
    </row>
    <row r="27">
      <c r="A27" t="inlineStr">
        <is>
          <t>MGRP</t>
        </is>
      </c>
      <c r="B27" t="inlineStr">
        <is>
          <t>Income from Fees</t>
        </is>
      </c>
      <c r="C27" t="inlineStr">
        <is>
          <t>84</t>
        </is>
      </c>
      <c r="D27" t="inlineStr">
        <is>
          <t>Fee Income - Savings Accounts</t>
        </is>
      </c>
      <c r="E27" t="inlineStr">
        <is>
          <t>Fee income</t>
        </is>
      </c>
    </row>
    <row r="28">
      <c r="A28" t="inlineStr">
        <is>
          <t>MGRP</t>
        </is>
      </c>
      <c r="B28" t="inlineStr">
        <is>
          <t>Income from Penalties</t>
        </is>
      </c>
      <c r="C28" t="inlineStr">
        <is>
          <t>84</t>
        </is>
      </c>
      <c r="D28" t="inlineStr">
        <is>
          <t>Fee Income - Savings Accounts</t>
        </is>
      </c>
      <c r="E28" t="inlineStr">
        <is>
          <t>Penalty income</t>
        </is>
      </c>
    </row>
    <row r="29">
      <c r="A29" t="inlineStr">
        <is>
          <t>MGRP</t>
        </is>
      </c>
      <c r="B29" t="inlineStr">
        <is>
          <t>Overdraft Portfolio Control</t>
        </is>
      </c>
      <c r="C29" t="inlineStr">
        <is>
          <t>51</t>
        </is>
      </c>
      <c r="D29" t="inlineStr">
        <is>
          <t>Loans to Clients - Principal</t>
        </is>
      </c>
      <c r="E29" t="inlineStr">
        <is>
          <t>Overdraft control</t>
        </is>
      </c>
    </row>
    <row r="30">
      <c r="A30" t="inlineStr">
        <is>
          <t>MGRP</t>
        </is>
      </c>
      <c r="B30" t="inlineStr">
        <is>
          <t>Income from Interest</t>
        </is>
      </c>
      <c r="C30" t="inlineStr">
        <is>
          <t>81</t>
        </is>
      </c>
      <c r="D30" t="inlineStr">
        <is>
          <t>Interest Income on Loans</t>
        </is>
      </c>
      <c r="E30" t="inlineStr">
        <is>
          <t>Overdraft interest income</t>
        </is>
      </c>
    </row>
    <row r="31">
      <c r="A31" t="inlineStr">
        <is>
          <t>MGRP</t>
        </is>
      </c>
      <c r="B31" t="inlineStr">
        <is>
          <t>Losses Written Off</t>
        </is>
      </c>
      <c r="C31" t="inlineStr">
        <is>
          <t>93</t>
        </is>
      </c>
      <c r="D31" t="inlineStr">
        <is>
          <t>Loan Write-off Expense</t>
        </is>
      </c>
      <c r="E31" t="inlineStr">
        <is>
          <t>Overdraft write-off</t>
        </is>
      </c>
    </row>
    <row r="32">
      <c r="A32" t="inlineStr">
        <is>
          <t>MGRP</t>
        </is>
      </c>
      <c r="B32" t="inlineStr">
        <is>
          <t>Escheat Liability</t>
        </is>
      </c>
      <c r="C32" t="inlineStr">
        <is>
          <t>63</t>
        </is>
      </c>
      <c r="D32" t="inlineStr">
        <is>
          <t>GL Code 63</t>
        </is>
      </c>
      <c r="E32" t="inlineStr">
        <is>
          <t>Escheat liability</t>
        </is>
      </c>
    </row>
    <row r="33">
      <c r="A33" t="inlineStr">
        <is>
          <t>MGRP</t>
        </is>
      </c>
      <c r="B33" t="inlineStr">
        <is>
          <t>Withholding Tax</t>
        </is>
      </c>
      <c r="C33" t="inlineStr">
        <is>
          <t>141</t>
        </is>
      </c>
      <c r="D33" t="inlineStr">
        <is>
          <t>Tax Payable - WHT</t>
        </is>
      </c>
      <c r="E33" t="inlineStr">
        <is>
          <t>Withholding tax payable</t>
        </is>
      </c>
    </row>
    <row r="34">
      <c r="A34" t="inlineStr">
        <is>
          <t>MGRP</t>
        </is>
      </c>
      <c r="B34" t="inlineStr">
        <is>
          <t>Transfer in Suspense</t>
        </is>
      </c>
      <c r="C34" t="inlineStr">
        <is>
          <t>131</t>
        </is>
      </c>
      <c r="D34" t="inlineStr">
        <is>
          <t>Due to Other Branches (Payable)</t>
        </is>
      </c>
      <c r="E34" t="inlineStr">
        <is>
          <t>Transfer suspense account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13" customWidth="1" min="4" max="4"/>
    <col width="28" customWidth="1" min="5" max="5"/>
  </cols>
  <sheetData>
    <row r="1">
      <c r="A1" s="2" t="inlineStr">
        <is>
          <t>payment_type</t>
        </is>
      </c>
      <c r="B1" s="2" t="inlineStr">
        <is>
          <t>gl_code</t>
        </is>
      </c>
      <c r="C1" s="2" t="inlineStr">
        <is>
          <t>gl_name</t>
        </is>
      </c>
      <c r="D1" s="2" t="inlineStr">
        <is>
          <t>fund_source</t>
        </is>
      </c>
      <c r="E1" s="2" t="inlineStr">
        <is>
          <t>description</t>
        </is>
      </c>
    </row>
    <row r="2">
      <c r="A2" t="inlineStr">
        <is>
          <t>Cash</t>
        </is>
      </c>
      <c r="B2" t="inlineStr">
        <is>
          <t>42</t>
        </is>
      </c>
      <c r="C2" t="inlineStr">
        <is>
          <t>Cash on Hand</t>
        </is>
      </c>
      <c r="D2" t="inlineStr">
        <is>
          <t>Yes</t>
        </is>
      </c>
      <c r="E2" t="inlineStr">
        <is>
          <t>Physical cash transactions</t>
        </is>
      </c>
    </row>
    <row r="3">
      <c r="A3" t="inlineStr">
        <is>
          <t>MTN Mobile Money</t>
        </is>
      </c>
      <c r="B3" t="inlineStr">
        <is>
          <t>43</t>
        </is>
      </c>
      <c r="C3" t="inlineStr">
        <is>
          <t>MTN Mobile Money</t>
        </is>
      </c>
      <c r="D3" t="inlineStr">
        <is>
          <t>Yes</t>
        </is>
      </c>
      <c r="E3" t="inlineStr">
        <is>
          <t>MTN MoMo wallet</t>
        </is>
      </c>
    </row>
    <row r="4">
      <c r="A4" t="inlineStr">
        <is>
          <t>Orange Money</t>
        </is>
      </c>
      <c r="B4" t="inlineStr">
        <is>
          <t>44</t>
        </is>
      </c>
      <c r="C4" t="inlineStr">
        <is>
          <t>Orange Money</t>
        </is>
      </c>
      <c r="D4" t="inlineStr">
        <is>
          <t>Yes</t>
        </is>
      </c>
      <c r="E4" t="inlineStr">
        <is>
          <t>Orange Money wallet</t>
        </is>
      </c>
    </row>
    <row r="5">
      <c r="A5" t="inlineStr">
        <is>
          <t>Bank Transfer</t>
        </is>
      </c>
      <c r="B5" t="inlineStr">
        <is>
          <t>41</t>
        </is>
      </c>
      <c r="C5" t="inlineStr">
        <is>
          <t>Banks - Current Accounts</t>
        </is>
      </c>
      <c r="D5" t="inlineStr">
        <is>
          <t>Yes</t>
        </is>
      </c>
      <c r="E5" t="inlineStr">
        <is>
          <t>Bank account transfers</t>
        </is>
      </c>
    </row>
    <row r="6">
      <c r="A6" t="inlineStr">
        <is>
          <t>Cheque</t>
        </is>
      </c>
      <c r="B6" t="inlineStr">
        <is>
          <t>41</t>
        </is>
      </c>
      <c r="C6" t="inlineStr">
        <is>
          <t>Banks - Current Accounts</t>
        </is>
      </c>
      <c r="D6" t="inlineStr">
        <is>
          <t>Yes</t>
        </is>
      </c>
      <c r="E6" t="inlineStr">
        <is>
          <t>Cheque payments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38" customWidth="1" min="3" max="3"/>
    <col width="50" customWidth="1" min="4" max="4"/>
  </cols>
  <sheetData>
    <row r="1">
      <c r="A1" s="2" t="inlineStr">
        <is>
          <t>financial_activity</t>
        </is>
      </c>
      <c r="B1" s="2" t="inlineStr">
        <is>
          <t>gl_code</t>
        </is>
      </c>
      <c r="C1" s="2" t="inlineStr">
        <is>
          <t>gl_name</t>
        </is>
      </c>
      <c r="D1" s="2" t="inlineStr">
        <is>
          <t>description</t>
        </is>
      </c>
    </row>
    <row r="2">
      <c r="A2" t="inlineStr">
        <is>
          <t>Asset Transfer</t>
        </is>
      </c>
      <c r="B2" t="inlineStr">
        <is>
          <t>122</t>
        </is>
      </c>
      <c r="C2" t="inlineStr">
        <is>
          <t>Due from Other Branches (Receivable)</t>
        </is>
      </c>
      <c r="D2" t="inlineStr">
        <is>
          <t>Inter-office asset transfers - receiving branch records receivable</t>
        </is>
      </c>
    </row>
    <row r="3">
      <c r="A3" t="inlineStr">
        <is>
          <t>Liability Transfer</t>
        </is>
      </c>
      <c r="B3" t="inlineStr">
        <is>
          <t>131</t>
        </is>
      </c>
      <c r="C3" t="inlineStr">
        <is>
          <t>Due to Other Branches (Payable)</t>
        </is>
      </c>
      <c r="D3" t="inlineStr">
        <is>
          <t>Inter-office liability transfers - sending branch records payable</t>
        </is>
      </c>
    </row>
    <row r="4">
      <c r="A4" t="inlineStr">
        <is>
          <t>Cash at Mainvault</t>
        </is>
      </c>
      <c r="B4" t="inlineStr">
        <is>
          <t>42</t>
        </is>
      </c>
      <c r="C4" t="inlineStr">
        <is>
          <t>Cash on Hand</t>
        </is>
      </c>
      <c r="D4" t="inlineStr">
        <is>
          <t>Main vault cash - head office cash reserves</t>
        </is>
      </c>
    </row>
    <row r="5">
      <c r="A5" t="inlineStr">
        <is>
          <t>Cash at Teller</t>
        </is>
      </c>
      <c r="B5" t="inlineStr">
        <is>
          <t>42</t>
        </is>
      </c>
      <c r="C5" t="inlineStr">
        <is>
          <t>Cash on Hand</t>
        </is>
      </c>
      <c r="D5" t="inlineStr">
        <is>
          <t>Teller cash - cash in teller drawers</t>
        </is>
      </c>
    </row>
    <row r="6">
      <c r="A6" t="inlineStr">
        <is>
          <t>Opening Balances Contra</t>
        </is>
      </c>
      <c r="B6" t="inlineStr">
        <is>
          <t>71</t>
        </is>
      </c>
      <c r="C6" t="inlineStr">
        <is>
          <t>Share Capital</t>
        </is>
      </c>
      <c r="D6" t="inlineStr">
        <is>
          <t>Opening balance contra account - for initial data migration</t>
        </is>
      </c>
    </row>
    <row r="7">
      <c r="A7" t="inlineStr">
        <is>
          <t>Fund Source</t>
        </is>
      </c>
      <c r="B7" t="inlineStr">
        <is>
          <t>42</t>
        </is>
      </c>
      <c r="C7" t="inlineStr">
        <is>
          <t>Cash on Hand</t>
        </is>
      </c>
      <c r="D7" t="inlineStr">
        <is>
          <t>Default fund source for loan disbursements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5" customWidth="1" min="4" max="4"/>
    <col width="18" customWidth="1" min="5" max="5"/>
    <col width="17" customWidth="1" min="6" max="6"/>
    <col width="49" customWidth="1" min="7" max="7"/>
  </cols>
  <sheetData>
    <row r="1">
      <c r="A1" s="2" t="inlineStr">
        <is>
          <t>office_name</t>
        </is>
      </c>
      <c r="B1" s="2" t="inlineStr">
        <is>
          <t>teller_name</t>
        </is>
      </c>
      <c r="C1" s="2" t="inlineStr">
        <is>
          <t>cash_gl_code</t>
        </is>
      </c>
      <c r="D1" s="2" t="inlineStr">
        <is>
          <t>vault_gl_code</t>
        </is>
      </c>
      <c r="E1" s="2" t="inlineStr">
        <is>
          <t>shortage_gl_code</t>
        </is>
      </c>
      <c r="F1" s="2" t="inlineStr">
        <is>
          <t>overage_gl_code</t>
        </is>
      </c>
      <c r="G1" s="2" t="inlineStr">
        <is>
          <t>description</t>
        </is>
      </c>
    </row>
    <row r="2">
      <c r="A2" t="inlineStr">
        <is>
          <t>Yaounde Branch</t>
        </is>
      </c>
      <c r="B2" t="inlineStr">
        <is>
          <t>Teller - Yaounde</t>
        </is>
      </c>
      <c r="C2" t="inlineStr">
        <is>
          <t>42</t>
        </is>
      </c>
      <c r="D2" t="inlineStr">
        <is>
          <t>42</t>
        </is>
      </c>
      <c r="E2" t="inlineStr">
        <is>
          <t>98</t>
        </is>
      </c>
      <c r="F2" t="inlineStr">
        <is>
          <t>86</t>
        </is>
      </c>
      <c r="G2" t="inlineStr">
        <is>
          <t>Yaounde branch teller and vault configuration</t>
        </is>
      </c>
    </row>
    <row r="3">
      <c r="A3" t="inlineStr">
        <is>
          <t>Douala Branch</t>
        </is>
      </c>
      <c r="B3" t="inlineStr">
        <is>
          <t>Teller - Douala</t>
        </is>
      </c>
      <c r="C3" t="inlineStr">
        <is>
          <t>42</t>
        </is>
      </c>
      <c r="D3" t="inlineStr">
        <is>
          <t>42</t>
        </is>
      </c>
      <c r="E3" t="inlineStr">
        <is>
          <t>98</t>
        </is>
      </c>
      <c r="F3" t="inlineStr">
        <is>
          <t>86</t>
        </is>
      </c>
      <c r="G3" t="inlineStr">
        <is>
          <t>Douala branch teller and vault configuration</t>
        </is>
      </c>
    </row>
    <row r="4">
      <c r="A4" t="inlineStr">
        <is>
          <t>Bafoussam Branch</t>
        </is>
      </c>
      <c r="B4" t="inlineStr">
        <is>
          <t>Teller - Bafoussam</t>
        </is>
      </c>
      <c r="C4" t="inlineStr">
        <is>
          <t>42</t>
        </is>
      </c>
      <c r="D4" t="inlineStr">
        <is>
          <t>42</t>
        </is>
      </c>
      <c r="E4" t="inlineStr">
        <is>
          <t>98</t>
        </is>
      </c>
      <c r="F4" t="inlineStr">
        <is>
          <t>86</t>
        </is>
      </c>
      <c r="G4" t="inlineStr">
        <is>
          <t>Bafoussam branch teller and vault configuration</t>
        </is>
      </c>
    </row>
    <row r="5">
      <c r="A5" t="inlineStr">
        <is>
          <t>Bamenda Branch</t>
        </is>
      </c>
      <c r="B5" t="inlineStr">
        <is>
          <t>Teller - Bamenda</t>
        </is>
      </c>
      <c r="C5" t="inlineStr">
        <is>
          <t>42</t>
        </is>
      </c>
      <c r="D5" t="inlineStr">
        <is>
          <t>42</t>
        </is>
      </c>
      <c r="E5" t="inlineStr">
        <is>
          <t>98</t>
        </is>
      </c>
      <c r="F5" t="inlineStr">
        <is>
          <t>86</t>
        </is>
      </c>
      <c r="G5" t="inlineStr">
        <is>
          <t>Bamenda branch teller and vault configuration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1" customWidth="1" min="3" max="3"/>
    <col width="12" customWidth="1" min="4" max="4"/>
    <col width="12" customWidth="1" min="5" max="5"/>
    <col width="8" customWidth="1" min="6" max="6"/>
  </cols>
  <sheetData>
    <row r="1">
      <c r="A1" s="2" t="inlineStr">
        <is>
          <t>office_name</t>
        </is>
      </c>
      <c r="B1" s="2" t="inlineStr">
        <is>
          <t>teller_name</t>
        </is>
      </c>
      <c r="C1" s="2" t="inlineStr">
        <is>
          <t>description</t>
        </is>
      </c>
      <c r="D1" s="2" t="inlineStr">
        <is>
          <t>start_date</t>
        </is>
      </c>
      <c r="E1" s="2" t="inlineStr">
        <is>
          <t>end_date</t>
        </is>
      </c>
      <c r="F1" s="2" t="inlineStr">
        <is>
          <t>status</t>
        </is>
      </c>
    </row>
    <row r="2">
      <c r="A2" t="inlineStr">
        <is>
          <t>Yaounde Branch</t>
        </is>
      </c>
      <c r="B2" t="inlineStr">
        <is>
          <t>Teller 1 - Yaounde</t>
        </is>
      </c>
      <c r="C2" t="inlineStr">
        <is>
          <t>Main teller counter at Yaounde branch</t>
        </is>
      </c>
      <c r="D2" t="inlineStr">
        <is>
          <t>2024-01-15</t>
        </is>
      </c>
      <c r="E2" t="inlineStr">
        <is>
          <t>2030-12-31</t>
        </is>
      </c>
      <c r="F2" t="inlineStr">
        <is>
          <t>Active</t>
        </is>
      </c>
    </row>
    <row r="3">
      <c r="A3" t="inlineStr">
        <is>
          <t>Douala Branch</t>
        </is>
      </c>
      <c r="B3" t="inlineStr">
        <is>
          <t>Teller 1 - Douala</t>
        </is>
      </c>
      <c r="C3" t="inlineStr">
        <is>
          <t>Main teller counter at Douala branch</t>
        </is>
      </c>
      <c r="D3" t="inlineStr">
        <is>
          <t>2024-01-15</t>
        </is>
      </c>
      <c r="E3" t="inlineStr">
        <is>
          <t>2030-12-31</t>
        </is>
      </c>
      <c r="F3" t="inlineStr">
        <is>
          <t>Active</t>
        </is>
      </c>
    </row>
    <row r="4">
      <c r="A4" t="inlineStr">
        <is>
          <t>Bafoussam Branch</t>
        </is>
      </c>
      <c r="B4" t="inlineStr">
        <is>
          <t>Teller 1 - Bafoussam</t>
        </is>
      </c>
      <c r="C4" t="inlineStr">
        <is>
          <t>Main teller counter at Bafoussam branch</t>
        </is>
      </c>
      <c r="D4" t="inlineStr">
        <is>
          <t>2024-02-01</t>
        </is>
      </c>
      <c r="E4" t="inlineStr">
        <is>
          <t>2030-12-31</t>
        </is>
      </c>
      <c r="F4" t="inlineStr">
        <is>
          <t>Active</t>
        </is>
      </c>
    </row>
    <row r="5">
      <c r="A5" t="inlineStr">
        <is>
          <t>Bamenda Branch</t>
        </is>
      </c>
      <c r="B5" t="inlineStr">
        <is>
          <t>Teller 1 - Bamenda</t>
        </is>
      </c>
      <c r="C5" t="inlineStr">
        <is>
          <t>Main teller counter at Bamenda branch</t>
        </is>
      </c>
      <c r="D5" t="inlineStr">
        <is>
          <t>2024-02-15</t>
        </is>
      </c>
      <c r="E5" t="inlineStr">
        <is>
          <t>2030-12-31</t>
        </is>
      </c>
      <c r="F5" t="inlineStr">
        <is>
          <t>Active</t>
        </is>
      </c>
    </row>
  </sheetData>
  <dataValidations count="1">
    <dataValidation sqref="F2:F1000" showDropDown="0" showInputMessage="0" showErrorMessage="0" allowBlank="1" errorTitle="Invalid Value" error="Please select from: Active, Inactive" promptTitle="status" prompt="Select from: Active, Inactive" type="list">
      <formula1>"Active,Inactive"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1" customWidth="1" min="3" max="3"/>
    <col width="50" customWidth="1" min="4" max="4"/>
  </cols>
  <sheetData>
    <row r="1">
      <c r="A1" s="2" t="inlineStr">
        <is>
          <t>role_name</t>
        </is>
      </c>
      <c r="B1" s="2" t="inlineStr">
        <is>
          <t>permission_group</t>
        </is>
      </c>
      <c r="C1" s="2" t="inlineStr">
        <is>
          <t>permission</t>
        </is>
      </c>
      <c r="D1" s="2" t="inlineStr">
        <is>
          <t>description</t>
        </is>
      </c>
    </row>
    <row r="2">
      <c r="A2" t="inlineStr">
        <is>
          <t>Branch Manager</t>
        </is>
      </c>
      <c r="B2" t="inlineStr">
        <is>
          <t>Client</t>
        </is>
      </c>
      <c r="C2" t="inlineStr">
        <is>
          <t>ALL_FUNCTIONS</t>
        </is>
      </c>
      <c r="D2" t="inlineStr">
        <is>
          <t>Full client management</t>
        </is>
      </c>
    </row>
    <row r="3">
      <c r="A3" t="inlineStr">
        <is>
          <t>Branch Manager</t>
        </is>
      </c>
      <c r="B3" t="inlineStr">
        <is>
          <t>Loan</t>
        </is>
      </c>
      <c r="C3" t="inlineStr">
        <is>
          <t>ALL_FUNCTIONS</t>
        </is>
      </c>
      <c r="D3" t="inlineStr">
        <is>
          <t>Full loan management</t>
        </is>
      </c>
    </row>
    <row r="4">
      <c r="A4" t="inlineStr">
        <is>
          <t>Branch Manager</t>
        </is>
      </c>
      <c r="B4" t="inlineStr">
        <is>
          <t>Savings</t>
        </is>
      </c>
      <c r="C4" t="inlineStr">
        <is>
          <t>ALL_FUNCTIONS</t>
        </is>
      </c>
      <c r="D4" t="inlineStr">
        <is>
          <t>Full savings management</t>
        </is>
      </c>
    </row>
    <row r="5">
      <c r="A5" t="inlineStr">
        <is>
          <t>Branch Manager</t>
        </is>
      </c>
      <c r="B5" t="inlineStr">
        <is>
          <t>Transaction</t>
        </is>
      </c>
      <c r="C5" t="inlineStr">
        <is>
          <t>ALL_FUNCTIONS</t>
        </is>
      </c>
      <c r="D5" t="inlineStr">
        <is>
          <t>All transaction operations</t>
        </is>
      </c>
    </row>
    <row r="6">
      <c r="A6" t="inlineStr">
        <is>
          <t>Branch Manager</t>
        </is>
      </c>
      <c r="B6" t="inlineStr">
        <is>
          <t>Report</t>
        </is>
      </c>
      <c r="C6" t="inlineStr">
        <is>
          <t>READ</t>
        </is>
      </c>
      <c r="D6" t="inlineStr">
        <is>
          <t>View all reports</t>
        </is>
      </c>
    </row>
    <row r="7">
      <c r="A7" t="inlineStr">
        <is>
          <t>Branch Manager</t>
        </is>
      </c>
      <c r="B7" t="inlineStr">
        <is>
          <t>Office</t>
        </is>
      </c>
      <c r="C7" t="inlineStr">
        <is>
          <t>READ</t>
        </is>
      </c>
      <c r="D7" t="inlineStr">
        <is>
          <t>View office information</t>
        </is>
      </c>
    </row>
    <row r="8">
      <c r="A8" t="inlineStr">
        <is>
          <t>Branch Manager</t>
        </is>
      </c>
      <c r="B8" t="inlineStr">
        <is>
          <t>Staff</t>
        </is>
      </c>
      <c r="C8" t="inlineStr">
        <is>
          <t>READ</t>
        </is>
      </c>
      <c r="D8" t="inlineStr">
        <is>
          <t>View staff information</t>
        </is>
      </c>
    </row>
    <row r="9">
      <c r="A9" t="inlineStr">
        <is>
          <t>Branch Manager</t>
        </is>
      </c>
      <c r="B9" t="inlineStr">
        <is>
          <t>Accounting</t>
        </is>
      </c>
      <c r="C9" t="inlineStr">
        <is>
          <t>CREATE_READ</t>
        </is>
      </c>
      <c r="D9" t="inlineStr">
        <is>
          <t>Record shortage/overage journal entries and view accounting</t>
        </is>
      </c>
    </row>
    <row r="10">
      <c r="A10" t="inlineStr">
        <is>
          <t>Branch Manager</t>
        </is>
      </c>
      <c r="B10" t="inlineStr">
        <is>
          <t>Teller</t>
        </is>
      </c>
      <c r="C10" t="inlineStr">
        <is>
          <t>ALL_FUNCTIONS</t>
        </is>
      </c>
      <c r="D10" t="inlineStr">
        <is>
          <t>Manage teller cash allocation and settlement</t>
        </is>
      </c>
    </row>
    <row r="11">
      <c r="A11" t="inlineStr">
        <is>
          <t>Branch Manager</t>
        </is>
      </c>
      <c r="B11" t="inlineStr">
        <is>
          <t>Checker</t>
        </is>
      </c>
      <c r="C11" t="inlineStr">
        <is>
          <t>CHECKER_SUPER_USER</t>
        </is>
      </c>
      <c r="D11" t="inlineStr">
        <is>
          <t>Can approve/reject pending maker-checker tasks</t>
        </is>
      </c>
    </row>
    <row r="12">
      <c r="A12" t="inlineStr">
        <is>
          <t>Loan Officer</t>
        </is>
      </c>
      <c r="B12" t="inlineStr">
        <is>
          <t>Client</t>
        </is>
      </c>
      <c r="C12" t="inlineStr">
        <is>
          <t>CREATE_UPDATE_READ</t>
        </is>
      </c>
      <c r="D12" t="inlineStr">
        <is>
          <t>Create and update clients</t>
        </is>
      </c>
    </row>
    <row r="13">
      <c r="A13" t="inlineStr">
        <is>
          <t>Loan Officer</t>
        </is>
      </c>
      <c r="B13" t="inlineStr">
        <is>
          <t>Loan</t>
        </is>
      </c>
      <c r="C13" t="inlineStr">
        <is>
          <t>CREATE_UPDATE_READ</t>
        </is>
      </c>
      <c r="D13" t="inlineStr">
        <is>
          <t>Create and manage loans (approval requires manager)</t>
        </is>
      </c>
    </row>
    <row r="14">
      <c r="A14" t="inlineStr">
        <is>
          <t>Loan Officer</t>
        </is>
      </c>
      <c r="B14" t="inlineStr">
        <is>
          <t>Loan</t>
        </is>
      </c>
      <c r="C14" t="inlineStr">
        <is>
          <t>DELETE_FUNCTIONS</t>
        </is>
      </c>
      <c r="D14" t="inlineStr">
        <is>
          <t>Delete loan accounts (if unapproved or rejected)</t>
        </is>
      </c>
    </row>
    <row r="15">
      <c r="A15" t="inlineStr">
        <is>
          <t>Loan Officer</t>
        </is>
      </c>
      <c r="B15" t="inlineStr">
        <is>
          <t>Loan</t>
        </is>
      </c>
      <c r="C15" t="inlineStr">
        <is>
          <t>DISBURSE_REPAYMENT</t>
        </is>
      </c>
      <c r="D15" t="inlineStr">
        <is>
          <t>Disburse approved loans and process repayments</t>
        </is>
      </c>
    </row>
    <row r="16">
      <c r="A16" t="inlineStr">
        <is>
          <t>Loan Officer</t>
        </is>
      </c>
      <c r="B16" t="inlineStr">
        <is>
          <t>Savings</t>
        </is>
      </c>
      <c r="C16" t="inlineStr">
        <is>
          <t>CREATE_UPDATE_READ</t>
        </is>
      </c>
      <c r="D16" t="inlineStr">
        <is>
          <t>Create and manage savings accounts</t>
        </is>
      </c>
    </row>
    <row r="17">
      <c r="A17" t="inlineStr">
        <is>
          <t>Loan Officer</t>
        </is>
      </c>
      <c r="B17" t="inlineStr">
        <is>
          <t>Transaction</t>
        </is>
      </c>
      <c r="C17" t="inlineStr">
        <is>
          <t>CREATE_READ</t>
        </is>
      </c>
      <c r="D17" t="inlineStr">
        <is>
          <t>Process and view transactions</t>
        </is>
      </c>
    </row>
    <row r="18">
      <c r="A18" t="inlineStr">
        <is>
          <t>Loan Officer</t>
        </is>
      </c>
      <c r="B18" t="inlineStr">
        <is>
          <t>Report</t>
        </is>
      </c>
      <c r="C18" t="inlineStr">
        <is>
          <t>READ</t>
        </is>
      </c>
      <c r="D18" t="inlineStr">
        <is>
          <t>View operational reports</t>
        </is>
      </c>
    </row>
    <row r="19">
      <c r="A19" t="inlineStr">
        <is>
          <t>Loan Officer</t>
        </is>
      </c>
      <c r="B19" t="inlineStr">
        <is>
          <t>Office</t>
        </is>
      </c>
      <c r="C19" t="inlineStr">
        <is>
          <t>READ</t>
        </is>
      </c>
      <c r="D19" t="inlineStr">
        <is>
          <t>View office information</t>
        </is>
      </c>
    </row>
    <row r="20">
      <c r="A20" t="inlineStr">
        <is>
          <t>Cashier</t>
        </is>
      </c>
      <c r="B20" t="inlineStr">
        <is>
          <t>Client</t>
        </is>
      </c>
      <c r="C20" t="inlineStr">
        <is>
          <t>READ</t>
        </is>
      </c>
      <c r="D20" t="inlineStr">
        <is>
          <t>View client information only</t>
        </is>
      </c>
    </row>
    <row r="21">
      <c r="A21" t="inlineStr">
        <is>
          <t>Cashier</t>
        </is>
      </c>
      <c r="B21" t="inlineStr">
        <is>
          <t>Loan</t>
        </is>
      </c>
      <c r="C21" t="inlineStr">
        <is>
          <t>READ</t>
        </is>
      </c>
      <c r="D21" t="inlineStr">
        <is>
          <t>View loan information only</t>
        </is>
      </c>
    </row>
    <row r="22">
      <c r="A22" t="inlineStr">
        <is>
          <t>Cashier</t>
        </is>
      </c>
      <c r="B22" t="inlineStr">
        <is>
          <t>Savings</t>
        </is>
      </c>
      <c r="C22" t="inlineStr">
        <is>
          <t>TRANSACTION</t>
        </is>
      </c>
      <c r="D22" t="inlineStr">
        <is>
          <t>Process deposits and withdrawals on savings accounts</t>
        </is>
      </c>
    </row>
    <row r="23">
      <c r="A23" t="inlineStr">
        <is>
          <t>Cashier</t>
        </is>
      </c>
      <c r="B23" t="inlineStr">
        <is>
          <t>Transaction</t>
        </is>
      </c>
      <c r="C23" t="inlineStr">
        <is>
          <t>CREATE_READ</t>
        </is>
      </c>
      <c r="D23" t="inlineStr">
        <is>
          <t>Process transactions and repayments</t>
        </is>
      </c>
    </row>
    <row r="24">
      <c r="A24" t="inlineStr">
        <is>
          <t>Cashier</t>
        </is>
      </c>
      <c r="B24" t="inlineStr">
        <is>
          <t>Report</t>
        </is>
      </c>
      <c r="C24" t="inlineStr">
        <is>
          <t>READ</t>
        </is>
      </c>
      <c r="D24" t="inlineStr">
        <is>
          <t>View transaction reports</t>
        </is>
      </c>
    </row>
    <row r="25">
      <c r="A25" t="inlineStr">
        <is>
          <t>Cashier</t>
        </is>
      </c>
      <c r="B25" t="inlineStr">
        <is>
          <t>PaymentType</t>
        </is>
      </c>
      <c r="C25" t="inlineStr">
        <is>
          <t>READ</t>
        </is>
      </c>
      <c r="D25" t="inlineStr">
        <is>
          <t>Read payment types</t>
        </is>
      </c>
    </row>
    <row r="26">
      <c r="A26" t="inlineStr">
        <is>
          <t>System Administrator</t>
        </is>
      </c>
      <c r="B26" t="inlineStr">
        <is>
          <t>Office</t>
        </is>
      </c>
      <c r="C26" t="inlineStr">
        <is>
          <t>ALL_FUNCTIONS</t>
        </is>
      </c>
      <c r="D26" t="inlineStr">
        <is>
          <t>Create and manage offices/branches</t>
        </is>
      </c>
    </row>
    <row r="27">
      <c r="A27" t="inlineStr">
        <is>
          <t>System Administrator</t>
        </is>
      </c>
      <c r="B27" t="inlineStr">
        <is>
          <t>Staff</t>
        </is>
      </c>
      <c r="C27" t="inlineStr">
        <is>
          <t>ALL_FUNCTIONS</t>
        </is>
      </c>
      <c r="D27" t="inlineStr">
        <is>
          <t>Create and manage staff members</t>
        </is>
      </c>
    </row>
    <row r="28">
      <c r="A28" t="inlineStr">
        <is>
          <t>System Administrator</t>
        </is>
      </c>
      <c r="B28" t="inlineStr">
        <is>
          <t>Loan Product</t>
        </is>
      </c>
      <c r="C28" t="inlineStr">
        <is>
          <t>ALL_FUNCTIONS</t>
        </is>
      </c>
      <c r="D28" t="inlineStr">
        <is>
          <t>Create and manage loan products</t>
        </is>
      </c>
    </row>
    <row r="29">
      <c r="A29" t="inlineStr">
        <is>
          <t>System Administrator</t>
        </is>
      </c>
      <c r="B29" t="inlineStr">
        <is>
          <t>Savings Product</t>
        </is>
      </c>
      <c r="C29" t="inlineStr">
        <is>
          <t>ALL_FUNCTIONS</t>
        </is>
      </c>
      <c r="D29" t="inlineStr">
        <is>
          <t>Create and manage savings products</t>
        </is>
      </c>
    </row>
    <row r="30">
      <c r="A30" t="inlineStr">
        <is>
          <t>System Administrator</t>
        </is>
      </c>
      <c r="B30" t="inlineStr">
        <is>
          <t>Charge</t>
        </is>
      </c>
      <c r="C30" t="inlineStr">
        <is>
          <t>ALL_FUNCTIONS</t>
        </is>
      </c>
      <c r="D30" t="inlineStr">
        <is>
          <t>Create and manage charges/fees</t>
        </is>
      </c>
    </row>
    <row r="31">
      <c r="A31" t="inlineStr">
        <is>
          <t>System Administrator</t>
        </is>
      </c>
      <c r="B31" t="inlineStr">
        <is>
          <t>Client</t>
        </is>
      </c>
      <c r="C31" t="inlineStr">
        <is>
          <t>CREATE_UPDATE_READ</t>
        </is>
      </c>
      <c r="D31" t="inlineStr">
        <is>
          <t>Create and update clients (not delete)</t>
        </is>
      </c>
    </row>
    <row r="32">
      <c r="A32" t="inlineStr">
        <is>
          <t>System Administrator</t>
        </is>
      </c>
      <c r="B32" t="inlineStr">
        <is>
          <t>Loan</t>
        </is>
      </c>
      <c r="C32" t="inlineStr">
        <is>
          <t>READ</t>
        </is>
      </c>
      <c r="D32" t="inlineStr">
        <is>
          <t>View loan accounts</t>
        </is>
      </c>
    </row>
    <row r="33">
      <c r="A33" t="inlineStr">
        <is>
          <t>System Administrator</t>
        </is>
      </c>
      <c r="B33" t="inlineStr">
        <is>
          <t>Savings</t>
        </is>
      </c>
      <c r="C33" t="inlineStr">
        <is>
          <t>READ</t>
        </is>
      </c>
      <c r="D33" t="inlineStr">
        <is>
          <t>View savings accounts</t>
        </is>
      </c>
    </row>
    <row r="34">
      <c r="A34" t="inlineStr">
        <is>
          <t>System Administrator</t>
        </is>
      </c>
      <c r="B34" t="inlineStr">
        <is>
          <t>Report</t>
        </is>
      </c>
      <c r="C34" t="inlineStr">
        <is>
          <t>READ</t>
        </is>
      </c>
      <c r="D34" t="inlineStr">
        <is>
          <t>View all reports</t>
        </is>
      </c>
    </row>
    <row r="35">
      <c r="A35" t="inlineStr">
        <is>
          <t>System Administrator</t>
        </is>
      </c>
      <c r="B35" t="inlineStr">
        <is>
          <t>MakerChecker</t>
        </is>
      </c>
      <c r="C35" t="inlineStr">
        <is>
          <t>ENABLE_MAKERCHECKER</t>
        </is>
      </c>
      <c r="D35" t="inlineStr">
        <is>
          <t>Can enable/disable maker-checker for specific operations</t>
        </is>
      </c>
    </row>
    <row r="36">
      <c r="A36" t="inlineStr">
        <is>
          <t>Accountant</t>
        </is>
      </c>
      <c r="B36" t="inlineStr">
        <is>
          <t>Accounting</t>
        </is>
      </c>
      <c r="C36" t="inlineStr">
        <is>
          <t>ALL_FUNCTIONS</t>
        </is>
      </c>
      <c r="D36" t="inlineStr">
        <is>
          <t>Create and manage GL accounts and journal entries</t>
        </is>
      </c>
    </row>
    <row r="37">
      <c r="A37" t="inlineStr">
        <is>
          <t>Accountant</t>
        </is>
      </c>
      <c r="B37" t="inlineStr">
        <is>
          <t>Client</t>
        </is>
      </c>
      <c r="C37" t="inlineStr">
        <is>
          <t>READ</t>
        </is>
      </c>
      <c r="D37" t="inlineStr">
        <is>
          <t>View client information</t>
        </is>
      </c>
    </row>
    <row r="38">
      <c r="A38" t="inlineStr">
        <is>
          <t>Accountant</t>
        </is>
      </c>
      <c r="B38" t="inlineStr">
        <is>
          <t>Loan</t>
        </is>
      </c>
      <c r="C38" t="inlineStr">
        <is>
          <t>READ</t>
        </is>
      </c>
      <c r="D38" t="inlineStr">
        <is>
          <t>View loan accounts and transactions</t>
        </is>
      </c>
    </row>
    <row r="39">
      <c r="A39" t="inlineStr">
        <is>
          <t>Accountant</t>
        </is>
      </c>
      <c r="B39" t="inlineStr">
        <is>
          <t>Savings</t>
        </is>
      </c>
      <c r="C39" t="inlineStr">
        <is>
          <t>READ</t>
        </is>
      </c>
      <c r="D39" t="inlineStr">
        <is>
          <t>View savings accounts and transactions</t>
        </is>
      </c>
    </row>
    <row r="40">
      <c r="A40" t="inlineStr">
        <is>
          <t>Accountant</t>
        </is>
      </c>
      <c r="B40" t="inlineStr">
        <is>
          <t>Transaction</t>
        </is>
      </c>
      <c r="C40" t="inlineStr">
        <is>
          <t>READ</t>
        </is>
      </c>
      <c r="D40" t="inlineStr">
        <is>
          <t>View all transactions</t>
        </is>
      </c>
    </row>
    <row r="41">
      <c r="A41" t="inlineStr">
        <is>
          <t>Accountant</t>
        </is>
      </c>
      <c r="B41" t="inlineStr">
        <is>
          <t>Report</t>
        </is>
      </c>
      <c r="C41" t="inlineStr">
        <is>
          <t>READ</t>
        </is>
      </c>
      <c r="D41" t="inlineStr">
        <is>
          <t>View financial reports</t>
        </is>
      </c>
    </row>
    <row r="42">
      <c r="A42" t="inlineStr">
        <is>
          <t>Accountant</t>
        </is>
      </c>
      <c r="B42" t="inlineStr">
        <is>
          <t>Office</t>
        </is>
      </c>
      <c r="C42" t="inlineStr">
        <is>
          <t>READ</t>
        </is>
      </c>
      <c r="D42" t="inlineStr">
        <is>
          <t>View office information</t>
        </is>
      </c>
    </row>
    <row r="43">
      <c r="A43" t="inlineStr">
        <is>
          <t>Accountant</t>
        </is>
      </c>
      <c r="B43" t="inlineStr">
        <is>
          <t>Checker</t>
        </is>
      </c>
      <c r="C43" t="inlineStr">
        <is>
          <t>CHECKER_SUPER_USER</t>
        </is>
      </c>
      <c r="D43" t="inlineStr">
        <is>
          <t>Can approve/reject pending accounting tasks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7" customWidth="1" min="3" max="3"/>
    <col width="9" customWidth="1" min="4" max="4"/>
    <col width="16" customWidth="1" min="5" max="5"/>
    <col width="21" customWidth="1" min="6" max="6"/>
    <col width="50" customWidth="1" min="7" max="7"/>
  </cols>
  <sheetData>
    <row r="1">
      <c r="A1" s="2" t="inlineStr">
        <is>
          <t>task_name</t>
        </is>
      </c>
      <c r="B1" s="2" t="inlineStr">
        <is>
          <t>entity</t>
        </is>
      </c>
      <c r="C1" s="2" t="inlineStr">
        <is>
          <t>action</t>
        </is>
      </c>
      <c r="D1" s="2" t="inlineStr">
        <is>
          <t>enabled</t>
        </is>
      </c>
      <c r="E1" s="2" t="inlineStr">
        <is>
          <t>maker_role</t>
        </is>
      </c>
      <c r="F1" s="2" t="inlineStr">
        <is>
          <t>checker_role</t>
        </is>
      </c>
      <c r="G1" s="2" t="inlineStr">
        <is>
          <t>description</t>
        </is>
      </c>
    </row>
    <row r="2">
      <c r="A2" t="inlineStr">
        <is>
          <t>Loan Approval</t>
        </is>
      </c>
      <c r="B2" t="inlineStr">
        <is>
          <t>Loan</t>
        </is>
      </c>
      <c r="C2" t="inlineStr">
        <is>
          <t>APPROVE</t>
        </is>
      </c>
      <c r="D2" t="b">
        <v>1</v>
      </c>
      <c r="E2" t="inlineStr">
        <is>
          <t>Loan Officer</t>
        </is>
      </c>
      <c r="F2" t="inlineStr">
        <is>
          <t>Branch Manager</t>
        </is>
      </c>
      <c r="G2" t="inlineStr">
        <is>
          <t>All loan approvals require manager authorization (demonstrates workflow)</t>
        </is>
      </c>
    </row>
    <row r="3">
      <c r="A3" t="inlineStr">
        <is>
          <t>Loan Disbursement</t>
        </is>
      </c>
      <c r="B3" t="inlineStr">
        <is>
          <t>Loan</t>
        </is>
      </c>
      <c r="C3" t="inlineStr">
        <is>
          <t>DISBURSE</t>
        </is>
      </c>
      <c r="D3" t="b">
        <v>1</v>
      </c>
      <c r="E3" t="inlineStr">
        <is>
          <t>Loan Officer</t>
        </is>
      </c>
      <c r="F3" t="inlineStr">
        <is>
          <t>Branch Manager</t>
        </is>
      </c>
      <c r="G3" t="inlineStr">
        <is>
          <t>All loan disbursements require manager authorization (demonstrates workflow)</t>
        </is>
      </c>
    </row>
    <row r="4">
      <c r="A4" t="inlineStr">
        <is>
          <t>Loan Write-off</t>
        </is>
      </c>
      <c r="B4" t="inlineStr">
        <is>
          <t>Loan</t>
        </is>
      </c>
      <c r="C4" t="inlineStr">
        <is>
          <t>WRITEOFF</t>
        </is>
      </c>
      <c r="D4" t="b">
        <v>0</v>
      </c>
      <c r="E4" t="inlineStr">
        <is>
          <t>Loan Officer</t>
        </is>
      </c>
      <c r="F4" t="inlineStr">
        <is>
          <t>Branch Manager</t>
        </is>
      </c>
      <c r="G4" t="inlineStr">
        <is>
          <t>Loan write-offs require manager approval (disabled by default)</t>
        </is>
      </c>
    </row>
    <row r="5">
      <c r="A5" t="inlineStr">
        <is>
          <t>Create Loan Reschedule Request</t>
        </is>
      </c>
      <c r="B5" t="inlineStr">
        <is>
          <t>RESCHEDULELOAN</t>
        </is>
      </c>
      <c r="C5" t="inlineStr">
        <is>
          <t>CREATE</t>
        </is>
      </c>
      <c r="D5" t="b">
        <v>0</v>
      </c>
      <c r="E5" t="inlineStr">
        <is>
          <t>Loan Officer</t>
        </is>
      </c>
      <c r="F5" t="inlineStr">
        <is>
          <t>Branch Manager</t>
        </is>
      </c>
      <c r="G5" t="inlineStr">
        <is>
          <t>Loan rescheduling requires manager approval (disabled by default)</t>
        </is>
      </c>
    </row>
    <row r="6">
      <c r="A6" t="inlineStr">
        <is>
          <t>Close Savings Account</t>
        </is>
      </c>
      <c r="B6" t="inlineStr">
        <is>
          <t>SAVINGSACCOUNT</t>
        </is>
      </c>
      <c r="C6" t="inlineStr">
        <is>
          <t>CLOSE</t>
        </is>
      </c>
      <c r="D6" t="b">
        <v>0</v>
      </c>
      <c r="E6" t="inlineStr">
        <is>
          <t>Cashier</t>
        </is>
      </c>
      <c r="F6" t="inlineStr">
        <is>
          <t>Branch Manager</t>
        </is>
      </c>
      <c r="G6" t="inlineStr">
        <is>
          <t>Savings account closures require manager approval (disabled by default)</t>
        </is>
      </c>
    </row>
    <row r="7">
      <c r="A7" t="inlineStr">
        <is>
          <t>Client Activation</t>
        </is>
      </c>
      <c r="B7" t="inlineStr">
        <is>
          <t>Client</t>
        </is>
      </c>
      <c r="C7" t="inlineStr">
        <is>
          <t>ACTIVATE</t>
        </is>
      </c>
      <c r="D7" t="b">
        <v>0</v>
      </c>
      <c r="E7" t="inlineStr">
        <is>
          <t>Loan Officer</t>
        </is>
      </c>
      <c r="F7" t="inlineStr">
        <is>
          <t>Branch Manager</t>
        </is>
      </c>
      <c r="G7" t="inlineStr">
        <is>
          <t>New client activation requires manager approval (disabled by default)</t>
        </is>
      </c>
    </row>
    <row r="8">
      <c r="A8" t="inlineStr">
        <is>
          <t>Propose Client Transfer</t>
        </is>
      </c>
      <c r="B8" t="inlineStr">
        <is>
          <t>Client</t>
        </is>
      </c>
      <c r="C8" t="inlineStr">
        <is>
          <t>PROPOSETRANSFER</t>
        </is>
      </c>
      <c r="D8" t="b">
        <v>0</v>
      </c>
      <c r="E8" t="inlineStr">
        <is>
          <t>Loan Officer</t>
        </is>
      </c>
      <c r="F8" t="inlineStr">
        <is>
          <t>Branch Manager</t>
        </is>
      </c>
      <c r="G8" t="inlineStr">
        <is>
          <t>Client office transfer requires manager approval (disabled by default)</t>
        </is>
      </c>
    </row>
    <row r="9">
      <c r="A9" t="inlineStr">
        <is>
          <t>Create Manual Journal Entry</t>
        </is>
      </c>
      <c r="B9" t="inlineStr">
        <is>
          <t>JOURNALENTRY</t>
        </is>
      </c>
      <c r="C9" t="inlineStr">
        <is>
          <t>CREATE</t>
        </is>
      </c>
      <c r="D9" t="b">
        <v>0</v>
      </c>
      <c r="E9" t="inlineStr">
        <is>
          <t>Accountant</t>
        </is>
      </c>
      <c r="F9" t="inlineStr">
        <is>
          <t>Branch Manager</t>
        </is>
      </c>
      <c r="G9" t="inlineStr">
        <is>
          <t>Manual journal entries require manager approval (disabled by default)</t>
        </is>
      </c>
    </row>
    <row r="10">
      <c r="A10" t="inlineStr">
        <is>
          <t>Create User</t>
        </is>
      </c>
      <c r="B10" t="inlineStr">
        <is>
          <t>User</t>
        </is>
      </c>
      <c r="C10" t="inlineStr">
        <is>
          <t>CREATE</t>
        </is>
      </c>
      <c r="D10" t="b">
        <v>0</v>
      </c>
      <c r="E10" t="inlineStr">
        <is>
          <t>Branch Manager</t>
        </is>
      </c>
      <c r="F10" t="inlineStr">
        <is>
          <t>Head Office Manager</t>
        </is>
      </c>
      <c r="G10" t="inlineStr">
        <is>
          <t>Creating new system users requires head office approval (disabled by default)</t>
        </is>
      </c>
    </row>
    <row r="11">
      <c r="A11" t="inlineStr">
        <is>
          <t>Update User</t>
        </is>
      </c>
      <c r="B11" t="inlineStr">
        <is>
          <t>User</t>
        </is>
      </c>
      <c r="C11" t="inlineStr">
        <is>
          <t>UPDATE</t>
        </is>
      </c>
      <c r="D11" t="b">
        <v>0</v>
      </c>
      <c r="E11" t="inlineStr">
        <is>
          <t>Branch Manager</t>
        </is>
      </c>
      <c r="F11" t="inlineStr">
        <is>
          <t>Head Office Manager</t>
        </is>
      </c>
      <c r="G11" t="inlineStr">
        <is>
          <t>Updating user details requires head office approval (disabled by default)</t>
        </is>
      </c>
    </row>
    <row r="12">
      <c r="A12" t="inlineStr">
        <is>
          <t>Create Office Transaction</t>
        </is>
      </c>
      <c r="B12" t="inlineStr">
        <is>
          <t>OFFICETRANSACTION</t>
        </is>
      </c>
      <c r="C12" t="inlineStr">
        <is>
          <t>CREATE</t>
        </is>
      </c>
      <c r="D12" t="b">
        <v>0</v>
      </c>
      <c r="E12" t="inlineStr">
        <is>
          <t>Branch Manager</t>
        </is>
      </c>
      <c r="F12" t="inlineStr">
        <is>
          <t>Head Office Manager</t>
        </is>
      </c>
      <c r="G12" t="inlineStr">
        <is>
          <t>Inter-branch fund transfers require head office approval (disabled by default)</t>
        </is>
      </c>
    </row>
  </sheetData>
  <dataValidations count="3">
    <dataValidation sqref="B2:B1000" showDropDown="0" showInputMessage="0" showErrorMessage="0" allowBlank="1" errorTitle="Invalid Value" error="Please select from: Loan, SAVINGSACCOUNT, Client, JOURNALENTRY, User, RESCHEDULELOAN, OFFICETRANSACTION" promptTitle="entity" prompt="Select from: Loan, SAVINGSACCOUNT, Client, JOURNALENTRY, User, RESCHEDULELOAN, OFFICETRANSACTION" type="list">
      <formula1>"Loan,SAVINGSACCOUNT,Client,JOURNALENTRY,User,RESCHEDULELOAN,OFFICETRANSACTION"</formula1>
    </dataValidation>
    <dataValidation sqref="C2:C1000" showDropDown="0" showInputMessage="0" showErrorMessage="0" allowBlank="1" errorTitle="Invalid Value" error="Please select from: APPROVE, DISBURSE, WRITEOFF, CREATE, ACTIVATE, UPDATE, CLOSE, PROPOSETRANSFER" promptTitle="action" prompt="Select from: APPROVE, DISBURSE, WRITEOFF, CREATE, ACTIVATE, UPDATE, CLOSE, PROPOSETRANSFER" type="list">
      <formula1>"APPROVE,DISBURSE,WRITEOFF,CREATE,ACTIVATE,UPDATE,CLOSE,PROPOSETRANSFER"</formula1>
    </dataValidation>
    <dataValidation sqref="D2:D1000" showDropDown="0" showInputMessage="0" showErrorMessage="0" allowBlank="1" errorTitle="Invalid Value" error="Please select from: True, False" promptTitle="enabled" prompt="Select from: True, False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7" customWidth="1" min="4" max="4"/>
    <col width="16" customWidth="1" min="5" max="5"/>
    <col width="14" customWidth="1" min="6" max="6"/>
    <col width="50" customWidth="1" min="7" max="7"/>
  </cols>
  <sheetData>
    <row r="1">
      <c r="A1" s="2" t="inlineStr">
        <is>
          <t>currency_code</t>
        </is>
      </c>
      <c r="B1" s="2" t="inlineStr">
        <is>
          <t>currency_name</t>
        </is>
      </c>
      <c r="C1" s="2" t="inlineStr">
        <is>
          <t>decimal_places</t>
        </is>
      </c>
      <c r="D1" s="2" t="inlineStr">
        <is>
          <t>in_multiples_of</t>
        </is>
      </c>
      <c r="E1" s="2" t="inlineStr">
        <is>
          <t>display_symbol</t>
        </is>
      </c>
      <c r="F1" s="2" t="inlineStr">
        <is>
          <t>name_code</t>
        </is>
      </c>
      <c r="G1" s="2" t="inlineStr">
        <is>
          <t>description</t>
        </is>
      </c>
    </row>
    <row r="2">
      <c r="A2" t="inlineStr">
        <is>
          <t>XAF</t>
        </is>
      </c>
      <c r="B2" t="inlineStr">
        <is>
          <t>Central African CFA Franc</t>
        </is>
      </c>
      <c r="C2" t="n">
        <v>0</v>
      </c>
      <c r="D2" t="n">
        <v>1</v>
      </c>
      <c r="E2" t="inlineStr">
        <is>
          <t>FCFA</t>
        </is>
      </c>
      <c r="F2" t="inlineStr">
        <is>
          <t>currency.XAF</t>
        </is>
      </c>
      <c r="G2" t="inlineStr">
        <is>
          <t>Official currency of CEMAC countries including Cameroon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22" customWidth="1" min="4" max="4"/>
  </cols>
  <sheetData>
    <row r="1">
      <c r="A1" s="2" t="inlineStr">
        <is>
          <t>day_of_week</t>
        </is>
      </c>
      <c r="B1" s="2" t="inlineStr">
        <is>
          <t>working_day</t>
        </is>
      </c>
      <c r="C1" s="2" t="inlineStr">
        <is>
          <t>recurrence_type</t>
        </is>
      </c>
      <c r="D1" s="2" t="inlineStr">
        <is>
          <t>recurrence_frequency</t>
        </is>
      </c>
    </row>
    <row r="2">
      <c r="A2" t="inlineStr">
        <is>
          <t>Monday</t>
        </is>
      </c>
      <c r="B2" t="inlineStr">
        <is>
          <t>Yes</t>
        </is>
      </c>
      <c r="C2" t="inlineStr">
        <is>
          <t>Weekly</t>
        </is>
      </c>
      <c r="D2" t="n">
        <v>1</v>
      </c>
    </row>
    <row r="3">
      <c r="A3" t="inlineStr">
        <is>
          <t>Tuesday</t>
        </is>
      </c>
      <c r="B3" t="inlineStr">
        <is>
          <t>Yes</t>
        </is>
      </c>
      <c r="C3" t="inlineStr">
        <is>
          <t>Weekly</t>
        </is>
      </c>
      <c r="D3" t="n">
        <v>1</v>
      </c>
    </row>
    <row r="4">
      <c r="A4" t="inlineStr">
        <is>
          <t>Wednesday</t>
        </is>
      </c>
      <c r="B4" t="inlineStr">
        <is>
          <t>Yes</t>
        </is>
      </c>
      <c r="C4" t="inlineStr">
        <is>
          <t>Weekly</t>
        </is>
      </c>
      <c r="D4" t="n">
        <v>1</v>
      </c>
    </row>
    <row r="5">
      <c r="A5" t="inlineStr">
        <is>
          <t>Thursday</t>
        </is>
      </c>
      <c r="B5" t="inlineStr">
        <is>
          <t>Yes</t>
        </is>
      </c>
      <c r="C5" t="inlineStr">
        <is>
          <t>Weekly</t>
        </is>
      </c>
      <c r="D5" t="n">
        <v>1</v>
      </c>
    </row>
    <row r="6">
      <c r="A6" t="inlineStr">
        <is>
          <t>Friday</t>
        </is>
      </c>
      <c r="B6" t="inlineStr">
        <is>
          <t>Yes</t>
        </is>
      </c>
      <c r="C6" t="inlineStr">
        <is>
          <t>Weekly</t>
        </is>
      </c>
      <c r="D6" t="n">
        <v>1</v>
      </c>
    </row>
    <row r="7">
      <c r="A7" t="inlineStr">
        <is>
          <t>Saturday</t>
        </is>
      </c>
      <c r="B7" t="inlineStr">
        <is>
          <t>No</t>
        </is>
      </c>
      <c r="C7" t="inlineStr">
        <is>
          <t>Weekly</t>
        </is>
      </c>
      <c r="D7" t="n">
        <v>1</v>
      </c>
    </row>
    <row r="8">
      <c r="A8" t="inlineStr">
        <is>
          <t>Sunday</t>
        </is>
      </c>
      <c r="B8" t="inlineStr">
        <is>
          <t>No</t>
        </is>
      </c>
      <c r="C8" t="inlineStr">
        <is>
          <t>Weekly</t>
        </is>
      </c>
      <c r="D8" t="n">
        <v>1</v>
      </c>
    </row>
  </sheetData>
  <dataValidations count="1">
    <dataValidation sqref="B2:B1000" showDropDown="0" showInputMessage="0" showErrorMessage="0" allowBlank="1" errorTitle="Invalid Value" error="Please select from: Yes, No" promptTitle="working_day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6" customWidth="1" min="3" max="3"/>
    <col width="16" customWidth="1" min="4" max="4"/>
    <col width="50" customWidth="1" min="5" max="5"/>
  </cols>
  <sheetData>
    <row r="1">
      <c r="A1" s="2" t="inlineStr">
        <is>
          <t>entity_type</t>
        </is>
      </c>
      <c r="B1" s="2" t="inlineStr">
        <is>
          <t>prefix_type</t>
        </is>
      </c>
      <c r="C1" s="2" t="inlineStr">
        <is>
          <t>prefix_type_id</t>
        </is>
      </c>
      <c r="D1" s="2" t="inlineStr">
        <is>
          <t>example</t>
        </is>
      </c>
      <c r="E1" s="2" t="inlineStr">
        <is>
          <t>description</t>
        </is>
      </c>
    </row>
    <row r="2">
      <c r="A2" t="inlineStr">
        <is>
          <t>CLIENT</t>
        </is>
      </c>
      <c r="B2" t="inlineStr">
        <is>
          <t>Office Name</t>
        </is>
      </c>
      <c r="C2" t="n">
        <v>1</v>
      </c>
      <c r="D2" t="inlineStr">
        <is>
          <t>Yaounde000001</t>
        </is>
      </c>
      <c r="E2" t="inlineStr">
        <is>
          <t>Client account numbers: Office name + sequence</t>
        </is>
      </c>
    </row>
    <row r="3">
      <c r="A3" t="inlineStr">
        <is>
          <t>LOAN</t>
        </is>
      </c>
      <c r="B3" t="inlineStr">
        <is>
          <t>Loan Product Short Name</t>
        </is>
      </c>
      <c r="C3" t="n">
        <v>201</v>
      </c>
      <c r="D3" t="inlineStr">
        <is>
          <t>MICRO000001</t>
        </is>
      </c>
      <c r="E3" t="inlineStr">
        <is>
          <t>Loan account numbers: Product short name + sequence</t>
        </is>
      </c>
    </row>
    <row r="4">
      <c r="A4" t="inlineStr">
        <is>
          <t>SAVINGS</t>
        </is>
      </c>
      <c r="B4" t="inlineStr">
        <is>
          <t>Savings Product Short Name</t>
        </is>
      </c>
      <c r="C4" t="n">
        <v>301</v>
      </c>
      <c r="D4" t="inlineStr">
        <is>
          <t>VOL00000001</t>
        </is>
      </c>
      <c r="E4" t="inlineStr">
        <is>
          <t>Savings account numbers: Product short name + sequence</t>
        </is>
      </c>
    </row>
    <row r="5">
      <c r="A5" t="inlineStr">
        <is>
          <t>GROUP</t>
        </is>
      </c>
      <c r="B5" t="inlineStr">
        <is>
          <t>Office Name</t>
        </is>
      </c>
      <c r="C5" t="n">
        <v>1</v>
      </c>
      <c r="D5" t="inlineStr">
        <is>
          <t>Yaounde-GRP001</t>
        </is>
      </c>
      <c r="E5" t="inlineStr">
        <is>
          <t>Group account numbers: Office name + sequence</t>
        </is>
      </c>
    </row>
    <row r="6">
      <c r="A6" t="inlineStr">
        <is>
          <t>CENTER</t>
        </is>
      </c>
      <c r="B6" t="inlineStr">
        <is>
          <t>Office Name</t>
        </is>
      </c>
      <c r="C6" t="n">
        <v>1</v>
      </c>
      <c r="D6" t="inlineStr">
        <is>
          <t>Yaounde-CTR001</t>
        </is>
      </c>
      <c r="E6" t="inlineStr">
        <is>
          <t>Center account numbers: Office name + sequence</t>
        </is>
      </c>
    </row>
  </sheetData>
  <dataValidations count="2">
    <dataValidation sqref="A2:A1000" showDropDown="0" showInputMessage="0" showErrorMessage="0" allowBlank="1" errorTitle="Invalid Value" error="Please select from: Client, Loan, Savings, Groups, Centers" promptTitle="entity_type" prompt="Select from: Client, Loan, Savings, Groups, Centers" type="list">
      <formula1>"Client,Loan,Savings,Groups,Centers"</formula1>
    </dataValidation>
    <dataValidation sqref="B2:B1000" showDropDown="0" showInputMessage="0" showErrorMessage="0" allowBlank="1" errorTitle="Invalid Value" error="Please select from: Office Name, Client Type, Loan Product Short Name, Savings Product Short Name" promptTitle="prefix_type" prompt="Select from: Office Name, Client Type, Loan Product Short Name, Savings Product Short Name" type="list">
      <formula1>"Office Name,Client Type,Loan Product Short Name,Savings Product Short Name"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5" customWidth="1" min="3" max="3"/>
    <col width="11" customWidth="1" min="4" max="4"/>
    <col width="43" customWidth="1" min="5" max="5"/>
  </cols>
  <sheetData>
    <row r="1">
      <c r="A1" s="2" t="inlineStr">
        <is>
          <t>code_name</t>
        </is>
      </c>
      <c r="B1" s="2" t="inlineStr">
        <is>
          <t>code_value</t>
        </is>
      </c>
      <c r="C1" s="2" t="inlineStr">
        <is>
          <t>code_position</t>
        </is>
      </c>
      <c r="D1" s="2" t="inlineStr">
        <is>
          <t>is_active</t>
        </is>
      </c>
      <c r="E1" s="2" t="inlineStr">
        <is>
          <t>description</t>
        </is>
      </c>
    </row>
    <row r="2">
      <c r="A2" t="inlineStr">
        <is>
          <t>Gender</t>
        </is>
      </c>
      <c r="B2" t="inlineStr">
        <is>
          <t>Male</t>
        </is>
      </c>
      <c r="C2" t="n">
        <v>1</v>
      </c>
      <c r="D2" t="inlineStr">
        <is>
          <t>Yes</t>
        </is>
      </c>
      <c r="E2" t="inlineStr">
        <is>
          <t>Male gender</t>
        </is>
      </c>
    </row>
    <row r="3">
      <c r="A3" t="inlineStr">
        <is>
          <t>Gender</t>
        </is>
      </c>
      <c r="B3" t="inlineStr">
        <is>
          <t>Female</t>
        </is>
      </c>
      <c r="C3" t="n">
        <v>2</v>
      </c>
      <c r="D3" t="inlineStr">
        <is>
          <t>Yes</t>
        </is>
      </c>
      <c r="E3" t="inlineStr">
        <is>
          <t>Female gender</t>
        </is>
      </c>
    </row>
    <row r="4">
      <c r="A4" t="inlineStr">
        <is>
          <t>Gender</t>
        </is>
      </c>
      <c r="B4" t="inlineStr">
        <is>
          <t>Other</t>
        </is>
      </c>
      <c r="C4" t="n">
        <v>3</v>
      </c>
      <c r="D4" t="inlineStr">
        <is>
          <t>Yes</t>
        </is>
      </c>
      <c r="E4" t="inlineStr">
        <is>
          <t>Other gender</t>
        </is>
      </c>
    </row>
    <row r="5">
      <c r="A5" t="inlineStr">
        <is>
          <t>ClientType</t>
        </is>
      </c>
      <c r="B5" t="inlineStr">
        <is>
          <t>Individual</t>
        </is>
      </c>
      <c r="C5" t="n">
        <v>1</v>
      </c>
      <c r="D5" t="inlineStr">
        <is>
          <t>Yes</t>
        </is>
      </c>
      <c r="E5" t="inlineStr">
        <is>
          <t>Individual client</t>
        </is>
      </c>
    </row>
    <row r="6">
      <c r="A6" t="inlineStr">
        <is>
          <t>ClientType</t>
        </is>
      </c>
      <c r="B6" t="inlineStr">
        <is>
          <t>Corporate</t>
        </is>
      </c>
      <c r="C6" t="n">
        <v>2</v>
      </c>
      <c r="D6" t="inlineStr">
        <is>
          <t>Yes</t>
        </is>
      </c>
      <c r="E6" t="inlineStr">
        <is>
          <t>Corporate/business client</t>
        </is>
      </c>
    </row>
    <row r="7">
      <c r="A7" t="inlineStr">
        <is>
          <t>ClientClassification</t>
        </is>
      </c>
      <c r="B7" t="inlineStr">
        <is>
          <t>Active</t>
        </is>
      </c>
      <c r="C7" t="n">
        <v>1</v>
      </c>
      <c r="D7" t="inlineStr">
        <is>
          <t>Yes</t>
        </is>
      </c>
      <c r="E7" t="inlineStr">
        <is>
          <t>Active client</t>
        </is>
      </c>
    </row>
    <row r="8">
      <c r="A8" t="inlineStr">
        <is>
          <t>ClientClassification</t>
        </is>
      </c>
      <c r="B8" t="inlineStr">
        <is>
          <t>Pending</t>
        </is>
      </c>
      <c r="C8" t="n">
        <v>2</v>
      </c>
      <c r="D8" t="inlineStr">
        <is>
          <t>Yes</t>
        </is>
      </c>
      <c r="E8" t="inlineStr">
        <is>
          <t>Pending activation</t>
        </is>
      </c>
    </row>
    <row r="9">
      <c r="A9" t="inlineStr">
        <is>
          <t>ClientClassification</t>
        </is>
      </c>
      <c r="B9" t="inlineStr">
        <is>
          <t>Closed</t>
        </is>
      </c>
      <c r="C9" t="n">
        <v>3</v>
      </c>
      <c r="D9" t="inlineStr">
        <is>
          <t>Yes</t>
        </is>
      </c>
      <c r="E9" t="inlineStr">
        <is>
          <t>Closed/inactive client</t>
        </is>
      </c>
    </row>
    <row r="10">
      <c r="A10" t="inlineStr">
        <is>
          <t>MaritalStatus</t>
        </is>
      </c>
      <c r="B10" t="inlineStr">
        <is>
          <t>Single</t>
        </is>
      </c>
      <c r="C10" t="n">
        <v>1</v>
      </c>
      <c r="D10" t="inlineStr">
        <is>
          <t>Yes</t>
        </is>
      </c>
      <c r="E10" t="inlineStr">
        <is>
          <t>Single</t>
        </is>
      </c>
    </row>
    <row r="11">
      <c r="A11" t="inlineStr">
        <is>
          <t>MaritalStatus</t>
        </is>
      </c>
      <c r="B11" t="inlineStr">
        <is>
          <t>Married</t>
        </is>
      </c>
      <c r="C11" t="n">
        <v>2</v>
      </c>
      <c r="D11" t="inlineStr">
        <is>
          <t>Yes</t>
        </is>
      </c>
      <c r="E11" t="inlineStr">
        <is>
          <t>Married</t>
        </is>
      </c>
    </row>
    <row r="12">
      <c r="A12" t="inlineStr">
        <is>
          <t>MaritalStatus</t>
        </is>
      </c>
      <c r="B12" t="inlineStr">
        <is>
          <t>Divorced</t>
        </is>
      </c>
      <c r="C12" t="n">
        <v>3</v>
      </c>
      <c r="D12" t="inlineStr">
        <is>
          <t>Yes</t>
        </is>
      </c>
      <c r="E12" t="inlineStr">
        <is>
          <t>Divorced</t>
        </is>
      </c>
    </row>
    <row r="13">
      <c r="A13" t="inlineStr">
        <is>
          <t>MaritalStatus</t>
        </is>
      </c>
      <c r="B13" t="inlineStr">
        <is>
          <t>Widow</t>
        </is>
      </c>
      <c r="C13" t="n">
        <v>4</v>
      </c>
      <c r="D13" t="inlineStr">
        <is>
          <t>Yes</t>
        </is>
      </c>
      <c r="E13" t="inlineStr">
        <is>
          <t>Widow/Widower</t>
        </is>
      </c>
    </row>
    <row r="14">
      <c r="A14" t="inlineStr">
        <is>
          <t>EducationLevel</t>
        </is>
      </c>
      <c r="B14" t="inlineStr">
        <is>
          <t>Primary</t>
        </is>
      </c>
      <c r="C14" t="n">
        <v>1</v>
      </c>
      <c r="D14" t="inlineStr">
        <is>
          <t>Yes</t>
        </is>
      </c>
      <c r="E14" t="inlineStr">
        <is>
          <t>Primary education</t>
        </is>
      </c>
    </row>
    <row r="15">
      <c r="A15" t="inlineStr">
        <is>
          <t>EducationLevel</t>
        </is>
      </c>
      <c r="B15" t="inlineStr">
        <is>
          <t>Secondary</t>
        </is>
      </c>
      <c r="C15" t="n">
        <v>2</v>
      </c>
      <c r="D15" t="inlineStr">
        <is>
          <t>Yes</t>
        </is>
      </c>
      <c r="E15" t="inlineStr">
        <is>
          <t>Secondary education</t>
        </is>
      </c>
    </row>
    <row r="16">
      <c r="A16" t="inlineStr">
        <is>
          <t>EducationLevel</t>
        </is>
      </c>
      <c r="B16" t="inlineStr">
        <is>
          <t>University</t>
        </is>
      </c>
      <c r="C16" t="n">
        <v>3</v>
      </c>
      <c r="D16" t="inlineStr">
        <is>
          <t>Yes</t>
        </is>
      </c>
      <c r="E16" t="inlineStr">
        <is>
          <t>University degree</t>
        </is>
      </c>
    </row>
    <row r="17">
      <c r="A17" t="inlineStr">
        <is>
          <t>EducationLevel</t>
        </is>
      </c>
      <c r="B17" t="inlineStr">
        <is>
          <t>No Formal Education</t>
        </is>
      </c>
      <c r="C17" t="n">
        <v>4</v>
      </c>
      <c r="D17" t="inlineStr">
        <is>
          <t>Yes</t>
        </is>
      </c>
      <c r="E17" t="inlineStr">
        <is>
          <t>No formal education</t>
        </is>
      </c>
    </row>
    <row r="18">
      <c r="A18" t="inlineStr">
        <is>
          <t>LoanPurpose</t>
        </is>
      </c>
      <c r="B18" t="inlineStr">
        <is>
          <t>Working Capital</t>
        </is>
      </c>
      <c r="C18" t="n">
        <v>1</v>
      </c>
      <c r="D18" t="inlineStr">
        <is>
          <t>Yes</t>
        </is>
      </c>
      <c r="E18" t="inlineStr">
        <is>
          <t>Business working capital</t>
        </is>
      </c>
    </row>
    <row r="19">
      <c r="A19" t="inlineStr">
        <is>
          <t>LoanPurpose</t>
        </is>
      </c>
      <c r="B19" t="inlineStr">
        <is>
          <t>Equipment Purchase</t>
        </is>
      </c>
      <c r="C19" t="n">
        <v>2</v>
      </c>
      <c r="D19" t="inlineStr">
        <is>
          <t>Yes</t>
        </is>
      </c>
      <c r="E19" t="inlineStr">
        <is>
          <t>Purchase of equipment</t>
        </is>
      </c>
    </row>
    <row r="20">
      <c r="A20" t="inlineStr">
        <is>
          <t>LoanPurpose</t>
        </is>
      </c>
      <c r="B20" t="inlineStr">
        <is>
          <t>Inventory</t>
        </is>
      </c>
      <c r="C20" t="n">
        <v>3</v>
      </c>
      <c r="D20" t="inlineStr">
        <is>
          <t>Yes</t>
        </is>
      </c>
      <c r="E20" t="inlineStr">
        <is>
          <t>Purchase inventory/stock</t>
        </is>
      </c>
    </row>
    <row r="21">
      <c r="A21" t="inlineStr">
        <is>
          <t>LoanPurpose</t>
        </is>
      </c>
      <c r="B21" t="inlineStr">
        <is>
          <t>Agricultural Input</t>
        </is>
      </c>
      <c r="C21" t="n">
        <v>4</v>
      </c>
      <c r="D21" t="inlineStr">
        <is>
          <t>Yes</t>
        </is>
      </c>
      <c r="E21" t="inlineStr">
        <is>
          <t>Seeds, fertilizer, tools</t>
        </is>
      </c>
    </row>
    <row r="22">
      <c r="A22" t="inlineStr">
        <is>
          <t>LoanPurpose</t>
        </is>
      </c>
      <c r="B22" t="inlineStr">
        <is>
          <t>Education</t>
        </is>
      </c>
      <c r="C22" t="n">
        <v>5</v>
      </c>
      <c r="D22" t="inlineStr">
        <is>
          <t>Yes</t>
        </is>
      </c>
      <c r="E22" t="inlineStr">
        <is>
          <t>School fees and education</t>
        </is>
      </c>
    </row>
    <row r="23">
      <c r="A23" t="inlineStr">
        <is>
          <t>LoanPurpose</t>
        </is>
      </c>
      <c r="B23" t="inlineStr">
        <is>
          <t>Emergency</t>
        </is>
      </c>
      <c r="C23" t="n">
        <v>6</v>
      </c>
      <c r="D23" t="inlineStr">
        <is>
          <t>Yes</t>
        </is>
      </c>
      <c r="E23" t="inlineStr">
        <is>
          <t>Emergency/medical expenses</t>
        </is>
      </c>
    </row>
    <row r="24">
      <c r="A24" t="inlineStr">
        <is>
          <t>SavingsClosureReason</t>
        </is>
      </c>
      <c r="B24" t="inlineStr">
        <is>
          <t>Client Request</t>
        </is>
      </c>
      <c r="C24" t="n">
        <v>1</v>
      </c>
      <c r="D24" t="inlineStr">
        <is>
          <t>Yes</t>
        </is>
      </c>
      <c r="E24" t="inlineStr">
        <is>
          <t>Client requested closure</t>
        </is>
      </c>
    </row>
    <row r="25">
      <c r="A25" t="inlineStr">
        <is>
          <t>SavingsClosureReason</t>
        </is>
      </c>
      <c r="B25" t="inlineStr">
        <is>
          <t>Dormant Account</t>
        </is>
      </c>
      <c r="C25" t="n">
        <v>2</v>
      </c>
      <c r="D25" t="inlineStr">
        <is>
          <t>Yes</t>
        </is>
      </c>
      <c r="E25" t="inlineStr">
        <is>
          <t>Account became dormant</t>
        </is>
      </c>
    </row>
    <row r="26">
      <c r="A26" t="inlineStr">
        <is>
          <t>SavingsClosureReason</t>
        </is>
      </c>
      <c r="B26" t="inlineStr">
        <is>
          <t>Moved to Another Branch</t>
        </is>
      </c>
      <c r="C26" t="n">
        <v>3</v>
      </c>
      <c r="D26" t="inlineStr">
        <is>
          <t>Yes</t>
        </is>
      </c>
      <c r="E26" t="inlineStr">
        <is>
          <t>Client relocated</t>
        </is>
      </c>
    </row>
    <row r="27">
      <c r="A27" t="inlineStr">
        <is>
          <t>SavingsClosureReason</t>
        </is>
      </c>
      <c r="B27" t="inlineStr">
        <is>
          <t>Deceased</t>
        </is>
      </c>
      <c r="C27" t="n">
        <v>4</v>
      </c>
      <c r="D27" t="inlineStr">
        <is>
          <t>Yes</t>
        </is>
      </c>
      <c r="E27" t="inlineStr">
        <is>
          <t>Client deceased</t>
        </is>
      </c>
    </row>
    <row r="28">
      <c r="A28" t="inlineStr">
        <is>
          <t>SavingsClosureReason</t>
        </is>
      </c>
      <c r="B28" t="inlineStr">
        <is>
          <t>Fraudulent Activity</t>
        </is>
      </c>
      <c r="C28" t="n">
        <v>5</v>
      </c>
      <c r="D28" t="inlineStr">
        <is>
          <t>Yes</t>
        </is>
      </c>
      <c r="E28" t="inlineStr">
        <is>
          <t>Account involved in fraud</t>
        </is>
      </c>
    </row>
    <row r="29">
      <c r="A29" t="inlineStr">
        <is>
          <t>LoanClosureReason</t>
        </is>
      </c>
      <c r="B29" t="inlineStr">
        <is>
          <t>Fully Paid</t>
        </is>
      </c>
      <c r="C29" t="n">
        <v>1</v>
      </c>
      <c r="D29" t="inlineStr">
        <is>
          <t>Yes</t>
        </is>
      </c>
      <c r="E29" t="inlineStr">
        <is>
          <t>Loan fully repaid</t>
        </is>
      </c>
    </row>
    <row r="30">
      <c r="A30" t="inlineStr">
        <is>
          <t>LoanClosureReason</t>
        </is>
      </c>
      <c r="B30" t="inlineStr">
        <is>
          <t>Written Off</t>
        </is>
      </c>
      <c r="C30" t="n">
        <v>2</v>
      </c>
      <c r="D30" t="inlineStr">
        <is>
          <t>Yes</t>
        </is>
      </c>
      <c r="E30" t="inlineStr">
        <is>
          <t>Loan written off as bad debt</t>
        </is>
      </c>
    </row>
    <row r="31">
      <c r="A31" t="inlineStr">
        <is>
          <t>LoanClosureReason</t>
        </is>
      </c>
      <c r="B31" t="inlineStr">
        <is>
          <t>Rescheduled</t>
        </is>
      </c>
      <c r="C31" t="n">
        <v>3</v>
      </c>
      <c r="D31" t="inlineStr">
        <is>
          <t>Yes</t>
        </is>
      </c>
      <c r="E31" t="inlineStr">
        <is>
          <t>Loan rescheduled to new terms</t>
        </is>
      </c>
    </row>
    <row r="32">
      <c r="A32" t="inlineStr">
        <is>
          <t>LoanClosureReason</t>
        </is>
      </c>
      <c r="B32" t="inlineStr">
        <is>
          <t>Foreclosed</t>
        </is>
      </c>
      <c r="C32" t="n">
        <v>4</v>
      </c>
      <c r="D32" t="inlineStr">
        <is>
          <t>Yes</t>
        </is>
      </c>
      <c r="E32" t="inlineStr">
        <is>
          <t>Collateral foreclosed</t>
        </is>
      </c>
    </row>
    <row r="33">
      <c r="A33" t="inlineStr">
        <is>
          <t>BusinessType</t>
        </is>
      </c>
      <c r="B33" t="inlineStr">
        <is>
          <t>Retail Trade</t>
        </is>
      </c>
      <c r="C33" t="n">
        <v>1</v>
      </c>
      <c r="D33" t="inlineStr">
        <is>
          <t>Yes</t>
        </is>
      </c>
      <c r="E33" t="inlineStr">
        <is>
          <t>Retail business</t>
        </is>
      </c>
    </row>
    <row r="34">
      <c r="A34" t="inlineStr">
        <is>
          <t>BusinessType</t>
        </is>
      </c>
      <c r="B34" t="inlineStr">
        <is>
          <t>Wholesale Trade</t>
        </is>
      </c>
      <c r="C34" t="n">
        <v>2</v>
      </c>
      <c r="D34" t="inlineStr">
        <is>
          <t>Yes</t>
        </is>
      </c>
      <c r="E34" t="inlineStr">
        <is>
          <t>Wholesale business</t>
        </is>
      </c>
    </row>
    <row r="35">
      <c r="A35" t="inlineStr">
        <is>
          <t>BusinessType</t>
        </is>
      </c>
      <c r="B35" t="inlineStr">
        <is>
          <t>Agriculture</t>
        </is>
      </c>
      <c r="C35" t="n">
        <v>3</v>
      </c>
      <c r="D35" t="inlineStr">
        <is>
          <t>Yes</t>
        </is>
      </c>
      <c r="E35" t="inlineStr">
        <is>
          <t>Farming/agriculture</t>
        </is>
      </c>
    </row>
    <row r="36">
      <c r="A36" t="inlineStr">
        <is>
          <t>BusinessType</t>
        </is>
      </c>
      <c r="B36" t="inlineStr">
        <is>
          <t>Services</t>
        </is>
      </c>
      <c r="C36" t="n">
        <v>4</v>
      </c>
      <c r="D36" t="inlineStr">
        <is>
          <t>Yes</t>
        </is>
      </c>
      <c r="E36" t="inlineStr">
        <is>
          <t>Service provision</t>
        </is>
      </c>
    </row>
    <row r="37">
      <c r="A37" t="inlineStr">
        <is>
          <t>BusinessType</t>
        </is>
      </c>
      <c r="B37" t="inlineStr">
        <is>
          <t>Manufacturing</t>
        </is>
      </c>
      <c r="C37" t="n">
        <v>5</v>
      </c>
      <c r="D37" t="inlineStr">
        <is>
          <t>Yes</t>
        </is>
      </c>
      <c r="E37" t="inlineStr">
        <is>
          <t>Manufacturing/production</t>
        </is>
      </c>
    </row>
    <row r="38">
      <c r="A38" t="inlineStr">
        <is>
          <t>BusinessType</t>
        </is>
      </c>
      <c r="B38" t="inlineStr">
        <is>
          <t>Transportation</t>
        </is>
      </c>
      <c r="C38" t="n">
        <v>6</v>
      </c>
      <c r="D38" t="inlineStr">
        <is>
          <t>Yes</t>
        </is>
      </c>
      <c r="E38" t="inlineStr">
        <is>
          <t>Transport services</t>
        </is>
      </c>
    </row>
    <row r="39">
      <c r="A39" t="inlineStr">
        <is>
          <t>BusinessType</t>
        </is>
      </c>
      <c r="B39" t="inlineStr">
        <is>
          <t>Food Services</t>
        </is>
      </c>
      <c r="C39" t="n">
        <v>7</v>
      </c>
      <c r="D39" t="inlineStr">
        <is>
          <t>Yes</t>
        </is>
      </c>
      <c r="E39" t="inlineStr">
        <is>
          <t>Restaurant/catering</t>
        </is>
      </c>
    </row>
    <row r="40">
      <c r="A40" t="inlineStr">
        <is>
          <t>GuarantorRelationship</t>
        </is>
      </c>
      <c r="B40" t="inlineStr">
        <is>
          <t>Family Member</t>
        </is>
      </c>
      <c r="C40" t="n">
        <v>1</v>
      </c>
      <c r="D40" t="inlineStr">
        <is>
          <t>Yes</t>
        </is>
      </c>
      <c r="E40" t="inlineStr">
        <is>
          <t>Family member (parent, sibling, child)</t>
        </is>
      </c>
    </row>
    <row r="41">
      <c r="A41" t="inlineStr">
        <is>
          <t>GuarantorRelationship</t>
        </is>
      </c>
      <c r="B41" t="inlineStr">
        <is>
          <t>Employer</t>
        </is>
      </c>
      <c r="C41" t="n">
        <v>2</v>
      </c>
      <c r="D41" t="inlineStr">
        <is>
          <t>Yes</t>
        </is>
      </c>
      <c r="E41" t="inlineStr">
        <is>
          <t>Employer guarantee for salaried clients</t>
        </is>
      </c>
    </row>
    <row r="42">
      <c r="A42" t="inlineStr">
        <is>
          <t>GuarantorRelationship</t>
        </is>
      </c>
      <c r="B42" t="inlineStr">
        <is>
          <t>Business Partner</t>
        </is>
      </c>
      <c r="C42" t="n">
        <v>3</v>
      </c>
      <c r="D42" t="inlineStr">
        <is>
          <t>Yes</t>
        </is>
      </c>
      <c r="E42" t="inlineStr">
        <is>
          <t>Business partner or associate</t>
        </is>
      </c>
    </row>
    <row r="43">
      <c r="A43" t="inlineStr">
        <is>
          <t>GuarantorRelationship</t>
        </is>
      </c>
      <c r="B43" t="inlineStr">
        <is>
          <t>Group Member</t>
        </is>
      </c>
      <c r="C43" t="n">
        <v>4</v>
      </c>
      <c r="D43" t="inlineStr">
        <is>
          <t>Yes</t>
        </is>
      </c>
      <c r="E43" t="inlineStr">
        <is>
          <t>Fellow group member in solidarity lending</t>
        </is>
      </c>
    </row>
    <row r="44">
      <c r="A44" t="inlineStr">
        <is>
          <t>GuarantorRelationship</t>
        </is>
      </c>
      <c r="B44" t="inlineStr">
        <is>
          <t>Community Leader</t>
        </is>
      </c>
      <c r="C44" t="n">
        <v>5</v>
      </c>
      <c r="D44" t="inlineStr">
        <is>
          <t>Yes</t>
        </is>
      </c>
      <c r="E44" t="inlineStr">
        <is>
          <t>Village chief or community leader</t>
        </is>
      </c>
    </row>
  </sheetData>
  <dataValidations count="1">
    <dataValidation sqref="D2:D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17" customWidth="1" min="3" max="3"/>
    <col width="8" customWidth="1" min="4" max="4"/>
    <col width="50" customWidth="1" min="5" max="5"/>
  </cols>
  <sheetData>
    <row r="1">
      <c r="A1" s="2" t="inlineStr">
        <is>
          <t>job_name</t>
        </is>
      </c>
      <c r="B1" s="2" t="inlineStr">
        <is>
          <t>display_name</t>
        </is>
      </c>
      <c r="C1" s="2" t="inlineStr">
        <is>
          <t>cron_expression</t>
        </is>
      </c>
      <c r="D1" s="2" t="inlineStr">
        <is>
          <t>active</t>
        </is>
      </c>
      <c r="E1" s="2" t="inlineStr">
        <is>
          <t>description</t>
        </is>
      </c>
    </row>
    <row r="2">
      <c r="A2" t="inlineStr">
        <is>
          <t>Post Interest For Savings</t>
        </is>
      </c>
      <c r="B2" t="inlineStr">
        <is>
          <t>Post Interest For Savings</t>
        </is>
      </c>
      <c r="C2" t="inlineStr">
        <is>
          <t>0 0 0 1/1 * ? *</t>
        </is>
      </c>
      <c r="D2" t="inlineStr">
        <is>
          <t>Yes</t>
        </is>
      </c>
      <c r="E2" t="inlineStr">
        <is>
          <t>Post interest to savings accounts daily at midnight</t>
        </is>
      </c>
    </row>
    <row r="3">
      <c r="A3" t="inlineStr">
        <is>
          <t>Transfer Fee For Loans From Savings</t>
        </is>
      </c>
      <c r="B3" t="inlineStr">
        <is>
          <t>Transfer Fee For Loans From Savings</t>
        </is>
      </c>
      <c r="C3" t="inlineStr">
        <is>
          <t>0 0 1 * * ?</t>
        </is>
      </c>
      <c r="D3" t="inlineStr">
        <is>
          <t>Yes</t>
        </is>
      </c>
      <c r="E3" t="inlineStr">
        <is>
          <t>Auto-deduct loan fees from linked savings accounts daily at 1 AM</t>
        </is>
      </c>
    </row>
    <row r="4">
      <c r="A4" t="inlineStr">
        <is>
          <t>Update Loan Arrears Ageing</t>
        </is>
      </c>
      <c r="B4" t="inlineStr">
        <is>
          <t>Update Loan Arrears Ageing</t>
        </is>
      </c>
      <c r="C4" t="inlineStr">
        <is>
          <t>0 0 0 1/1 * ? *</t>
        </is>
      </c>
      <c r="D4" t="inlineStr">
        <is>
          <t>Yes</t>
        </is>
      </c>
      <c r="E4" t="inlineStr">
        <is>
          <t>Update loan arrears aging daily</t>
        </is>
      </c>
    </row>
    <row r="5">
      <c r="A5" t="inlineStr">
        <is>
          <t>Add Accrual Transactions</t>
        </is>
      </c>
      <c r="B5" t="inlineStr">
        <is>
          <t>Add Accrual Transactions</t>
        </is>
      </c>
      <c r="C5" t="inlineStr">
        <is>
          <t>0 0 2 * * ?</t>
        </is>
      </c>
      <c r="D5" t="inlineStr">
        <is>
          <t>Yes</t>
        </is>
      </c>
      <c r="E5" t="inlineStr">
        <is>
          <t>Add accrual accounting entries daily at 2 AM</t>
        </is>
      </c>
    </row>
    <row r="6">
      <c r="A6" t="inlineStr">
        <is>
          <t>Apply Annual Fee For Savings</t>
        </is>
      </c>
      <c r="B6" t="inlineStr">
        <is>
          <t>Apply Annual Fee For Savings</t>
        </is>
      </c>
      <c r="C6" t="inlineStr">
        <is>
          <t>0 0 0 1 1 ? *</t>
        </is>
      </c>
      <c r="D6" t="inlineStr">
        <is>
          <t>Yes</t>
        </is>
      </c>
      <c r="E6" t="inlineStr">
        <is>
          <t>Apply annual savings account fees on January 1st</t>
        </is>
      </c>
    </row>
    <row r="7">
      <c r="A7" t="inlineStr">
        <is>
          <t>Apply penalty to overdue loans</t>
        </is>
      </c>
      <c r="B7" t="inlineStr">
        <is>
          <t>Apply penalty to overdue loans</t>
        </is>
      </c>
      <c r="C7" t="inlineStr">
        <is>
          <t>0 0 3 * * ?</t>
        </is>
      </c>
      <c r="D7" t="inlineStr">
        <is>
          <t>Yes</t>
        </is>
      </c>
      <c r="E7" t="inlineStr">
        <is>
          <t>Apply penalty charges to overdue loans daily at 3 AM</t>
        </is>
      </c>
    </row>
    <row r="8">
      <c r="A8" t="inlineStr">
        <is>
          <t>Update Savings Dormant Accounts</t>
        </is>
      </c>
      <c r="B8" t="inlineStr">
        <is>
          <t>Update Savings Dormant Accounts</t>
        </is>
      </c>
      <c r="C8" t="inlineStr">
        <is>
          <t>0 0 0 1/1 * ? *</t>
        </is>
      </c>
      <c r="D8" t="inlineStr">
        <is>
          <t>Yes</t>
        </is>
      </c>
      <c r="E8" t="inlineStr">
        <is>
          <t>Mark savings accounts as inactive/dormant based on activity</t>
        </is>
      </c>
    </row>
    <row r="9">
      <c r="A9" t="inlineStr">
        <is>
          <t>Execute Standing Instruction</t>
        </is>
      </c>
      <c r="B9" t="inlineStr">
        <is>
          <t>Execute Standing Instruction</t>
        </is>
      </c>
      <c r="C9" t="inlineStr">
        <is>
          <t>0 0 0 1/1 * ? *</t>
        </is>
      </c>
      <c r="D9" t="inlineStr">
        <is>
          <t>Yes</t>
        </is>
      </c>
      <c r="E9" t="inlineStr">
        <is>
          <t>Execute standing instructions (recurring payments) daily</t>
        </is>
      </c>
    </row>
    <row r="10">
      <c r="A10" t="inlineStr">
        <is>
          <t>Add Periodic Accrual Transactions</t>
        </is>
      </c>
      <c r="B10" t="inlineStr">
        <is>
          <t>Add Periodic Accrual Transactions</t>
        </is>
      </c>
      <c r="C10" t="inlineStr">
        <is>
          <t>0 0 0 1 * ? *</t>
        </is>
      </c>
      <c r="D10" t="inlineStr">
        <is>
          <t>Yes</t>
        </is>
      </c>
      <c r="E10" t="inlineStr">
        <is>
          <t>Add monthly accrual entries on the 1st of each month</t>
        </is>
      </c>
    </row>
  </sheetData>
  <dataValidations count="1">
    <dataValidation sqref="D2:D1000" showDropDown="0" showInputMessage="0" showErrorMessage="0" allowBlank="1" errorTitle="Invalid Value" error="Please select from: Yes, No" promptTitle="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9" customWidth="1" min="2" max="2"/>
    <col width="12" customWidth="1" min="3" max="3"/>
    <col width="50" customWidth="1" min="4" max="4"/>
    <col width="7" customWidth="1" min="5" max="5"/>
  </cols>
  <sheetData>
    <row r="1">
      <c r="A1" s="2" t="inlineStr">
        <is>
          <t>config_name</t>
        </is>
      </c>
      <c r="B1" s="2" t="inlineStr">
        <is>
          <t>enabled</t>
        </is>
      </c>
      <c r="C1" s="2" t="inlineStr">
        <is>
          <t>value_type</t>
        </is>
      </c>
      <c r="D1" s="2" t="inlineStr">
        <is>
          <t>description</t>
        </is>
      </c>
      <c r="E1" s="2" t="inlineStr">
        <is>
          <t>value</t>
        </is>
      </c>
    </row>
    <row r="2">
      <c r="A2" t="inlineStr">
        <is>
          <t>maker-checker</t>
        </is>
      </c>
      <c r="B2" t="inlineStr">
        <is>
          <t>Yes</t>
        </is>
      </c>
      <c r="C2" t="inlineStr">
        <is>
          <t>boolean</t>
        </is>
      </c>
      <c r="D2" t="inlineStr">
        <is>
          <t>Enable maker-checker globally</t>
        </is>
      </c>
    </row>
    <row r="3">
      <c r="A3" t="inlineStr">
        <is>
          <t>reschedule-future-repayments</t>
        </is>
      </c>
      <c r="B3" t="inlineStr">
        <is>
          <t>Yes</t>
        </is>
      </c>
      <c r="C3" t="inlineStr">
        <is>
          <t>boolean</t>
        </is>
      </c>
      <c r="D3" t="inlineStr">
        <is>
          <t>Allow rescheduling of future repayments</t>
        </is>
      </c>
    </row>
    <row r="4">
      <c r="A4" t="inlineStr">
        <is>
          <t>allow-backdated-transaction-before-interest-posting</t>
        </is>
      </c>
      <c r="B4" t="inlineStr">
        <is>
          <t>No</t>
        </is>
      </c>
      <c r="C4" t="inlineStr">
        <is>
          <t>boolean</t>
        </is>
      </c>
      <c r="D4" t="inlineStr">
        <is>
          <t>Prevent backdated transactions before interest posting</t>
        </is>
      </c>
    </row>
    <row r="5">
      <c r="A5" t="inlineStr">
        <is>
          <t>allow-transactions-on-non-workingday</t>
        </is>
      </c>
      <c r="B5" t="inlineStr">
        <is>
          <t>No</t>
        </is>
      </c>
      <c r="C5" t="inlineStr">
        <is>
          <t>boolean</t>
        </is>
      </c>
      <c r="D5" t="inlineStr">
        <is>
          <t>Block transactions on holidays and weekends</t>
        </is>
      </c>
    </row>
    <row r="6">
      <c r="A6" t="inlineStr">
        <is>
          <t>allow-transactions-on-holiday</t>
        </is>
      </c>
      <c r="B6" t="inlineStr">
        <is>
          <t>No</t>
        </is>
      </c>
      <c r="C6" t="inlineStr">
        <is>
          <t>boolean</t>
        </is>
      </c>
      <c r="D6" t="inlineStr">
        <is>
          <t>Block transactions on public holidays</t>
        </is>
      </c>
    </row>
    <row r="7">
      <c r="A7" t="inlineStr">
        <is>
          <t>financial-year-beginning-month</t>
        </is>
      </c>
      <c r="B7" t="inlineStr">
        <is>
          <t>Yes</t>
        </is>
      </c>
      <c r="C7" t="inlineStr">
        <is>
          <t>numeric</t>
        </is>
      </c>
      <c r="D7" t="inlineStr">
        <is>
          <t>Financial year starts in January (1-12)</t>
        </is>
      </c>
      <c r="E7" t="n">
        <v>1</v>
      </c>
    </row>
    <row r="8">
      <c r="A8" t="inlineStr">
        <is>
          <t>days-before-repayment-is-due</t>
        </is>
      </c>
      <c r="B8" t="inlineStr">
        <is>
          <t>Yes</t>
        </is>
      </c>
      <c r="C8" t="inlineStr">
        <is>
          <t>numeric</t>
        </is>
      </c>
      <c r="D8" t="inlineStr">
        <is>
          <t>Days before repayment due to send reminder</t>
        </is>
      </c>
      <c r="E8" t="n">
        <v>3</v>
      </c>
    </row>
    <row r="9">
      <c r="A9" t="inlineStr">
        <is>
          <t>days-after-repayment-is-overdue</t>
        </is>
      </c>
      <c r="B9" t="inlineStr">
        <is>
          <t>Yes</t>
        </is>
      </c>
      <c r="C9" t="inlineStr">
        <is>
          <t>numeric</t>
        </is>
      </c>
      <c r="D9" t="inlineStr">
        <is>
          <t>Days after repayment overdue to send reminder</t>
        </is>
      </c>
      <c r="E9" t="n">
        <v>3</v>
      </c>
    </row>
    <row r="10">
      <c r="A10" t="inlineStr">
        <is>
          <t>sub-rates</t>
        </is>
      </c>
      <c r="B10" t="inlineStr">
        <is>
          <t>No</t>
        </is>
      </c>
      <c r="C10" t="inlineStr">
        <is>
          <t>boolean</t>
        </is>
      </c>
      <c r="D10" t="inlineStr">
        <is>
          <t>Enable sub-rate interest calculations</t>
        </is>
      </c>
    </row>
    <row r="11">
      <c r="A11" t="inlineStr">
        <is>
          <t>is-interest-to-be-recovered-first-when-greater-than-emi</t>
        </is>
      </c>
      <c r="B11" t="inlineStr">
        <is>
          <t>No</t>
        </is>
      </c>
      <c r="C11" t="inlineStr">
        <is>
          <t>boolean</t>
        </is>
      </c>
      <c r="D11" t="inlineStr">
        <is>
          <t>Recover interest before principal when payment exceeds EMI</t>
        </is>
      </c>
    </row>
    <row r="12">
      <c r="A12" t="inlineStr">
        <is>
          <t>is-principal-compounding-disabled-for-overdue-loans</t>
        </is>
      </c>
      <c r="B12" t="inlineStr">
        <is>
          <t>No</t>
        </is>
      </c>
      <c r="C12" t="inlineStr">
        <is>
          <t>boolean</t>
        </is>
      </c>
      <c r="D12" t="inlineStr">
        <is>
          <t>Disable principal compounding for overdue loans</t>
        </is>
      </c>
    </row>
    <row r="13">
      <c r="A13" t="inlineStr">
        <is>
          <t>enable-business-date</t>
        </is>
      </c>
      <c r="B13" t="inlineStr">
        <is>
          <t>Yes</t>
        </is>
      </c>
      <c r="C13" t="inlineStr">
        <is>
          <t>boolean</t>
        </is>
      </c>
      <c r="D13" t="inlineStr">
        <is>
          <t>Enable business date (COB) feature</t>
        </is>
      </c>
    </row>
    <row r="14">
      <c r="A14" t="inlineStr">
        <is>
          <t>enable-auto-generated-external-id</t>
        </is>
      </c>
      <c r="B14" t="inlineStr">
        <is>
          <t>Yes</t>
        </is>
      </c>
      <c r="C14" t="inlineStr">
        <is>
          <t>boolean</t>
        </is>
      </c>
      <c r="D14" t="inlineStr">
        <is>
          <t>Auto-generate external IDs if not provided</t>
        </is>
      </c>
    </row>
    <row r="15">
      <c r="A15" t="inlineStr">
        <is>
          <t>meetings-mandatory-for-jlg-loans</t>
        </is>
      </c>
      <c r="B15" t="inlineStr">
        <is>
          <t>No</t>
        </is>
      </c>
      <c r="C15" t="inlineStr">
        <is>
          <t>boolean</t>
        </is>
      </c>
      <c r="D15" t="inlineStr">
        <is>
          <t>Make meetings mandatory for JLG (Joint Liability Group) loans</t>
        </is>
      </c>
    </row>
    <row r="16">
      <c r="A16" t="inlineStr">
        <is>
          <t>enable-same-maker-checker</t>
        </is>
      </c>
      <c r="B16" t="inlineStr">
        <is>
          <t>No</t>
        </is>
      </c>
      <c r="C16" t="inlineStr">
        <is>
          <t>boolean</t>
        </is>
      </c>
      <c r="D16" t="inlineStr">
        <is>
          <t>Allow same user as maker and checker</t>
        </is>
      </c>
    </row>
    <row r="17">
      <c r="A17" t="inlineStr">
        <is>
          <t>penalty-wait-period</t>
        </is>
      </c>
      <c r="B17" t="inlineStr">
        <is>
          <t>Yes</t>
        </is>
      </c>
      <c r="C17" t="inlineStr">
        <is>
          <t>numeric</t>
        </is>
      </c>
      <c r="D17" t="inlineStr">
        <is>
          <t>Days to wait before applying penalty charges</t>
        </is>
      </c>
      <c r="E17" t="n">
        <v>0</v>
      </c>
    </row>
  </sheetData>
  <dataValidations count="1">
    <dataValidation sqref="B2:B1000" showDropDown="0" showInputMessage="0" showErrorMessage="0" allowBlank="1" errorTitle="Invalid Value" error="Please select from: Yes, No" promptTitle="enabled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8" customWidth="1" min="3" max="3"/>
    <col width="25" customWidth="1" min="4" max="4"/>
    <col width="11" customWidth="1" min="5" max="5"/>
    <col width="50" customWidth="1" min="6" max="6"/>
  </cols>
  <sheetData>
    <row r="1">
      <c r="A1" s="2" t="inlineStr">
        <is>
          <t>config_type</t>
        </is>
      </c>
      <c r="B1" s="2" t="inlineStr">
        <is>
          <t>provider</t>
        </is>
      </c>
      <c r="C1" s="2" t="inlineStr">
        <is>
          <t>config_key</t>
        </is>
      </c>
      <c r="D1" s="2" t="inlineStr">
        <is>
          <t>config_value</t>
        </is>
      </c>
      <c r="E1" s="2" t="inlineStr">
        <is>
          <t>is_active</t>
        </is>
      </c>
      <c r="F1" s="2" t="inlineStr">
        <is>
          <t>description</t>
        </is>
      </c>
    </row>
    <row r="2">
      <c r="A2" t="inlineStr">
        <is>
          <t>SMS Gateway</t>
        </is>
      </c>
      <c r="B2" t="inlineStr">
        <is>
          <t>Twilio</t>
        </is>
      </c>
      <c r="C2" t="inlineStr">
        <is>
          <t>account_sid</t>
        </is>
      </c>
      <c r="D2" t="inlineStr">
        <is>
          <t>YOUR_TWILIO_ACCOUNT_SID</t>
        </is>
      </c>
      <c r="E2" t="inlineStr">
        <is>
          <t>Yes</t>
        </is>
      </c>
      <c r="F2" t="inlineStr">
        <is>
          <t>Twilio Account SID for SMS service</t>
        </is>
      </c>
    </row>
    <row r="3">
      <c r="A3" t="inlineStr">
        <is>
          <t>SMS Gateway</t>
        </is>
      </c>
      <c r="B3" t="inlineStr">
        <is>
          <t>Twilio</t>
        </is>
      </c>
      <c r="C3" t="inlineStr">
        <is>
          <t>auth_token</t>
        </is>
      </c>
      <c r="D3" t="inlineStr">
        <is>
          <t>YOUR_TWILIO_AUTH_TOKEN</t>
        </is>
      </c>
      <c r="E3" t="inlineStr">
        <is>
          <t>Yes</t>
        </is>
      </c>
      <c r="F3" t="inlineStr">
        <is>
          <t>Twilio Authentication Token (keep secure!)</t>
        </is>
      </c>
    </row>
    <row r="4">
      <c r="A4" t="inlineStr">
        <is>
          <t>SMS Gateway</t>
        </is>
      </c>
      <c r="B4" t="inlineStr">
        <is>
          <t>Twilio</t>
        </is>
      </c>
      <c r="C4" t="inlineStr">
        <is>
          <t>from_phone_number</t>
        </is>
      </c>
      <c r="D4" t="inlineStr">
        <is>
          <t>+237XXXXXXXXX</t>
        </is>
      </c>
      <c r="E4" t="inlineStr">
        <is>
          <t>Yes</t>
        </is>
      </c>
      <c r="F4" t="inlineStr">
        <is>
          <t>Twilio phone number to send SMS from</t>
        </is>
      </c>
    </row>
    <row r="5">
      <c r="A5" t="inlineStr">
        <is>
          <t>SMS Gateway</t>
        </is>
      </c>
      <c r="B5" t="inlineStr">
        <is>
          <t>Infobip</t>
        </is>
      </c>
      <c r="C5" t="inlineStr">
        <is>
          <t>base_url</t>
        </is>
      </c>
      <c r="D5" t="inlineStr">
        <is>
          <t>https://api.infobip.com</t>
        </is>
      </c>
      <c r="E5" t="inlineStr">
        <is>
          <t>No</t>
        </is>
      </c>
      <c r="F5" t="inlineStr">
        <is>
          <t>Infobip API base URL</t>
        </is>
      </c>
    </row>
    <row r="6">
      <c r="A6" t="inlineStr">
        <is>
          <t>SMS Gateway</t>
        </is>
      </c>
      <c r="B6" t="inlineStr">
        <is>
          <t>Infobip</t>
        </is>
      </c>
      <c r="C6" t="inlineStr">
        <is>
          <t>api_key</t>
        </is>
      </c>
      <c r="D6" t="inlineStr">
        <is>
          <t>YOUR_INFOBIP_API_KEY</t>
        </is>
      </c>
      <c r="E6" t="inlineStr">
        <is>
          <t>No</t>
        </is>
      </c>
      <c r="F6" t="inlineStr">
        <is>
          <t>Infobip API Key</t>
        </is>
      </c>
    </row>
    <row r="7">
      <c r="A7" t="inlineStr">
        <is>
          <t>SMS Gateway</t>
        </is>
      </c>
      <c r="B7" t="inlineStr">
        <is>
          <t>Infobip</t>
        </is>
      </c>
      <c r="C7" t="inlineStr">
        <is>
          <t>sender_id</t>
        </is>
      </c>
      <c r="D7" t="inlineStr">
        <is>
          <t>MicroFin</t>
        </is>
      </c>
      <c r="E7" t="inlineStr">
        <is>
          <t>No</t>
        </is>
      </c>
      <c r="F7" t="inlineStr">
        <is>
          <t>Sender ID shown to recipients</t>
        </is>
      </c>
    </row>
    <row r="8">
      <c r="A8" t="inlineStr">
        <is>
          <t>Email SMTP</t>
        </is>
      </c>
      <c r="B8" t="inlineStr">
        <is>
          <t>Gmail</t>
        </is>
      </c>
      <c r="C8" t="inlineStr">
        <is>
          <t>smtp_host</t>
        </is>
      </c>
      <c r="D8" t="inlineStr">
        <is>
          <t>smtp.gmail.com</t>
        </is>
      </c>
      <c r="E8" t="inlineStr">
        <is>
          <t>Yes</t>
        </is>
      </c>
      <c r="F8" t="inlineStr">
        <is>
          <t>SMTP server hostname</t>
        </is>
      </c>
    </row>
    <row r="9">
      <c r="A9" t="inlineStr">
        <is>
          <t>Email SMTP</t>
        </is>
      </c>
      <c r="B9" t="inlineStr">
        <is>
          <t>Gmail</t>
        </is>
      </c>
      <c r="C9" t="inlineStr">
        <is>
          <t>smtp_port</t>
        </is>
      </c>
      <c r="D9" t="inlineStr">
        <is>
          <t>587</t>
        </is>
      </c>
      <c r="E9" t="inlineStr">
        <is>
          <t>Yes</t>
        </is>
      </c>
      <c r="F9" t="inlineStr">
        <is>
          <t>SMTP server port (587 for TLS, 465 for SSL)</t>
        </is>
      </c>
    </row>
    <row r="10">
      <c r="A10" t="inlineStr">
        <is>
          <t>Email SMTP</t>
        </is>
      </c>
      <c r="B10" t="inlineStr">
        <is>
          <t>Gmail</t>
        </is>
      </c>
      <c r="C10" t="inlineStr">
        <is>
          <t>smtp_username</t>
        </is>
      </c>
      <c r="D10" t="inlineStr">
        <is>
          <t>your-email@gmail.com</t>
        </is>
      </c>
      <c r="E10" t="inlineStr">
        <is>
          <t>Yes</t>
        </is>
      </c>
      <c r="F10" t="inlineStr">
        <is>
          <t>SMTP authentication username (email address)</t>
        </is>
      </c>
    </row>
    <row r="11">
      <c r="A11" t="inlineStr">
        <is>
          <t>Email SMTP</t>
        </is>
      </c>
      <c r="B11" t="inlineStr">
        <is>
          <t>Gmail</t>
        </is>
      </c>
      <c r="C11" t="inlineStr">
        <is>
          <t>smtp_password</t>
        </is>
      </c>
      <c r="D11" t="inlineStr">
        <is>
          <t>YOUR_APP_PASSWORD</t>
        </is>
      </c>
      <c r="E11" t="inlineStr">
        <is>
          <t>Yes</t>
        </is>
      </c>
      <c r="F11" t="inlineStr">
        <is>
          <t>SMTP authentication password (use app password for Gmail)</t>
        </is>
      </c>
    </row>
    <row r="12">
      <c r="A12" t="inlineStr">
        <is>
          <t>Email SMTP</t>
        </is>
      </c>
      <c r="B12" t="inlineStr">
        <is>
          <t>Gmail</t>
        </is>
      </c>
      <c r="C12" t="inlineStr">
        <is>
          <t>from_email</t>
        </is>
      </c>
      <c r="D12" t="inlineStr">
        <is>
          <t>noreply@yourmfi.com</t>
        </is>
      </c>
      <c r="E12" t="inlineStr">
        <is>
          <t>Yes</t>
        </is>
      </c>
      <c r="F12" t="inlineStr">
        <is>
          <t>Email address shown as sender</t>
        </is>
      </c>
    </row>
    <row r="13">
      <c r="A13" t="inlineStr">
        <is>
          <t>Email SMTP</t>
        </is>
      </c>
      <c r="B13" t="inlineStr">
        <is>
          <t>Gmail</t>
        </is>
      </c>
      <c r="C13" t="inlineStr">
        <is>
          <t>from_name</t>
        </is>
      </c>
      <c r="D13" t="inlineStr">
        <is>
          <t>Cameroon MicroFinance</t>
        </is>
      </c>
      <c r="E13" t="inlineStr">
        <is>
          <t>Yes</t>
        </is>
      </c>
      <c r="F13" t="inlineStr">
        <is>
          <t>Display name shown as sender</t>
        </is>
      </c>
    </row>
    <row r="14">
      <c r="A14" t="inlineStr">
        <is>
          <t>Email SMTP</t>
        </is>
      </c>
      <c r="B14" t="inlineStr">
        <is>
          <t>Gmail</t>
        </is>
      </c>
      <c r="C14" t="inlineStr">
        <is>
          <t>use_tls</t>
        </is>
      </c>
      <c r="D14" t="inlineStr">
        <is>
          <t>Yes</t>
        </is>
      </c>
      <c r="E14" t="inlineStr">
        <is>
          <t>Yes</t>
        </is>
      </c>
      <c r="F14" t="inlineStr">
        <is>
          <t>Enable TLS encryption</t>
        </is>
      </c>
    </row>
    <row r="15">
      <c r="A15" t="inlineStr">
        <is>
          <t>Notification Settings</t>
        </is>
      </c>
      <c r="B15" t="inlineStr">
        <is>
          <t>System</t>
        </is>
      </c>
      <c r="C15" t="inlineStr">
        <is>
          <t>enable_sms_notifications</t>
        </is>
      </c>
      <c r="D15" t="inlineStr">
        <is>
          <t>Yes</t>
        </is>
      </c>
      <c r="E15" t="inlineStr">
        <is>
          <t>Yes</t>
        </is>
      </c>
      <c r="F15" t="inlineStr">
        <is>
          <t>Enable SMS notifications globally</t>
        </is>
      </c>
    </row>
    <row r="16">
      <c r="A16" t="inlineStr">
        <is>
          <t>Notification Settings</t>
        </is>
      </c>
      <c r="B16" t="inlineStr">
        <is>
          <t>System</t>
        </is>
      </c>
      <c r="C16" t="inlineStr">
        <is>
          <t>enable_email_notifications</t>
        </is>
      </c>
      <c r="D16" t="inlineStr">
        <is>
          <t>Yes</t>
        </is>
      </c>
      <c r="E16" t="inlineStr">
        <is>
          <t>Yes</t>
        </is>
      </c>
      <c r="F16" t="inlineStr">
        <is>
          <t>Enable email notifications globally</t>
        </is>
      </c>
    </row>
    <row r="17">
      <c r="A17" t="inlineStr">
        <is>
          <t>Notification Settings</t>
        </is>
      </c>
      <c r="B17" t="inlineStr">
        <is>
          <t>System</t>
        </is>
      </c>
      <c r="C17" t="inlineStr">
        <is>
          <t>max_retry_attempts</t>
        </is>
      </c>
      <c r="D17" t="inlineStr">
        <is>
          <t>3</t>
        </is>
      </c>
      <c r="E17" t="inlineStr">
        <is>
          <t>Yes</t>
        </is>
      </c>
      <c r="F17" t="inlineStr">
        <is>
          <t>Maximum retry attempts for failed notifications</t>
        </is>
      </c>
    </row>
    <row r="18">
      <c r="A18" t="inlineStr">
        <is>
          <t>Notification Settings</t>
        </is>
      </c>
      <c r="B18" t="inlineStr">
        <is>
          <t>System</t>
        </is>
      </c>
      <c r="C18" t="inlineStr">
        <is>
          <t>retry_delay_minutes</t>
        </is>
      </c>
      <c r="D18" t="inlineStr">
        <is>
          <t>5</t>
        </is>
      </c>
      <c r="E18" t="inlineStr">
        <is>
          <t>Yes</t>
        </is>
      </c>
      <c r="F18" t="inlineStr">
        <is>
          <t>Delay between retry attempts (minutes)</t>
        </is>
      </c>
    </row>
  </sheetData>
  <dataValidations count="1">
    <dataValidation sqref="E2:E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26" customWidth="1" min="3" max="3"/>
    <col width="40" customWidth="1" min="4" max="4"/>
    <col width="50" customWidth="1" min="5" max="5"/>
    <col width="11" customWidth="1" min="6" max="6"/>
    <col width="48" customWidth="1" min="7" max="7"/>
  </cols>
  <sheetData>
    <row r="1">
      <c r="A1" s="2" t="inlineStr">
        <is>
          <t>template_name</t>
        </is>
      </c>
      <c r="B1" s="2" t="inlineStr">
        <is>
          <t>channel</t>
        </is>
      </c>
      <c r="C1" s="2" t="inlineStr">
        <is>
          <t>event_trigger</t>
        </is>
      </c>
      <c r="D1" s="2" t="inlineStr">
        <is>
          <t>subject</t>
        </is>
      </c>
      <c r="E1" s="2" t="inlineStr">
        <is>
          <t>message_body</t>
        </is>
      </c>
      <c r="F1" s="2" t="inlineStr">
        <is>
          <t>is_active</t>
        </is>
      </c>
      <c r="G1" s="2" t="inlineStr">
        <is>
          <t>description</t>
        </is>
      </c>
    </row>
    <row r="2">
      <c r="A2" t="inlineStr">
        <is>
          <t>Client Activation</t>
        </is>
      </c>
      <c r="B2" t="inlineStr">
        <is>
          <t>SMS</t>
        </is>
      </c>
      <c r="C2" t="inlineStr">
        <is>
          <t>Client Activated</t>
        </is>
      </c>
      <c r="E2" t="inlineStr">
        <is>
          <t>Hello {clientName}, your account has been activated at {officeName}. Welcome to {institutionName}! Your account number is {accountNumber}.</t>
        </is>
      </c>
      <c r="F2" t="inlineStr">
        <is>
          <t>Yes</t>
        </is>
      </c>
      <c r="G2" t="inlineStr">
        <is>
          <t>Sent when client account is activated</t>
        </is>
      </c>
    </row>
    <row r="3">
      <c r="A3" t="inlineStr">
        <is>
          <t>Client Activation Email</t>
        </is>
      </c>
      <c r="B3" t="inlineStr">
        <is>
          <t>Email</t>
        </is>
      </c>
      <c r="C3" t="inlineStr">
        <is>
          <t>Client Activated</t>
        </is>
      </c>
      <c r="D3" t="inlineStr">
        <is>
          <t>Welcome to {institutionName}</t>
        </is>
      </c>
      <c r="E3" t="inlineStr">
        <is>
          <t>Dear {clientName},
Your account has been successfully activated at {officeName}.
Account Number: {accountNumber}
Activation Date: {activationDate}
Thank you for choosing {institutionName}.
Best regards,
{institutionName} Team</t>
        </is>
      </c>
      <c r="F3" t="inlineStr">
        <is>
          <t>Yes</t>
        </is>
      </c>
      <c r="G3" t="inlineStr">
        <is>
          <t>Email sent when client account is activated</t>
        </is>
      </c>
    </row>
    <row r="4">
      <c r="A4" t="inlineStr">
        <is>
          <t>Loan Approval</t>
        </is>
      </c>
      <c r="B4" t="inlineStr">
        <is>
          <t>SMS</t>
        </is>
      </c>
      <c r="C4" t="inlineStr">
        <is>
          <t>Loan Approved</t>
        </is>
      </c>
      <c r="E4" t="inlineStr">
        <is>
          <t>Congratulations {clientName}! Your loan of {loanAmount} XAF has been approved. Loan Account: {loanAccountNumber}. Visit {officeName} to collect.</t>
        </is>
      </c>
      <c r="F4" t="inlineStr">
        <is>
          <t>Yes</t>
        </is>
      </c>
      <c r="G4" t="inlineStr">
        <is>
          <t>Sent when loan is approved</t>
        </is>
      </c>
    </row>
    <row r="5">
      <c r="A5" t="inlineStr">
        <is>
          <t>Loan Disbursement</t>
        </is>
      </c>
      <c r="B5" t="inlineStr">
        <is>
          <t>SMS</t>
        </is>
      </c>
      <c r="C5" t="inlineStr">
        <is>
          <t>Loan Disbursed</t>
        </is>
      </c>
      <c r="E5" t="inlineStr">
        <is>
          <t>Dear {clientName}, your loan of {loanAmount} XAF has been disbursed to your account. First repayment due: {firstRepaymentDate}. Total repayments: {numberOfRepayments}.</t>
        </is>
      </c>
      <c r="F5" t="inlineStr">
        <is>
          <t>Yes</t>
        </is>
      </c>
      <c r="G5" t="inlineStr">
        <is>
          <t>Sent when loan is disbursed</t>
        </is>
      </c>
    </row>
    <row r="6">
      <c r="A6" t="inlineStr">
        <is>
          <t>Loan Repayment Due</t>
        </is>
      </c>
      <c r="B6" t="inlineStr">
        <is>
          <t>SMS</t>
        </is>
      </c>
      <c r="C6" t="inlineStr">
        <is>
          <t>Repayment Due in 3 Days</t>
        </is>
      </c>
      <c r="E6" t="inlineStr">
        <is>
          <t>Reminder: Your loan repayment of {repaymentAmount} XAF is due on {repaymentDate}. Loan Account: {loanAccountNumber}. Thank you.</t>
        </is>
      </c>
      <c r="F6" t="inlineStr">
        <is>
          <t>Yes</t>
        </is>
      </c>
      <c r="G6" t="inlineStr">
        <is>
          <t>Reminder sent 3 days before repayment due date</t>
        </is>
      </c>
    </row>
    <row r="7">
      <c r="A7" t="inlineStr">
        <is>
          <t>Loan Repayment Overdue</t>
        </is>
      </c>
      <c r="B7" t="inlineStr">
        <is>
          <t>SMS</t>
        </is>
      </c>
      <c r="C7" t="inlineStr">
        <is>
          <t>Repayment Overdue</t>
        </is>
      </c>
      <c r="E7" t="inlineStr">
        <is>
          <t>URGENT: Your loan repayment of {repaymentAmount} XAF was due on {repaymentDate}. Outstanding: {totalOutstanding} XAF. Please pay immediately to avoid penalties.</t>
        </is>
      </c>
      <c r="F7" t="inlineStr">
        <is>
          <t>Yes</t>
        </is>
      </c>
      <c r="G7" t="inlineStr">
        <is>
          <t>Sent when repayment becomes overdue</t>
        </is>
      </c>
    </row>
    <row r="8">
      <c r="A8" t="inlineStr">
        <is>
          <t>Loan Repayment Received</t>
        </is>
      </c>
      <c r="B8" t="inlineStr">
        <is>
          <t>SMS</t>
        </is>
      </c>
      <c r="C8" t="inlineStr">
        <is>
          <t>Repayment Made</t>
        </is>
      </c>
      <c r="E8" t="inlineStr">
        <is>
          <t>Payment received: {repaymentAmount} XAF for loan {loanAccountNumber}. Outstanding balance: {outstandingBalance} XAF. Next payment: {nextRepaymentDate}.</t>
        </is>
      </c>
      <c r="F8" t="inlineStr">
        <is>
          <t>Yes</t>
        </is>
      </c>
      <c r="G8" t="inlineStr">
        <is>
          <t>Sent when repayment is received</t>
        </is>
      </c>
    </row>
    <row r="9">
      <c r="A9" t="inlineStr">
        <is>
          <t>Loan Fully Repaid</t>
        </is>
      </c>
      <c r="B9" t="inlineStr">
        <is>
          <t>SMS</t>
        </is>
      </c>
      <c r="C9" t="inlineStr">
        <is>
          <t>Loan Closed</t>
        </is>
      </c>
      <c r="E9" t="inlineStr">
        <is>
          <t>Congratulations {clientName}! Your loan {loanAccountNumber} has been fully repaid. Total paid: {totalPaid} XAF. Thank you for your commitment!</t>
        </is>
      </c>
      <c r="F9" t="inlineStr">
        <is>
          <t>Yes</t>
        </is>
      </c>
      <c r="G9" t="inlineStr">
        <is>
          <t>Sent when loan is fully repaid</t>
        </is>
      </c>
    </row>
    <row r="10">
      <c r="A10" t="inlineStr">
        <is>
          <t>Savings Account Activation</t>
        </is>
      </c>
      <c r="B10" t="inlineStr">
        <is>
          <t>SMS</t>
        </is>
      </c>
      <c r="C10" t="inlineStr">
        <is>
          <t>Savings Activated</t>
        </is>
      </c>
      <c r="E10" t="inlineStr">
        <is>
          <t>Hello {clientName}, your savings account {savingsAccountNumber} has been activated. Current balance: {accountBalance} XAF.</t>
        </is>
      </c>
      <c r="F10" t="inlineStr">
        <is>
          <t>Yes</t>
        </is>
      </c>
      <c r="G10" t="inlineStr">
        <is>
          <t>Sent when savings account is activated</t>
        </is>
      </c>
    </row>
    <row r="11">
      <c r="A11" t="inlineStr">
        <is>
          <t>Savings Deposit</t>
        </is>
      </c>
      <c r="B11" t="inlineStr">
        <is>
          <t>SMS</t>
        </is>
      </c>
      <c r="C11" t="inlineStr">
        <is>
          <t>Deposit Made</t>
        </is>
      </c>
      <c r="E11" t="inlineStr">
        <is>
          <t>Deposit received: {depositAmount} XAF to account {savingsAccountNumber}. New balance: {accountBalance} XAF. Date: {transactionDate}.</t>
        </is>
      </c>
      <c r="F11" t="inlineStr">
        <is>
          <t>Yes</t>
        </is>
      </c>
      <c r="G11" t="inlineStr">
        <is>
          <t>Sent when deposit is made</t>
        </is>
      </c>
    </row>
    <row r="12">
      <c r="A12" t="inlineStr">
        <is>
          <t>Savings Withdrawal</t>
        </is>
      </c>
      <c r="B12" t="inlineStr">
        <is>
          <t>SMS</t>
        </is>
      </c>
      <c r="C12" t="inlineStr">
        <is>
          <t>Withdrawal Made</t>
        </is>
      </c>
      <c r="E12" t="inlineStr">
        <is>
          <t>Withdrawal: {withdrawalAmount} XAF from account {savingsAccountNumber}. New balance: {accountBalance} XAF. Date: {transactionDate}.</t>
        </is>
      </c>
      <c r="F12" t="inlineStr">
        <is>
          <t>Yes</t>
        </is>
      </c>
      <c r="G12" t="inlineStr">
        <is>
          <t>Sent when withdrawal is made</t>
        </is>
      </c>
    </row>
    <row r="13">
      <c r="A13" t="inlineStr">
        <is>
          <t>Interest Posted</t>
        </is>
      </c>
      <c r="B13" t="inlineStr">
        <is>
          <t>SMS</t>
        </is>
      </c>
      <c r="C13" t="inlineStr">
        <is>
          <t>Interest Posted</t>
        </is>
      </c>
      <c r="E13" t="inlineStr">
        <is>
          <t>Interest earned: {interestAmount} XAF posted to account {savingsAccountNumber}. New balance: {accountBalance} XAF. Period: {postingPeriod}.</t>
        </is>
      </c>
      <c r="F13" t="inlineStr">
        <is>
          <t>Yes</t>
        </is>
      </c>
      <c r="G13" t="inlineStr">
        <is>
          <t>Sent when interest is posted</t>
        </is>
      </c>
    </row>
    <row r="14">
      <c r="A14" t="inlineStr">
        <is>
          <t>Low Balance Alert</t>
        </is>
      </c>
      <c r="B14" t="inlineStr">
        <is>
          <t>SMS</t>
        </is>
      </c>
      <c r="C14" t="inlineStr">
        <is>
          <t>Balance Below Minimum</t>
        </is>
      </c>
      <c r="E14" t="inlineStr">
        <is>
          <t>Alert: Your savings account {savingsAccountNumber} balance ({accountBalance} XAF) is below minimum ({minimumBalance} XAF). Please deposit to avoid charges.</t>
        </is>
      </c>
      <c r="F14" t="inlineStr">
        <is>
          <t>Yes</t>
        </is>
      </c>
      <c r="G14" t="inlineStr">
        <is>
          <t>Sent when balance falls below minimum</t>
        </is>
      </c>
    </row>
    <row r="15">
      <c r="A15" t="inlineStr">
        <is>
          <t>Account Dormancy Warning</t>
        </is>
      </c>
      <c r="B15" t="inlineStr">
        <is>
          <t>SMS</t>
        </is>
      </c>
      <c r="C15" t="inlineStr">
        <is>
          <t>Account Inactive 60 Days</t>
        </is>
      </c>
      <c r="E15" t="inlineStr">
        <is>
          <t>Your account {savingsAccountNumber} has been inactive for 60 days. Please make a transaction within 30 days to prevent dormancy.</t>
        </is>
      </c>
      <c r="F15" t="inlineStr">
        <is>
          <t>Yes</t>
        </is>
      </c>
      <c r="G15" t="inlineStr">
        <is>
          <t>Warning before account becomes dormant</t>
        </is>
      </c>
    </row>
    <row r="16">
      <c r="A16" t="inlineStr">
        <is>
          <t>Password Changed</t>
        </is>
      </c>
      <c r="B16" t="inlineStr">
        <is>
          <t>Email</t>
        </is>
      </c>
      <c r="C16" t="inlineStr">
        <is>
          <t>Password Changed</t>
        </is>
      </c>
      <c r="D16" t="inlineStr">
        <is>
          <t>Password Changed - {institutionName}</t>
        </is>
      </c>
      <c r="E16" t="inlineStr">
        <is>
          <t>Dear {userName},
Your password was changed on {changeDate} at {changeTime}.
If you did not make this change, please contact us immediately.
Best regards,
{institutionName} Security Team</t>
        </is>
      </c>
      <c r="F16" t="inlineStr">
        <is>
          <t>Yes</t>
        </is>
      </c>
      <c r="G16" t="inlineStr">
        <is>
          <t>Security notification for password changes</t>
        </is>
      </c>
    </row>
    <row r="17">
      <c r="A17" t="inlineStr">
        <is>
          <t>Failed Login Attempt</t>
        </is>
      </c>
      <c r="B17" t="inlineStr">
        <is>
          <t>Email</t>
        </is>
      </c>
      <c r="C17" t="inlineStr">
        <is>
          <t>3 Failed Login Attempts</t>
        </is>
      </c>
      <c r="D17" t="inlineStr">
        <is>
          <t>Security Alert - Failed Login Attempts</t>
        </is>
      </c>
      <c r="E17" t="inlineStr">
        <is>
          <t>Dear {userName},
We detected 3 failed login attempts on your account from IP: {ipAddress} on {attemptDate}.
If this was not you, please contact us immediately.
Best regards,
{institutionName} Security Team</t>
        </is>
      </c>
      <c r="F17" t="inlineStr">
        <is>
          <t>Yes</t>
        </is>
      </c>
      <c r="G17" t="inlineStr">
        <is>
          <t>Security alert for multiple failed logins</t>
        </is>
      </c>
    </row>
  </sheetData>
  <dataValidations count="2">
    <dataValidation sqref="B2:B1000" showDropDown="0" showInputMessage="0" showErrorMessage="0" allowBlank="1" errorTitle="Invalid Value" error="Please select from: SMS, Email, System" promptTitle="channel" prompt="Select from: SMS, Email, System" type="list">
      <formula1>"SMS,Email,System"</formula1>
    </dataValidation>
    <dataValidation sqref="F2:F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5" customWidth="1" min="3" max="3"/>
    <col width="31" customWidth="1" min="4" max="4"/>
    <col width="12" customWidth="1" min="5" max="5"/>
    <col width="8" customWidth="1" min="6" max="6"/>
    <col width="11" customWidth="1" min="7" max="7"/>
    <col width="50" customWidth="1" min="8" max="8"/>
    <col width="17" customWidth="1" min="9" max="9"/>
  </cols>
  <sheetData>
    <row r="1">
      <c r="A1" s="2" t="inlineStr">
        <is>
          <t>entity_type</t>
        </is>
      </c>
      <c r="B1" s="2" t="inlineStr">
        <is>
          <t>entity_sub_type</t>
        </is>
      </c>
      <c r="C1" s="2" t="inlineStr">
        <is>
          <t>table_name</t>
        </is>
      </c>
      <c r="D1" s="2" t="inlineStr">
        <is>
          <t>field_name</t>
        </is>
      </c>
      <c r="E1" s="2" t="inlineStr">
        <is>
          <t>field_type</t>
        </is>
      </c>
      <c r="F1" s="2" t="inlineStr">
        <is>
          <t>length</t>
        </is>
      </c>
      <c r="G1" s="2" t="inlineStr">
        <is>
          <t>mandatory</t>
        </is>
      </c>
      <c r="H1" s="2" t="inlineStr">
        <is>
          <t>description</t>
        </is>
      </c>
      <c r="I1" s="2" t="inlineStr">
        <is>
          <t>dropdown_values</t>
        </is>
      </c>
    </row>
    <row r="2">
      <c r="A2" t="inlineStr">
        <is>
          <t>m_client</t>
        </is>
      </c>
      <c r="B2" t="inlineStr">
        <is>
          <t>PERSON</t>
        </is>
      </c>
      <c r="C2" t="inlineStr">
        <is>
          <t>client_additional_info</t>
        </is>
      </c>
      <c r="D2" t="inlineStr">
        <is>
          <t>id_type</t>
        </is>
      </c>
      <c r="E2" t="inlineStr">
        <is>
          <t>String</t>
        </is>
      </c>
      <c r="F2" t="n">
        <v>100</v>
      </c>
      <c r="G2" t="inlineStr">
        <is>
          <t>Yes</t>
        </is>
      </c>
      <c r="H2" t="inlineStr">
        <is>
          <t>Type of identification document (National ID, Passport, etc.)</t>
        </is>
      </c>
    </row>
    <row r="3">
      <c r="A3" t="inlineStr">
        <is>
          <t>m_client</t>
        </is>
      </c>
      <c r="B3" t="inlineStr">
        <is>
          <t>PERSON</t>
        </is>
      </c>
      <c r="C3" t="inlineStr">
        <is>
          <t>client_additional_info</t>
        </is>
      </c>
      <c r="D3" t="inlineStr">
        <is>
          <t>id_number</t>
        </is>
      </c>
      <c r="E3" t="inlineStr">
        <is>
          <t>String</t>
        </is>
      </c>
      <c r="F3" t="n">
        <v>200</v>
      </c>
      <c r="G3" t="inlineStr">
        <is>
          <t>Yes</t>
        </is>
      </c>
      <c r="H3" t="inlineStr">
        <is>
          <t>Identification document number</t>
        </is>
      </c>
    </row>
    <row r="4">
      <c r="A4" t="inlineStr">
        <is>
          <t>m_client</t>
        </is>
      </c>
      <c r="B4" t="inlineStr">
        <is>
          <t>PERSON</t>
        </is>
      </c>
      <c r="C4" t="inlineStr">
        <is>
          <t>client_additional_info</t>
        </is>
      </c>
      <c r="D4" t="inlineStr">
        <is>
          <t>id_expiry_date</t>
        </is>
      </c>
      <c r="E4" t="inlineStr">
        <is>
          <t>Date</t>
        </is>
      </c>
      <c r="G4" t="inlineStr">
        <is>
          <t>No</t>
        </is>
      </c>
      <c r="H4" t="inlineStr">
        <is>
          <t>ID document expiry date</t>
        </is>
      </c>
    </row>
    <row r="5">
      <c r="A5" t="inlineStr">
        <is>
          <t>m_client</t>
        </is>
      </c>
      <c r="B5" t="inlineStr">
        <is>
          <t>PERSON</t>
        </is>
      </c>
      <c r="C5" t="inlineStr">
        <is>
          <t>client_additional_info</t>
        </is>
      </c>
      <c r="D5" t="inlineStr">
        <is>
          <t>next_of_kin_name</t>
        </is>
      </c>
      <c r="E5" t="inlineStr">
        <is>
          <t>String</t>
        </is>
      </c>
      <c r="F5" t="n">
        <v>200</v>
      </c>
      <c r="G5" t="inlineStr">
        <is>
          <t>Yes</t>
        </is>
      </c>
      <c r="H5" t="inlineStr">
        <is>
          <t>Next of kin full name</t>
        </is>
      </c>
    </row>
    <row r="6">
      <c r="A6" t="inlineStr">
        <is>
          <t>m_client</t>
        </is>
      </c>
      <c r="B6" t="inlineStr">
        <is>
          <t>PERSON</t>
        </is>
      </c>
      <c r="C6" t="inlineStr">
        <is>
          <t>client_additional_info</t>
        </is>
      </c>
      <c r="D6" t="inlineStr">
        <is>
          <t>next_of_kin_phone</t>
        </is>
      </c>
      <c r="E6" t="inlineStr">
        <is>
          <t>String</t>
        </is>
      </c>
      <c r="F6" t="n">
        <v>200</v>
      </c>
      <c r="G6" t="inlineStr">
        <is>
          <t>Yes</t>
        </is>
      </c>
      <c r="H6" t="inlineStr">
        <is>
          <t>Next of kin phone number</t>
        </is>
      </c>
    </row>
    <row r="7">
      <c r="A7" t="inlineStr">
        <is>
          <t>m_client</t>
        </is>
      </c>
      <c r="B7" t="inlineStr">
        <is>
          <t>PERSON</t>
        </is>
      </c>
      <c r="C7" t="inlineStr">
        <is>
          <t>client_additional_info</t>
        </is>
      </c>
      <c r="D7" t="inlineStr">
        <is>
          <t>next_of_kin_relationship</t>
        </is>
      </c>
      <c r="E7" t="inlineStr">
        <is>
          <t>String</t>
        </is>
      </c>
      <c r="F7" t="n">
        <v>100</v>
      </c>
      <c r="G7" t="inlineStr">
        <is>
          <t>Yes</t>
        </is>
      </c>
      <c r="H7" t="inlineStr">
        <is>
          <t>Relationship to next of kin (Spouse, Parent, Sibling, etc.)</t>
        </is>
      </c>
    </row>
    <row r="8">
      <c r="A8" t="inlineStr">
        <is>
          <t>m_client</t>
        </is>
      </c>
      <c r="B8" t="inlineStr">
        <is>
          <t>PERSON</t>
        </is>
      </c>
      <c r="C8" t="inlineStr">
        <is>
          <t>client_additional_info</t>
        </is>
      </c>
      <c r="D8" t="inlineStr">
        <is>
          <t>employer_name</t>
        </is>
      </c>
      <c r="E8" t="inlineStr">
        <is>
          <t>String</t>
        </is>
      </c>
      <c r="F8" t="n">
        <v>200</v>
      </c>
      <c r="G8" t="inlineStr">
        <is>
          <t>No</t>
        </is>
      </c>
      <c r="H8" t="inlineStr">
        <is>
          <t>Employer name (for salaried clients)</t>
        </is>
      </c>
    </row>
    <row r="9">
      <c r="A9" t="inlineStr">
        <is>
          <t>m_client</t>
        </is>
      </c>
      <c r="B9" t="inlineStr">
        <is>
          <t>PERSON</t>
        </is>
      </c>
      <c r="C9" t="inlineStr">
        <is>
          <t>client_additional_info</t>
        </is>
      </c>
      <c r="D9" t="inlineStr">
        <is>
          <t>employer_phone</t>
        </is>
      </c>
      <c r="E9" t="inlineStr">
        <is>
          <t>String</t>
        </is>
      </c>
      <c r="F9" t="n">
        <v>200</v>
      </c>
      <c r="G9" t="inlineStr">
        <is>
          <t>No</t>
        </is>
      </c>
      <c r="H9" t="inlineStr">
        <is>
          <t>Employer contact number</t>
        </is>
      </c>
    </row>
    <row r="10">
      <c r="A10" t="inlineStr">
        <is>
          <t>m_client</t>
        </is>
      </c>
      <c r="B10" t="inlineStr">
        <is>
          <t>PERSON</t>
        </is>
      </c>
      <c r="C10" t="inlineStr">
        <is>
          <t>client_additional_info</t>
        </is>
      </c>
      <c r="D10" t="inlineStr">
        <is>
          <t>years_in_business</t>
        </is>
      </c>
      <c r="E10" t="inlineStr">
        <is>
          <t>Number</t>
        </is>
      </c>
      <c r="F10" t="n">
        <v>10</v>
      </c>
      <c r="G10" t="inlineStr">
        <is>
          <t>No</t>
        </is>
      </c>
      <c r="H10" t="inlineStr">
        <is>
          <t>Years in current business (for self-employed)</t>
        </is>
      </c>
    </row>
    <row r="11">
      <c r="A11" t="inlineStr">
        <is>
          <t>m_client</t>
        </is>
      </c>
      <c r="B11" t="inlineStr">
        <is>
          <t>PERSON</t>
        </is>
      </c>
      <c r="C11" t="inlineStr">
        <is>
          <t>client_additional_info</t>
        </is>
      </c>
      <c r="D11" t="inlineStr">
        <is>
          <t>business_location</t>
        </is>
      </c>
      <c r="E11" t="inlineStr">
        <is>
          <t>String</t>
        </is>
      </c>
      <c r="F11" t="n">
        <v>200</v>
      </c>
      <c r="G11" t="inlineStr">
        <is>
          <t>No</t>
        </is>
      </c>
      <c r="H11" t="inlineStr">
        <is>
          <t>Business physical location</t>
        </is>
      </c>
    </row>
    <row r="12">
      <c r="A12" t="inlineStr">
        <is>
          <t>m_client</t>
        </is>
      </c>
      <c r="B12" t="inlineStr">
        <is>
          <t>PERSON</t>
        </is>
      </c>
      <c r="C12" t="inlineStr">
        <is>
          <t>client_additional_info</t>
        </is>
      </c>
      <c r="D12" t="inlineStr">
        <is>
          <t>home_ownership</t>
        </is>
      </c>
      <c r="E12" t="inlineStr">
        <is>
          <t>String</t>
        </is>
      </c>
      <c r="F12" t="n">
        <v>100</v>
      </c>
      <c r="G12" t="inlineStr">
        <is>
          <t>No</t>
        </is>
      </c>
      <c r="H12" t="inlineStr">
        <is>
          <t>Home ownership status (Owned, Rented, Family Home, etc.)</t>
        </is>
      </c>
    </row>
    <row r="13">
      <c r="A13" t="inlineStr">
        <is>
          <t>m_client</t>
        </is>
      </c>
      <c r="B13" t="inlineStr">
        <is>
          <t>PERSON</t>
        </is>
      </c>
      <c r="C13" t="inlineStr">
        <is>
          <t>client_additional_info</t>
        </is>
      </c>
      <c r="D13" t="inlineStr">
        <is>
          <t>disability_status</t>
        </is>
      </c>
      <c r="E13" t="inlineStr">
        <is>
          <t>String</t>
        </is>
      </c>
      <c r="F13" t="n">
        <v>100</v>
      </c>
      <c r="G13" t="inlineStr">
        <is>
          <t>No</t>
        </is>
      </c>
      <c r="H13" t="inlineStr">
        <is>
          <t>Disability status (None, Physical, Visual, Hearing, Other)</t>
        </is>
      </c>
    </row>
    <row r="14">
      <c r="A14" t="inlineStr">
        <is>
          <t>m_client</t>
        </is>
      </c>
      <c r="B14" t="inlineStr">
        <is>
          <t>PERSON</t>
        </is>
      </c>
      <c r="C14" t="inlineStr">
        <is>
          <t>client_additional_info</t>
        </is>
      </c>
      <c r="D14" t="inlineStr">
        <is>
          <t>address</t>
        </is>
      </c>
      <c r="E14" t="inlineStr">
        <is>
          <t>String</t>
        </is>
      </c>
      <c r="F14" t="n">
        <v>200</v>
      </c>
      <c r="G14" t="inlineStr">
        <is>
          <t>No</t>
        </is>
      </c>
      <c r="H14" t="inlineStr">
        <is>
          <t>Residential address</t>
        </is>
      </c>
    </row>
    <row r="15">
      <c r="A15" t="inlineStr">
        <is>
          <t>m_client</t>
        </is>
      </c>
      <c r="B15" t="inlineStr">
        <is>
          <t>PERSON</t>
        </is>
      </c>
      <c r="C15" t="inlineStr">
        <is>
          <t>client_additional_info</t>
        </is>
      </c>
      <c r="D15" t="inlineStr">
        <is>
          <t>city</t>
        </is>
      </c>
      <c r="E15" t="inlineStr">
        <is>
          <t>String</t>
        </is>
      </c>
      <c r="F15" t="n">
        <v>200</v>
      </c>
      <c r="G15" t="inlineStr">
        <is>
          <t>No</t>
        </is>
      </c>
      <c r="H15" t="inlineStr">
        <is>
          <t>City of residence</t>
        </is>
      </c>
    </row>
    <row r="16">
      <c r="A16" t="inlineStr">
        <is>
          <t>m_client</t>
        </is>
      </c>
      <c r="B16" t="inlineStr">
        <is>
          <t>PERSON</t>
        </is>
      </c>
      <c r="C16" t="inlineStr">
        <is>
          <t>client_additional_info</t>
        </is>
      </c>
      <c r="D16" t="inlineStr">
        <is>
          <t>marital_status</t>
        </is>
      </c>
      <c r="E16" t="inlineStr">
        <is>
          <t>String</t>
        </is>
      </c>
      <c r="F16" t="n">
        <v>100</v>
      </c>
      <c r="G16" t="inlineStr">
        <is>
          <t>No</t>
        </is>
      </c>
      <c r="H16" t="inlineStr">
        <is>
          <t>Marital status (Single, Married, Divorced, Widow, Widower)</t>
        </is>
      </c>
    </row>
    <row r="17">
      <c r="A17" t="inlineStr">
        <is>
          <t>m_client</t>
        </is>
      </c>
      <c r="B17" t="inlineStr">
        <is>
          <t>PERSON</t>
        </is>
      </c>
      <c r="C17" t="inlineStr">
        <is>
          <t>client_additional_info</t>
        </is>
      </c>
      <c r="D17" t="inlineStr">
        <is>
          <t>number_of_dependents</t>
        </is>
      </c>
      <c r="E17" t="inlineStr">
        <is>
          <t>Number</t>
        </is>
      </c>
      <c r="F17" t="n">
        <v>10</v>
      </c>
      <c r="G17" t="inlineStr">
        <is>
          <t>No</t>
        </is>
      </c>
      <c r="H17" t="inlineStr">
        <is>
          <t>Number of dependents</t>
        </is>
      </c>
    </row>
    <row r="18">
      <c r="A18" t="inlineStr">
        <is>
          <t>m_client</t>
        </is>
      </c>
      <c r="B18" t="inlineStr">
        <is>
          <t>PERSON</t>
        </is>
      </c>
      <c r="C18" t="inlineStr">
        <is>
          <t>client_additional_info</t>
        </is>
      </c>
      <c r="D18" t="inlineStr">
        <is>
          <t>occupation</t>
        </is>
      </c>
      <c r="E18" t="inlineStr">
        <is>
          <t>String</t>
        </is>
      </c>
      <c r="F18" t="n">
        <v>200</v>
      </c>
      <c r="G18" t="inlineStr">
        <is>
          <t>No</t>
        </is>
      </c>
      <c r="H18" t="inlineStr">
        <is>
          <t>Client occupation or profession</t>
        </is>
      </c>
    </row>
    <row r="19">
      <c r="A19" t="inlineStr">
        <is>
          <t>m_client</t>
        </is>
      </c>
      <c r="B19" t="inlineStr">
        <is>
          <t>PERSON</t>
        </is>
      </c>
      <c r="C19" t="inlineStr">
        <is>
          <t>client_additional_info</t>
        </is>
      </c>
      <c r="D19" t="inlineStr">
        <is>
          <t>business_type</t>
        </is>
      </c>
      <c r="E19" t="inlineStr">
        <is>
          <t>String</t>
        </is>
      </c>
      <c r="F19" t="n">
        <v>200</v>
      </c>
      <c r="G19" t="inlineStr">
        <is>
          <t>No</t>
        </is>
      </c>
      <c r="H19" t="inlineStr">
        <is>
          <t>Type of business activity</t>
        </is>
      </c>
    </row>
    <row r="20">
      <c r="A20" t="inlineStr">
        <is>
          <t>m_client</t>
        </is>
      </c>
      <c r="B20" t="inlineStr">
        <is>
          <t>PERSON</t>
        </is>
      </c>
      <c r="C20" t="inlineStr">
        <is>
          <t>client_additional_info</t>
        </is>
      </c>
      <c r="D20" t="inlineStr">
        <is>
          <t>monthly_income</t>
        </is>
      </c>
      <c r="E20" t="inlineStr">
        <is>
          <t>Decimal</t>
        </is>
      </c>
      <c r="F20" t="n">
        <v>19</v>
      </c>
      <c r="G20" t="inlineStr">
        <is>
          <t>No</t>
        </is>
      </c>
      <c r="H20" t="inlineStr">
        <is>
          <t>Estimated monthly income (XAF)</t>
        </is>
      </c>
    </row>
    <row r="21">
      <c r="A21" t="inlineStr">
        <is>
          <t>m_client</t>
        </is>
      </c>
      <c r="B21" t="inlineStr">
        <is>
          <t>PERSON</t>
        </is>
      </c>
      <c r="C21" t="inlineStr">
        <is>
          <t>client_additional_info</t>
        </is>
      </c>
      <c r="D21" t="inlineStr">
        <is>
          <t>risk_rating</t>
        </is>
      </c>
      <c r="E21" t="inlineStr">
        <is>
          <t>String</t>
        </is>
      </c>
      <c r="F21" t="n">
        <v>10</v>
      </c>
      <c r="G21" t="inlineStr">
        <is>
          <t>No</t>
        </is>
      </c>
      <c r="H21" t="inlineStr">
        <is>
          <t>Client risk rating (A=Low, B, C, D=High)</t>
        </is>
      </c>
    </row>
    <row r="22">
      <c r="A22" t="inlineStr">
        <is>
          <t>Loan</t>
        </is>
      </c>
      <c r="C22" t="inlineStr">
        <is>
          <t>loan_additional_info</t>
        </is>
      </c>
      <c r="D22" t="inlineStr">
        <is>
          <t>loan_purpose_detail</t>
        </is>
      </c>
      <c r="E22" t="inlineStr">
        <is>
          <t>Text</t>
        </is>
      </c>
      <c r="F22" t="n">
        <v>1000</v>
      </c>
      <c r="G22" t="inlineStr">
        <is>
          <t>Yes</t>
        </is>
      </c>
      <c r="H22" t="inlineStr">
        <is>
          <t>Detailed description of loan purpose</t>
        </is>
      </c>
    </row>
    <row r="23">
      <c r="A23" t="inlineStr">
        <is>
          <t>Loan</t>
        </is>
      </c>
      <c r="C23" t="inlineStr">
        <is>
          <t>loan_additional_info</t>
        </is>
      </c>
      <c r="D23" t="inlineStr">
        <is>
          <t>collateral_description</t>
        </is>
      </c>
      <c r="E23" t="inlineStr">
        <is>
          <t>Text</t>
        </is>
      </c>
      <c r="F23" t="n">
        <v>1000</v>
      </c>
      <c r="G23" t="inlineStr">
        <is>
          <t>No</t>
        </is>
      </c>
      <c r="H23" t="inlineStr">
        <is>
          <t>Description of collateral provided</t>
        </is>
      </c>
    </row>
    <row r="24">
      <c r="A24" t="inlineStr">
        <is>
          <t>Loan</t>
        </is>
      </c>
      <c r="C24" t="inlineStr">
        <is>
          <t>loan_additional_info</t>
        </is>
      </c>
      <c r="D24" t="inlineStr">
        <is>
          <t>collateral_value</t>
        </is>
      </c>
      <c r="E24" t="inlineStr">
        <is>
          <t>Decimal</t>
        </is>
      </c>
      <c r="F24" t="n">
        <v>19</v>
      </c>
      <c r="G24" t="inlineStr">
        <is>
          <t>No</t>
        </is>
      </c>
      <c r="H24" t="inlineStr">
        <is>
          <t>Estimated collateral value (XAF)</t>
        </is>
      </c>
    </row>
    <row r="25">
      <c r="A25" t="inlineStr">
        <is>
          <t>Loan</t>
        </is>
      </c>
      <c r="C25" t="inlineStr">
        <is>
          <t>loan_additional_info</t>
        </is>
      </c>
      <c r="D25" t="inlineStr">
        <is>
          <t>guarantor_count</t>
        </is>
      </c>
      <c r="E25" t="inlineStr">
        <is>
          <t>Number</t>
        </is>
      </c>
      <c r="F25" t="n">
        <v>10</v>
      </c>
      <c r="G25" t="inlineStr">
        <is>
          <t>No</t>
        </is>
      </c>
      <c r="H25" t="inlineStr">
        <is>
          <t>Number of guarantors</t>
        </is>
      </c>
    </row>
    <row r="26">
      <c r="A26" t="inlineStr">
        <is>
          <t>Loan</t>
        </is>
      </c>
      <c r="C26" t="inlineStr">
        <is>
          <t>loan_additional_info</t>
        </is>
      </c>
      <c r="D26" t="inlineStr">
        <is>
          <t>credit_score</t>
        </is>
      </c>
      <c r="E26" t="inlineStr">
        <is>
          <t>Number</t>
        </is>
      </c>
      <c r="F26" t="n">
        <v>10</v>
      </c>
      <c r="G26" t="inlineStr">
        <is>
          <t>No</t>
        </is>
      </c>
      <c r="H26" t="inlineStr">
        <is>
          <t>Credit score (0-100)</t>
        </is>
      </c>
    </row>
    <row r="27">
      <c r="A27" t="inlineStr">
        <is>
          <t>Loan</t>
        </is>
      </c>
      <c r="C27" t="inlineStr">
        <is>
          <t>loan_additional_info</t>
        </is>
      </c>
      <c r="D27" t="inlineStr">
        <is>
          <t>repayment_source</t>
        </is>
      </c>
      <c r="E27" t="inlineStr">
        <is>
          <t>String</t>
        </is>
      </c>
      <c r="F27" t="n">
        <v>100</v>
      </c>
      <c r="G27" t="inlineStr">
        <is>
          <t>Yes</t>
        </is>
      </c>
      <c r="H27" t="inlineStr">
        <is>
          <t>Primary source of repayment (Business Income, Salary, Remittances, Other)</t>
        </is>
      </c>
    </row>
    <row r="28">
      <c r="A28" t="inlineStr">
        <is>
          <t>Loan</t>
        </is>
      </c>
      <c r="C28" t="inlineStr">
        <is>
          <t>loan_additional_info</t>
        </is>
      </c>
      <c r="D28" t="inlineStr">
        <is>
          <t>previous_loan_history</t>
        </is>
      </c>
      <c r="E28" t="inlineStr">
        <is>
          <t>String</t>
        </is>
      </c>
      <c r="F28" t="n">
        <v>100</v>
      </c>
      <c r="G28" t="inlineStr">
        <is>
          <t>No</t>
        </is>
      </c>
      <c r="H28" t="inlineStr">
        <is>
          <t>Previous loan repayment history (First Loan, Good History, Some Delays, Defaulted Before)</t>
        </is>
      </c>
    </row>
    <row r="29">
      <c r="A29" t="inlineStr">
        <is>
          <t>Savings</t>
        </is>
      </c>
      <c r="C29" t="inlineStr">
        <is>
          <t>savings_additional_info</t>
        </is>
      </c>
      <c r="D29" t="inlineStr">
        <is>
          <t>savings_goal</t>
        </is>
      </c>
      <c r="E29" t="inlineStr">
        <is>
          <t>String</t>
        </is>
      </c>
      <c r="F29" t="n">
        <v>200</v>
      </c>
      <c r="G29" t="inlineStr">
        <is>
          <t>No</t>
        </is>
      </c>
      <c r="H29" t="inlineStr">
        <is>
          <t>Client's savings goal</t>
        </is>
      </c>
    </row>
    <row r="30">
      <c r="A30" t="inlineStr">
        <is>
          <t>Savings</t>
        </is>
      </c>
      <c r="C30" t="inlineStr">
        <is>
          <t>savings_additional_info</t>
        </is>
      </c>
      <c r="D30" t="inlineStr">
        <is>
          <t>target_amount</t>
        </is>
      </c>
      <c r="E30" t="inlineStr">
        <is>
          <t>Decimal</t>
        </is>
      </c>
      <c r="F30" t="n">
        <v>19</v>
      </c>
      <c r="G30" t="inlineStr">
        <is>
          <t>No</t>
        </is>
      </c>
      <c r="H30" t="inlineStr">
        <is>
          <t>Target savings amount (XAF)</t>
        </is>
      </c>
    </row>
    <row r="31">
      <c r="A31" t="inlineStr">
        <is>
          <t>Savings</t>
        </is>
      </c>
      <c r="C31" t="inlineStr">
        <is>
          <t>savings_additional_info</t>
        </is>
      </c>
      <c r="D31" t="inlineStr">
        <is>
          <t>target_date</t>
        </is>
      </c>
      <c r="E31" t="inlineStr">
        <is>
          <t>Date</t>
        </is>
      </c>
      <c r="G31" t="inlineStr">
        <is>
          <t>No</t>
        </is>
      </c>
      <c r="H31" t="inlineStr">
        <is>
          <t>Target date to reach goal</t>
        </is>
      </c>
    </row>
    <row r="32">
      <c r="A32" t="inlineStr">
        <is>
          <t>Savings</t>
        </is>
      </c>
      <c r="C32" t="inlineStr">
        <is>
          <t>savings_additional_info</t>
        </is>
      </c>
      <c r="D32" t="inlineStr">
        <is>
          <t>monthly_commitment</t>
        </is>
      </c>
      <c r="E32" t="inlineStr">
        <is>
          <t>Decimal</t>
        </is>
      </c>
      <c r="F32" t="n">
        <v>19</v>
      </c>
      <c r="G32" t="inlineStr">
        <is>
          <t>No</t>
        </is>
      </c>
      <c r="H32" t="inlineStr">
        <is>
          <t>Monthly savings commitment (XAF)</t>
        </is>
      </c>
    </row>
    <row r="33">
      <c r="A33" t="inlineStr">
        <is>
          <t>Savings</t>
        </is>
      </c>
      <c r="C33" t="inlineStr">
        <is>
          <t>savings_additional_info</t>
        </is>
      </c>
      <c r="D33" t="inlineStr">
        <is>
          <t>preferred_transaction_channel</t>
        </is>
      </c>
      <c r="E33" t="inlineStr">
        <is>
          <t>String</t>
        </is>
      </c>
      <c r="F33" t="n">
        <v>100</v>
      </c>
      <c r="G33" t="inlineStr">
        <is>
          <t>No</t>
        </is>
      </c>
      <c r="H33" t="inlineStr">
        <is>
          <t>Preferred way to transact (Branch, Mobile Money, Bank Transfer, Agent)</t>
        </is>
      </c>
    </row>
  </sheetData>
  <dataValidations count="3">
    <dataValidation sqref="A2:A1000" showDropDown="0" showInputMessage="0" showErrorMessage="0" allowBlank="1" errorTitle="Invalid Value" error="Please select from: Client, Loan, Savings, Group" promptTitle="entity_type" prompt="Select from: Client, Loan, Savings, Group" type="list">
      <formula1>"Client,Loan,Savings,Group"</formula1>
    </dataValidation>
    <dataValidation sqref="E2:E1000" showDropDown="0" showInputMessage="0" showErrorMessage="0" allowBlank="1" errorTitle="Invalid Value" error="Please select from: String, Number, Decimal, Date, Datetime, Text, Dropdown" promptTitle="field_type" prompt="Select from: String, Number, Decimal, Date, Datetime, Text, Dropdown" type="list">
      <formula1>"String,Number,Decimal,Date,Datetime,Text,Dropdown"</formula1>
    </dataValidation>
    <dataValidation sqref="G2:G1000" showDropDown="0" showInputMessage="0" showErrorMessage="0" allowBlank="1" errorTitle="Invalid Value" error="Please select from: Yes, No" promptTitle="mandatory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18" customWidth="1" min="5" max="5"/>
    <col width="16" customWidth="1" min="6" max="6"/>
    <col width="50" customWidth="1" min="7" max="7"/>
    <col width="18" customWidth="1" min="8" max="8"/>
  </cols>
  <sheetData>
    <row r="1">
      <c r="A1" s="2" t="inlineStr">
        <is>
          <t>client_name</t>
        </is>
      </c>
      <c r="B1" s="2" t="inlineStr">
        <is>
          <t>savings_account_number</t>
        </is>
      </c>
      <c r="C1" s="2" t="inlineStr">
        <is>
          <t>transaction_date</t>
        </is>
      </c>
      <c r="D1" s="2" t="inlineStr">
        <is>
          <t>transaction_amount</t>
        </is>
      </c>
      <c r="E1" s="2" t="inlineStr">
        <is>
          <t>payment_type</t>
        </is>
      </c>
      <c r="F1" s="2" t="inlineStr">
        <is>
          <t>receipt_number</t>
        </is>
      </c>
      <c r="G1" s="2" t="inlineStr">
        <is>
          <t>note</t>
        </is>
      </c>
      <c r="H1" s="2" t="inlineStr">
        <is>
          <t>office</t>
        </is>
      </c>
    </row>
    <row r="2">
      <c r="A2" t="inlineStr">
        <is>
          <t>Jean Dupont</t>
        </is>
      </c>
      <c r="B2" t="inlineStr">
        <is>
          <t>SAV-001</t>
        </is>
      </c>
      <c r="C2" t="inlineStr">
        <is>
          <t>2024-03-01</t>
        </is>
      </c>
      <c r="D2" t="n">
        <v>50000</v>
      </c>
      <c r="E2" t="inlineStr">
        <is>
          <t>Cash</t>
        </is>
      </c>
      <c r="F2" t="inlineStr">
        <is>
          <t>RCP-001</t>
        </is>
      </c>
      <c r="G2" t="inlineStr">
        <is>
          <t>Monthly deposit</t>
        </is>
      </c>
      <c r="H2" t="inlineStr">
        <is>
          <t>Douala Branch</t>
        </is>
      </c>
    </row>
    <row r="3">
      <c r="A3" t="inlineStr">
        <is>
          <t>Marie Kamga</t>
        </is>
      </c>
      <c r="B3" t="inlineStr">
        <is>
          <t>SAV-002</t>
        </is>
      </c>
      <c r="C3" t="inlineStr">
        <is>
          <t>2024-03-05</t>
        </is>
      </c>
      <c r="D3" t="n">
        <v>25000</v>
      </c>
      <c r="E3" t="inlineStr">
        <is>
          <t>Bank Transfer</t>
        </is>
      </c>
      <c r="F3" t="inlineStr">
        <is>
          <t>RCP-002</t>
        </is>
      </c>
      <c r="G3" t="inlineStr">
        <is>
          <t>Monthly savings</t>
        </is>
      </c>
      <c r="H3" t="inlineStr">
        <is>
          <t>Douala Branch</t>
        </is>
      </c>
    </row>
    <row r="4">
      <c r="A4" t="inlineStr">
        <is>
          <t>Paul Ekambi</t>
        </is>
      </c>
      <c r="B4" t="inlineStr">
        <is>
          <t>SAV-004</t>
        </is>
      </c>
      <c r="C4" t="inlineStr">
        <is>
          <t>2024-03-02</t>
        </is>
      </c>
      <c r="D4" t="n">
        <v>30000</v>
      </c>
      <c r="E4" t="inlineStr">
        <is>
          <t>Cash</t>
        </is>
      </c>
      <c r="F4" t="inlineStr">
        <is>
          <t>RCP-003</t>
        </is>
      </c>
      <c r="G4" t="inlineStr">
        <is>
          <t>Weekly deposit</t>
        </is>
      </c>
      <c r="H4" t="inlineStr">
        <is>
          <t>Yaounde Branch</t>
        </is>
      </c>
    </row>
    <row r="5">
      <c r="A5" t="inlineStr">
        <is>
          <t>Grace Fotso</t>
        </is>
      </c>
      <c r="B5" t="inlineStr">
        <is>
          <t>SAV-005</t>
        </is>
      </c>
      <c r="C5" t="inlineStr">
        <is>
          <t>2024-03-10</t>
        </is>
      </c>
      <c r="D5" t="n">
        <v>15000</v>
      </c>
      <c r="E5" t="inlineStr">
        <is>
          <t>MTN Mobile Money</t>
        </is>
      </c>
      <c r="F5" t="inlineStr">
        <is>
          <t>RCP-004</t>
        </is>
      </c>
      <c r="G5" t="inlineStr">
        <is>
          <t>Mobile money deposit</t>
        </is>
      </c>
      <c r="H5" t="inlineStr">
        <is>
          <t>Bafoussam Branch</t>
        </is>
      </c>
    </row>
    <row r="6">
      <c r="A6" t="inlineStr">
        <is>
          <t>François Nkomo</t>
        </is>
      </c>
      <c r="B6" t="inlineStr">
        <is>
          <t>SAV-006</t>
        </is>
      </c>
      <c r="C6" t="inlineStr">
        <is>
          <t>2024-03-03</t>
        </is>
      </c>
      <c r="D6" t="n">
        <v>40000</v>
      </c>
      <c r="E6" t="inlineStr">
        <is>
          <t>Cash</t>
        </is>
      </c>
      <c r="F6" t="inlineStr">
        <is>
          <t>RCP-005</t>
        </is>
      </c>
      <c r="G6" t="inlineStr">
        <is>
          <t>Business savings</t>
        </is>
      </c>
      <c r="H6" t="inlineStr">
        <is>
          <t>Douala Branch</t>
        </is>
      </c>
    </row>
    <row r="7">
      <c r="A7" t="inlineStr">
        <is>
          <t>Justine Moukouri</t>
        </is>
      </c>
      <c r="B7" t="inlineStr">
        <is>
          <t>SAV-007</t>
        </is>
      </c>
      <c r="C7" t="inlineStr">
        <is>
          <t>2024-03-12</t>
        </is>
      </c>
      <c r="D7" t="n">
        <v>35000</v>
      </c>
      <c r="E7" t="inlineStr">
        <is>
          <t>Cheque</t>
        </is>
      </c>
      <c r="F7" t="inlineStr">
        <is>
          <t>RCP-006</t>
        </is>
      </c>
      <c r="G7" t="inlineStr">
        <is>
          <t>Farm income deposit</t>
        </is>
      </c>
      <c r="H7" t="inlineStr">
        <is>
          <t>Yaounde Branch</t>
        </is>
      </c>
    </row>
    <row r="8">
      <c r="A8" t="inlineStr">
        <is>
          <t>Jean Dupont</t>
        </is>
      </c>
      <c r="B8" t="inlineStr">
        <is>
          <t>SAV-001</t>
        </is>
      </c>
      <c r="C8" t="inlineStr">
        <is>
          <t>2024-03-20</t>
        </is>
      </c>
      <c r="D8" t="n">
        <v>35000</v>
      </c>
      <c r="E8" t="inlineStr">
        <is>
          <t>Cash</t>
        </is>
      </c>
      <c r="F8" t="inlineStr">
        <is>
          <t>RCP-007</t>
        </is>
      </c>
      <c r="G8" t="inlineStr">
        <is>
          <t>Cross-branch deposit - Douala client depositing at Yaounde</t>
        </is>
      </c>
      <c r="H8" t="inlineStr">
        <is>
          <t>Yaounde Branch</t>
        </is>
      </c>
    </row>
    <row r="9">
      <c r="A9" t="inlineStr">
        <is>
          <t>Paul Ekambi</t>
        </is>
      </c>
      <c r="B9" t="inlineStr">
        <is>
          <t>SAV-004</t>
        </is>
      </c>
      <c r="C9" t="inlineStr">
        <is>
          <t>2024-03-22</t>
        </is>
      </c>
      <c r="D9" t="n">
        <v>20000</v>
      </c>
      <c r="E9" t="inlineStr">
        <is>
          <t>Cash</t>
        </is>
      </c>
      <c r="F9" t="inlineStr">
        <is>
          <t>RCP-008</t>
        </is>
      </c>
      <c r="G9" t="inlineStr">
        <is>
          <t>Cross-branch deposit - Yaounde client depositing at Douala</t>
        </is>
      </c>
      <c r="H9" t="inlineStr">
        <is>
          <t>Douala Branch</t>
        </is>
      </c>
    </row>
    <row r="10">
      <c r="A10" t="inlineStr">
        <is>
          <t>Marie Kamga</t>
        </is>
      </c>
      <c r="B10" t="inlineStr">
        <is>
          <t>SAV-002</t>
        </is>
      </c>
      <c r="C10" t="inlineStr">
        <is>
          <t>2024-03-25</t>
        </is>
      </c>
      <c r="D10" t="n">
        <v>20000</v>
      </c>
      <c r="E10" t="inlineStr">
        <is>
          <t>Cash</t>
        </is>
      </c>
      <c r="F10" t="inlineStr">
        <is>
          <t>RCP-009</t>
        </is>
      </c>
      <c r="G10" t="inlineStr">
        <is>
          <t>Cross-branch deposit - Douala client depositing at Bafoussam</t>
        </is>
      </c>
      <c r="H10" t="inlineStr">
        <is>
          <t>Bafoussam Branch</t>
        </is>
      </c>
    </row>
    <row r="11">
      <c r="A11" t="inlineStr">
        <is>
          <t>Grace Fotso</t>
        </is>
      </c>
      <c r="B11" t="inlineStr">
        <is>
          <t>SAV-005</t>
        </is>
      </c>
      <c r="C11" t="inlineStr">
        <is>
          <t>2024-03-28</t>
        </is>
      </c>
      <c r="D11" t="n">
        <v>25000</v>
      </c>
      <c r="E11" t="inlineStr">
        <is>
          <t>Cash</t>
        </is>
      </c>
      <c r="F11" t="inlineStr">
        <is>
          <t>RCP-010</t>
        </is>
      </c>
      <c r="G11" t="inlineStr">
        <is>
          <t>Cross-branch deposit - Bafoussam client depositing at Yaounde</t>
        </is>
      </c>
      <c r="H11" t="inlineStr">
        <is>
          <t>Yaounde Branch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15" customWidth="1" min="5" max="5"/>
    <col width="16" customWidth="1" min="6" max="6"/>
    <col width="22" customWidth="1" min="7" max="7"/>
    <col width="18" customWidth="1" min="8" max="8"/>
  </cols>
  <sheetData>
    <row r="1">
      <c r="A1" s="2" t="inlineStr">
        <is>
          <t>client_name</t>
        </is>
      </c>
      <c r="B1" s="2" t="inlineStr">
        <is>
          <t>savings_account_number</t>
        </is>
      </c>
      <c r="C1" s="2" t="inlineStr">
        <is>
          <t>transaction_date</t>
        </is>
      </c>
      <c r="D1" s="2" t="inlineStr">
        <is>
          <t>transaction_amount</t>
        </is>
      </c>
      <c r="E1" s="2" t="inlineStr">
        <is>
          <t>payment_type</t>
        </is>
      </c>
      <c r="F1" s="2" t="inlineStr">
        <is>
          <t>receipt_number</t>
        </is>
      </c>
      <c r="G1" s="2" t="inlineStr">
        <is>
          <t>note</t>
        </is>
      </c>
      <c r="H1" s="2" t="inlineStr">
        <is>
          <t>office</t>
        </is>
      </c>
    </row>
    <row r="2">
      <c r="A2" t="inlineStr">
        <is>
          <t>Jean Dupont</t>
        </is>
      </c>
      <c r="B2" t="inlineStr">
        <is>
          <t>SAV-001</t>
        </is>
      </c>
      <c r="C2" t="inlineStr">
        <is>
          <t>2024-03-15</t>
        </is>
      </c>
      <c r="D2" t="n">
        <v>20000</v>
      </c>
      <c r="E2" t="inlineStr">
        <is>
          <t>Cash</t>
        </is>
      </c>
      <c r="F2" t="inlineStr">
        <is>
          <t>WDL-001</t>
        </is>
      </c>
      <c r="G2" t="inlineStr">
        <is>
          <t>Emergency withdrawal</t>
        </is>
      </c>
      <c r="H2" t="inlineStr">
        <is>
          <t>Yaounde Branch</t>
        </is>
      </c>
    </row>
    <row r="3">
      <c r="A3" t="inlineStr">
        <is>
          <t>Marie Kamga</t>
        </is>
      </c>
      <c r="B3" t="inlineStr">
        <is>
          <t>SAV-002</t>
        </is>
      </c>
      <c r="C3" t="inlineStr">
        <is>
          <t>2024-03-18</t>
        </is>
      </c>
      <c r="D3" t="n">
        <v>10000</v>
      </c>
      <c r="E3" t="inlineStr">
        <is>
          <t>ATM</t>
        </is>
      </c>
      <c r="F3" t="inlineStr">
        <is>
          <t>WDL-002</t>
        </is>
      </c>
      <c r="G3" t="inlineStr">
        <is>
          <t>Cash withdrawal</t>
        </is>
      </c>
      <c r="H3" t="inlineStr">
        <is>
          <t>Yaounde Branch</t>
        </is>
      </c>
    </row>
    <row r="4">
      <c r="A4" t="inlineStr">
        <is>
          <t>Paul Ekambi</t>
        </is>
      </c>
      <c r="B4" t="inlineStr">
        <is>
          <t>SAV-004</t>
        </is>
      </c>
      <c r="C4" t="inlineStr">
        <is>
          <t>2024-03-16</t>
        </is>
      </c>
      <c r="D4" t="n">
        <v>30000</v>
      </c>
      <c r="E4" t="inlineStr">
        <is>
          <t>Cash</t>
        </is>
      </c>
      <c r="F4" t="inlineStr">
        <is>
          <t>WDL-003</t>
        </is>
      </c>
      <c r="G4" t="inlineStr">
        <is>
          <t>Personal expense</t>
        </is>
      </c>
      <c r="H4" t="inlineStr">
        <is>
          <t>Douala Branch</t>
        </is>
      </c>
    </row>
    <row r="5">
      <c r="A5" t="inlineStr">
        <is>
          <t>Grace Fotso</t>
        </is>
      </c>
      <c r="B5" t="inlineStr">
        <is>
          <t>SAV-005</t>
        </is>
      </c>
      <c r="C5" t="inlineStr">
        <is>
          <t>2024-03-20</t>
        </is>
      </c>
      <c r="D5" t="n">
        <v>25000</v>
      </c>
      <c r="E5" t="inlineStr">
        <is>
          <t>Bank Transfer</t>
        </is>
      </c>
      <c r="F5" t="inlineStr">
        <is>
          <t>WDL-004</t>
        </is>
      </c>
      <c r="G5" t="inlineStr">
        <is>
          <t>Supplier payment</t>
        </is>
      </c>
      <c r="H5" t="inlineStr">
        <is>
          <t>Douala Branch</t>
        </is>
      </c>
    </row>
    <row r="6">
      <c r="A6" t="inlineStr">
        <is>
          <t>Pierre Tchuente</t>
        </is>
      </c>
      <c r="B6" t="inlineStr">
        <is>
          <t>SAV-011</t>
        </is>
      </c>
      <c r="C6" t="inlineStr">
        <is>
          <t>2024-03-17</t>
        </is>
      </c>
      <c r="D6" t="n">
        <v>15000</v>
      </c>
      <c r="E6" t="inlineStr">
        <is>
          <t>Cash</t>
        </is>
      </c>
      <c r="F6" t="inlineStr">
        <is>
          <t>WDL-005</t>
        </is>
      </c>
      <c r="G6" t="inlineStr">
        <is>
          <t>School fees</t>
        </is>
      </c>
      <c r="H6" t="inlineStr">
        <is>
          <t>Bafoussam Branch</t>
        </is>
      </c>
    </row>
    <row r="7">
      <c r="A7" t="inlineStr">
        <is>
          <t>Justine Moukouri</t>
        </is>
      </c>
      <c r="B7" t="inlineStr">
        <is>
          <t>SAV-012</t>
        </is>
      </c>
      <c r="C7" t="inlineStr">
        <is>
          <t>2024-03-22</t>
        </is>
      </c>
      <c r="D7" t="n">
        <v>20000</v>
      </c>
      <c r="E7" t="inlineStr">
        <is>
          <t>Cash</t>
        </is>
      </c>
      <c r="F7" t="inlineStr">
        <is>
          <t>WDL-006</t>
        </is>
      </c>
      <c r="G7" t="inlineStr">
        <is>
          <t>Medical expenses</t>
        </is>
      </c>
      <c r="H7" t="inlineStr">
        <is>
          <t>Bafoussam Branch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8" customWidth="1" min="4" max="4"/>
    <col width="17" customWidth="1" min="5" max="5"/>
    <col width="12" customWidth="1" min="6" max="6"/>
    <col width="16" customWidth="1" min="7" max="7"/>
    <col width="15" customWidth="1" min="8" max="8"/>
    <col width="16" customWidth="1" min="9" max="9"/>
    <col width="27" customWidth="1" min="10" max="10"/>
    <col width="18" customWidth="1" min="11" max="11"/>
  </cols>
  <sheetData>
    <row r="1">
      <c r="A1" s="2" t="inlineStr">
        <is>
          <t>client_name</t>
        </is>
      </c>
      <c r="B1" s="2" t="inlineStr">
        <is>
          <t>loan_account_number</t>
        </is>
      </c>
      <c r="C1" s="2" t="inlineStr">
        <is>
          <t>transaction_date</t>
        </is>
      </c>
      <c r="D1" s="2" t="inlineStr">
        <is>
          <t>principal_amount</t>
        </is>
      </c>
      <c r="E1" s="2" t="inlineStr">
        <is>
          <t>interest_amount</t>
        </is>
      </c>
      <c r="F1" s="2" t="inlineStr">
        <is>
          <t>fee_amount</t>
        </is>
      </c>
      <c r="G1" s="2" t="inlineStr">
        <is>
          <t>penalty_amount</t>
        </is>
      </c>
      <c r="H1" s="2" t="inlineStr">
        <is>
          <t>payment_type</t>
        </is>
      </c>
      <c r="I1" s="2" t="inlineStr">
        <is>
          <t>receipt_number</t>
        </is>
      </c>
      <c r="J1" s="2" t="inlineStr">
        <is>
          <t>note</t>
        </is>
      </c>
      <c r="K1" s="2" t="inlineStr">
        <is>
          <t>office</t>
        </is>
      </c>
    </row>
    <row r="2">
      <c r="A2" t="inlineStr">
        <is>
          <t>Jean Dupont</t>
        </is>
      </c>
      <c r="B2" t="inlineStr">
        <is>
          <t>LOAN-001</t>
        </is>
      </c>
      <c r="C2" t="inlineStr">
        <is>
          <t>2024-03-15</t>
        </is>
      </c>
      <c r="D2" t="n">
        <v>20000</v>
      </c>
      <c r="E2" t="n">
        <v>5000</v>
      </c>
      <c r="F2" t="n">
        <v>0</v>
      </c>
      <c r="G2" t="n">
        <v>0</v>
      </c>
      <c r="H2" t="inlineStr">
        <is>
          <t>Cash</t>
        </is>
      </c>
      <c r="I2" t="inlineStr">
        <is>
          <t>REP-001</t>
        </is>
      </c>
      <c r="J2" t="inlineStr">
        <is>
          <t>Monthly repayment</t>
        </is>
      </c>
      <c r="K2" t="inlineStr">
        <is>
          <t>Yaounde Branch</t>
        </is>
      </c>
    </row>
    <row r="3">
      <c r="A3" t="inlineStr">
        <is>
          <t>Marie Kamga</t>
        </is>
      </c>
      <c r="B3" t="inlineStr">
        <is>
          <t>LOAN-002</t>
        </is>
      </c>
      <c r="C3" t="inlineStr">
        <is>
          <t>2024-03-20</t>
        </is>
      </c>
      <c r="D3" t="n">
        <v>40000</v>
      </c>
      <c r="E3" t="n">
        <v>12000</v>
      </c>
      <c r="F3" t="n">
        <v>0</v>
      </c>
      <c r="G3" t="n">
        <v>0</v>
      </c>
      <c r="H3" t="inlineStr">
        <is>
          <t>Bank Transfer</t>
        </is>
      </c>
      <c r="I3" t="inlineStr">
        <is>
          <t>REP-002</t>
        </is>
      </c>
      <c r="J3" t="inlineStr">
        <is>
          <t>Monthly repayment</t>
        </is>
      </c>
      <c r="K3" t="inlineStr">
        <is>
          <t>Yaounde Branch</t>
        </is>
      </c>
    </row>
    <row r="4">
      <c r="A4" t="inlineStr">
        <is>
          <t>Paul Ekambi</t>
        </is>
      </c>
      <c r="B4" t="inlineStr">
        <is>
          <t>LOAN-003</t>
        </is>
      </c>
      <c r="C4" t="inlineStr">
        <is>
          <t>2024-03-18</t>
        </is>
      </c>
      <c r="D4" t="n">
        <v>30000</v>
      </c>
      <c r="E4" t="n">
        <v>8000</v>
      </c>
      <c r="F4" t="n">
        <v>0</v>
      </c>
      <c r="G4" t="n">
        <v>0</v>
      </c>
      <c r="H4" t="inlineStr">
        <is>
          <t>Cash</t>
        </is>
      </c>
      <c r="I4" t="inlineStr">
        <is>
          <t>REP-003</t>
        </is>
      </c>
      <c r="J4" t="inlineStr">
        <is>
          <t>Monthly repayment</t>
        </is>
      </c>
      <c r="K4" t="inlineStr">
        <is>
          <t>Douala Branch</t>
        </is>
      </c>
    </row>
    <row r="5">
      <c r="A5" t="inlineStr">
        <is>
          <t>Grace Fotso</t>
        </is>
      </c>
      <c r="B5" t="inlineStr">
        <is>
          <t>LOAN-004</t>
        </is>
      </c>
      <c r="C5" t="inlineStr">
        <is>
          <t>2024-03-25</t>
        </is>
      </c>
      <c r="D5" t="n">
        <v>80000</v>
      </c>
      <c r="E5" t="n">
        <v>20000</v>
      </c>
      <c r="F5" t="n">
        <v>0</v>
      </c>
      <c r="G5" t="n">
        <v>2000</v>
      </c>
      <c r="H5" t="inlineStr">
        <is>
          <t>Bank Transfer</t>
        </is>
      </c>
      <c r="I5" t="inlineStr">
        <is>
          <t>REP-004</t>
        </is>
      </c>
      <c r="J5" t="inlineStr">
        <is>
          <t>Late payment with penalty</t>
        </is>
      </c>
      <c r="K5" t="inlineStr">
        <is>
          <t>Douala Branch</t>
        </is>
      </c>
    </row>
    <row r="6">
      <c r="A6" t="inlineStr">
        <is>
          <t>Pierre Tchuente</t>
        </is>
      </c>
      <c r="B6" t="inlineStr">
        <is>
          <t>LOAN-005</t>
        </is>
      </c>
      <c r="C6" t="inlineStr">
        <is>
          <t>2024-03-22</t>
        </is>
      </c>
      <c r="D6" t="n">
        <v>25000</v>
      </c>
      <c r="E6" t="n">
        <v>6500</v>
      </c>
      <c r="F6" t="n">
        <v>0</v>
      </c>
      <c r="G6" t="n">
        <v>0</v>
      </c>
      <c r="H6" t="inlineStr">
        <is>
          <t>Cash</t>
        </is>
      </c>
      <c r="I6" t="inlineStr">
        <is>
          <t>REP-005</t>
        </is>
      </c>
      <c r="J6" t="inlineStr">
        <is>
          <t>Monthly repayment</t>
        </is>
      </c>
      <c r="K6" t="inlineStr">
        <is>
          <t>Bafoussam Branch</t>
        </is>
      </c>
    </row>
    <row r="7">
      <c r="A7" t="inlineStr">
        <is>
          <t>Justine Moukouri</t>
        </is>
      </c>
      <c r="B7" t="inlineStr">
        <is>
          <t>LOAN-006</t>
        </is>
      </c>
      <c r="C7" t="inlineStr">
        <is>
          <t>2024-03-29</t>
        </is>
      </c>
      <c r="D7" t="n">
        <v>35000</v>
      </c>
      <c r="E7" t="n">
        <v>9000</v>
      </c>
      <c r="F7" t="n">
        <v>0</v>
      </c>
      <c r="G7" t="n">
        <v>0</v>
      </c>
      <c r="H7" t="inlineStr">
        <is>
          <t>Mobile Money</t>
        </is>
      </c>
      <c r="I7" t="inlineStr">
        <is>
          <t>REP-006</t>
        </is>
      </c>
      <c r="J7" t="inlineStr">
        <is>
          <t>Monthly repayment</t>
        </is>
      </c>
      <c r="K7" t="inlineStr">
        <is>
          <t>Bafoussam Branch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1" customWidth="1" min="3" max="3"/>
    <col width="18" customWidth="1" min="4" max="4"/>
    <col width="50" customWidth="1" min="5" max="5"/>
    <col width="32" customWidth="1" min="6" max="6"/>
    <col width="11" customWidth="1" min="7" max="7"/>
    <col width="16" customWidth="1" min="8" max="8"/>
    <col width="23" customWidth="1" min="9" max="9"/>
    <col width="18" customWidth="1" min="10" max="10"/>
    <col width="11" customWidth="1" min="11" max="11"/>
  </cols>
  <sheetData>
    <row r="1">
      <c r="A1" s="2" t="inlineStr">
        <is>
          <t>loan_account_number</t>
        </is>
      </c>
      <c r="B1" s="2" t="inlineStr">
        <is>
          <t>client_name</t>
        </is>
      </c>
      <c r="C1" s="2" t="inlineStr">
        <is>
          <t>collateral_type</t>
        </is>
      </c>
      <c r="D1" s="2" t="inlineStr">
        <is>
          <t>collateral_value</t>
        </is>
      </c>
      <c r="E1" s="2" t="inlineStr">
        <is>
          <t>description</t>
        </is>
      </c>
      <c r="F1" s="2" t="inlineStr">
        <is>
          <t>location</t>
        </is>
      </c>
      <c r="G1" s="2" t="inlineStr">
        <is>
          <t>condition</t>
        </is>
      </c>
      <c r="H1" s="2" t="inlineStr">
        <is>
          <t>valuation_date</t>
        </is>
      </c>
      <c r="I1" s="2" t="inlineStr">
        <is>
          <t>valuation_by</t>
        </is>
      </c>
      <c r="J1" s="2" t="inlineStr">
        <is>
          <t>ownership_status</t>
        </is>
      </c>
      <c r="K1" s="2" t="inlineStr">
        <is>
          <t>insurance</t>
        </is>
      </c>
    </row>
    <row r="2">
      <c r="A2" t="inlineStr">
        <is>
          <t>LOAN-001</t>
        </is>
      </c>
      <c r="B2" t="inlineStr">
        <is>
          <t>Jean Dupont</t>
        </is>
      </c>
      <c r="C2" t="inlineStr">
        <is>
          <t>Land Title</t>
        </is>
      </c>
      <c r="D2" t="n">
        <v>1000000</v>
      </c>
      <c r="E2" t="inlineStr">
        <is>
          <t>Residential plot in Bastos, Yaounde - Title deed #YDE-2023-001</t>
        </is>
      </c>
      <c r="F2" t="inlineStr">
        <is>
          <t>Bastos, Yaounde</t>
        </is>
      </c>
      <c r="G2" t="inlineStr">
        <is>
          <t>Good</t>
        </is>
      </c>
      <c r="H2" t="inlineStr">
        <is>
          <t>2024-01-15</t>
        </is>
      </c>
      <c r="I2" t="inlineStr">
        <is>
          <t>Licensed Appraiser</t>
        </is>
      </c>
      <c r="J2" t="inlineStr">
        <is>
          <t>Owned</t>
        </is>
      </c>
      <c r="K2" t="inlineStr">
        <is>
          <t>Yes</t>
        </is>
      </c>
    </row>
    <row r="3">
      <c r="A3" t="inlineStr">
        <is>
          <t>LOAN-002</t>
        </is>
      </c>
      <c r="B3" t="inlineStr">
        <is>
          <t>Marie Kamga</t>
        </is>
      </c>
      <c r="C3" t="inlineStr">
        <is>
          <t>Business Equipment</t>
        </is>
      </c>
      <c r="D3" t="n">
        <v>1500000</v>
      </c>
      <c r="E3" t="inlineStr">
        <is>
          <t>Commercial sewing machines (5 units) and industrial pressing equipment</t>
        </is>
      </c>
      <c r="F3" t="inlineStr">
        <is>
          <t>Shop at Mokolo Market, Yaounde</t>
        </is>
      </c>
      <c r="G3" t="inlineStr">
        <is>
          <t>Excellent</t>
        </is>
      </c>
      <c r="H3" t="inlineStr">
        <is>
          <t>2024-01-20</t>
        </is>
      </c>
      <c r="I3" t="inlineStr">
        <is>
          <t>Equipment Assessor</t>
        </is>
      </c>
      <c r="J3" t="inlineStr">
        <is>
          <t>Owned</t>
        </is>
      </c>
      <c r="K3" t="inlineStr">
        <is>
          <t>Yes</t>
        </is>
      </c>
    </row>
    <row r="4">
      <c r="A4" t="inlineStr">
        <is>
          <t>LOAN-003</t>
        </is>
      </c>
      <c r="B4" t="inlineStr">
        <is>
          <t>Paul Ekambi</t>
        </is>
      </c>
      <c r="C4" t="inlineStr">
        <is>
          <t>Vehicle</t>
        </is>
      </c>
      <c r="D4" t="n">
        <v>1200000</v>
      </c>
      <c r="E4" t="inlineStr">
        <is>
          <t>Toyota Hilux 2020 - Registration DLA-4567-AB</t>
        </is>
      </c>
      <c r="F4" t="inlineStr">
        <is>
          <t>Akwa, Douala</t>
        </is>
      </c>
      <c r="G4" t="inlineStr">
        <is>
          <t>Very Good</t>
        </is>
      </c>
      <c r="H4" t="inlineStr">
        <is>
          <t>2024-01-18</t>
        </is>
      </c>
      <c r="I4" t="inlineStr">
        <is>
          <t>Auto Valuer</t>
        </is>
      </c>
      <c r="J4" t="inlineStr">
        <is>
          <t>Owned</t>
        </is>
      </c>
      <c r="K4" t="inlineStr">
        <is>
          <t>Yes</t>
        </is>
      </c>
    </row>
    <row r="5">
      <c r="A5" t="inlineStr">
        <is>
          <t>LOAN-004</t>
        </is>
      </c>
      <c r="B5" t="inlineStr">
        <is>
          <t>Grace Fotso</t>
        </is>
      </c>
      <c r="C5" t="inlineStr">
        <is>
          <t>Commercial Property</t>
        </is>
      </c>
      <c r="D5" t="n">
        <v>3000000</v>
      </c>
      <c r="E5" t="inlineStr">
        <is>
          <t>Commercial building with 3 shops - Title deed #DLA-2022-089</t>
        </is>
      </c>
      <c r="F5" t="inlineStr">
        <is>
          <t>Bonaberi, Douala</t>
        </is>
      </c>
      <c r="G5" t="inlineStr">
        <is>
          <t>Good</t>
        </is>
      </c>
      <c r="H5" t="inlineStr">
        <is>
          <t>2024-01-25</t>
        </is>
      </c>
      <c r="I5" t="inlineStr">
        <is>
          <t>Real Estate Appraiser</t>
        </is>
      </c>
      <c r="J5" t="inlineStr">
        <is>
          <t>Owned</t>
        </is>
      </c>
      <c r="K5" t="inlineStr">
        <is>
          <t>Yes</t>
        </is>
      </c>
    </row>
    <row r="6">
      <c r="A6" t="inlineStr">
        <is>
          <t>LOAN-005</t>
        </is>
      </c>
      <c r="B6" t="inlineStr">
        <is>
          <t>Pierre Tchuente</t>
        </is>
      </c>
      <c r="C6" t="inlineStr">
        <is>
          <t>Agricultural Land</t>
        </is>
      </c>
      <c r="D6" t="n">
        <v>800000</v>
      </c>
      <c r="E6" t="inlineStr">
        <is>
          <t>2 hectares farmland with coffee plantation</t>
        </is>
      </c>
      <c r="F6" t="inlineStr">
        <is>
          <t>Baleng, Bafoussam</t>
        </is>
      </c>
      <c r="G6" t="inlineStr">
        <is>
          <t>Good</t>
        </is>
      </c>
      <c r="H6" t="inlineStr">
        <is>
          <t>2024-01-22</t>
        </is>
      </c>
      <c r="I6" t="inlineStr">
        <is>
          <t>Agricultural Assessor</t>
        </is>
      </c>
      <c r="J6" t="inlineStr">
        <is>
          <t>Owned</t>
        </is>
      </c>
      <c r="K6" t="inlineStr">
        <is>
          <t>No</t>
        </is>
      </c>
    </row>
    <row r="7">
      <c r="A7" t="inlineStr">
        <is>
          <t>LOAN-006</t>
        </is>
      </c>
      <c r="B7" t="inlineStr">
        <is>
          <t>Justine Moukouri</t>
        </is>
      </c>
      <c r="C7" t="inlineStr">
        <is>
          <t>Farm Equipment</t>
        </is>
      </c>
      <c r="D7" t="n">
        <v>1000000</v>
      </c>
      <c r="E7" t="inlineStr">
        <is>
          <t>Tractor and farming implements</t>
        </is>
      </c>
      <c r="F7" t="inlineStr">
        <is>
          <t>Farm in Dschang Road</t>
        </is>
      </c>
      <c r="G7" t="inlineStr">
        <is>
          <t>Good</t>
        </is>
      </c>
      <c r="H7" t="inlineStr">
        <is>
          <t>2024-02-01</t>
        </is>
      </c>
      <c r="I7" t="inlineStr">
        <is>
          <t>Equipment Assessor</t>
        </is>
      </c>
      <c r="J7" t="inlineStr">
        <is>
          <t>Owned</t>
        </is>
      </c>
      <c r="K7" t="inlineStr">
        <is>
          <t>Yes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27" customWidth="1" min="4" max="4"/>
    <col width="18" customWidth="1" min="5" max="5"/>
    <col width="19" customWidth="1" min="6" max="6"/>
    <col width="25" customWidth="1" min="7" max="7"/>
    <col width="18" customWidth="1" min="8" max="8"/>
    <col width="19" customWidth="1" min="9" max="9"/>
    <col width="16" customWidth="1" min="10" max="10"/>
    <col width="39" customWidth="1" min="11" max="11"/>
    <col width="29" customWidth="1" min="12" max="12"/>
    <col width="16" customWidth="1" min="13" max="13"/>
  </cols>
  <sheetData>
    <row r="1">
      <c r="A1" s="2" t="inlineStr">
        <is>
          <t>loan_account_number</t>
        </is>
      </c>
      <c r="B1" s="2" t="inlineStr">
        <is>
          <t>borrower_name</t>
        </is>
      </c>
      <c r="C1" s="2" t="inlineStr">
        <is>
          <t>guarantor_type</t>
        </is>
      </c>
      <c r="D1" s="2" t="inlineStr">
        <is>
          <t>guarantor_name</t>
        </is>
      </c>
      <c r="E1" s="2" t="inlineStr">
        <is>
          <t>guarantor_id</t>
        </is>
      </c>
      <c r="F1" s="2" t="inlineStr">
        <is>
          <t>guarantor_phone</t>
        </is>
      </c>
      <c r="G1" s="2" t="inlineStr">
        <is>
          <t>guarantor_address</t>
        </is>
      </c>
      <c r="H1" s="2" t="inlineStr">
        <is>
          <t>relationship</t>
        </is>
      </c>
      <c r="I1" s="2" t="inlineStr">
        <is>
          <t>guaranteed_amount</t>
        </is>
      </c>
      <c r="J1" s="2" t="inlineStr">
        <is>
          <t>guarantee_date</t>
        </is>
      </c>
      <c r="K1" s="2" t="inlineStr">
        <is>
          <t>employment</t>
        </is>
      </c>
      <c r="L1" s="2" t="inlineStr">
        <is>
          <t>employer_name</t>
        </is>
      </c>
      <c r="M1" s="2" t="inlineStr">
        <is>
          <t>monthly_income</t>
        </is>
      </c>
    </row>
    <row r="2">
      <c r="A2" t="inlineStr">
        <is>
          <t>LOAN-001</t>
        </is>
      </c>
      <c r="B2" t="inlineStr">
        <is>
          <t>Jean Dupont</t>
        </is>
      </c>
      <c r="C2" t="inlineStr">
        <is>
          <t>Individual</t>
        </is>
      </c>
      <c r="D2" t="inlineStr">
        <is>
          <t>Thomas Mbele</t>
        </is>
      </c>
      <c r="E2" t="inlineStr">
        <is>
          <t>ID-12345678</t>
        </is>
      </c>
      <c r="F2" t="inlineStr">
        <is>
          <t>+237 677 88 99 00</t>
        </is>
      </c>
      <c r="G2" t="inlineStr">
        <is>
          <t>Mvan, Yaounde</t>
        </is>
      </c>
      <c r="H2" t="inlineStr">
        <is>
          <t>Brother</t>
        </is>
      </c>
      <c r="I2" t="n">
        <v>250000</v>
      </c>
      <c r="J2" t="inlineStr">
        <is>
          <t>2024-02-10</t>
        </is>
      </c>
      <c r="K2" t="inlineStr">
        <is>
          <t>Civil Servant - Ministry of Education</t>
        </is>
      </c>
      <c r="L2" t="inlineStr">
        <is>
          <t>Government of Cameroon</t>
        </is>
      </c>
      <c r="M2" t="n">
        <v>350000</v>
      </c>
    </row>
    <row r="3">
      <c r="A3" t="inlineStr">
        <is>
          <t>LOAN-002</t>
        </is>
      </c>
      <c r="B3" t="inlineStr">
        <is>
          <t>Marie Kamga</t>
        </is>
      </c>
      <c r="C3" t="inlineStr">
        <is>
          <t>Individual</t>
        </is>
      </c>
      <c r="D3" t="inlineStr">
        <is>
          <t>Christine Biaka</t>
        </is>
      </c>
      <c r="E3" t="inlineStr">
        <is>
          <t>ID-23456789</t>
        </is>
      </c>
      <c r="F3" t="inlineStr">
        <is>
          <t>+237 677 11 22 33</t>
        </is>
      </c>
      <c r="G3" t="inlineStr">
        <is>
          <t>Bastos, Yaounde</t>
        </is>
      </c>
      <c r="H3" t="inlineStr">
        <is>
          <t>Business Partner</t>
        </is>
      </c>
      <c r="I3" t="n">
        <v>500000</v>
      </c>
      <c r="J3" t="inlineStr">
        <is>
          <t>2024-02-15</t>
        </is>
      </c>
      <c r="K3" t="inlineStr">
        <is>
          <t>Accountant - Private Sector</t>
        </is>
      </c>
      <c r="L3" t="inlineStr">
        <is>
          <t>ECOBANK Cameroun</t>
        </is>
      </c>
      <c r="M3" t="n">
        <v>450000</v>
      </c>
    </row>
    <row r="4">
      <c r="A4" t="inlineStr">
        <is>
          <t>LOAN-003</t>
        </is>
      </c>
      <c r="B4" t="inlineStr">
        <is>
          <t>Paul Ekambi</t>
        </is>
      </c>
      <c r="C4" t="inlineStr">
        <is>
          <t>Individual</t>
        </is>
      </c>
      <c r="D4" t="inlineStr">
        <is>
          <t>Samuel Nkolo</t>
        </is>
      </c>
      <c r="E4" t="inlineStr">
        <is>
          <t>ID-34567890</t>
        </is>
      </c>
      <c r="F4" t="inlineStr">
        <is>
          <t>+237 677 22 33 44</t>
        </is>
      </c>
      <c r="G4" t="inlineStr">
        <is>
          <t>Bonapriso, Douala</t>
        </is>
      </c>
      <c r="H4" t="inlineStr">
        <is>
          <t>Friend</t>
        </is>
      </c>
      <c r="I4" t="n">
        <v>375000</v>
      </c>
      <c r="J4" t="inlineStr">
        <is>
          <t>2024-02-12</t>
        </is>
      </c>
      <c r="K4" t="inlineStr">
        <is>
          <t>Business Owner - Import/Export</t>
        </is>
      </c>
      <c r="L4" t="inlineStr">
        <is>
          <t>Self-employed</t>
        </is>
      </c>
      <c r="M4" t="n">
        <v>800000</v>
      </c>
    </row>
    <row r="5">
      <c r="A5" t="inlineStr">
        <is>
          <t>LOAN-004</t>
        </is>
      </c>
      <c r="B5" t="inlineStr">
        <is>
          <t>Grace Fotso</t>
        </is>
      </c>
      <c r="C5" t="inlineStr">
        <is>
          <t>Corporate</t>
        </is>
      </c>
      <c r="D5" t="inlineStr">
        <is>
          <t>Fotso Family Business Ltd</t>
        </is>
      </c>
      <c r="E5" t="inlineStr">
        <is>
          <t>RC-DLA-2020-1234</t>
        </is>
      </c>
      <c r="F5" t="inlineStr">
        <is>
          <t>+237 233 44 55 66</t>
        </is>
      </c>
      <c r="G5" t="inlineStr">
        <is>
          <t>Akwa, Douala</t>
        </is>
      </c>
      <c r="H5" t="inlineStr">
        <is>
          <t>Family Business</t>
        </is>
      </c>
      <c r="I5" t="n">
        <v>1000000</v>
      </c>
      <c r="J5" t="inlineStr">
        <is>
          <t>2024-02-20</t>
        </is>
      </c>
      <c r="K5" t="inlineStr">
        <is>
          <t>Corporate Entity</t>
        </is>
      </c>
      <c r="L5" t="inlineStr">
        <is>
          <t>N/A</t>
        </is>
      </c>
      <c r="M5" t="n">
        <v>0</v>
      </c>
    </row>
    <row r="6">
      <c r="A6" t="inlineStr">
        <is>
          <t>LOAN-005</t>
        </is>
      </c>
      <c r="B6" t="inlineStr">
        <is>
          <t>Pierre Tchuente</t>
        </is>
      </c>
      <c r="C6" t="inlineStr">
        <is>
          <t>Individual</t>
        </is>
      </c>
      <c r="D6" t="inlineStr">
        <is>
          <t>Jean Kemayou</t>
        </is>
      </c>
      <c r="E6" t="inlineStr">
        <is>
          <t>ID-45678901</t>
        </is>
      </c>
      <c r="F6" t="inlineStr">
        <is>
          <t>+237 677 33 44 55</t>
        </is>
      </c>
      <c r="G6" t="inlineStr">
        <is>
          <t>Centre Ville, Bafoussam</t>
        </is>
      </c>
      <c r="H6" t="inlineStr">
        <is>
          <t>Cousin</t>
        </is>
      </c>
      <c r="I6" t="n">
        <v>300000</v>
      </c>
      <c r="J6" t="inlineStr">
        <is>
          <t>2024-02-18</t>
        </is>
      </c>
      <c r="K6" t="inlineStr">
        <is>
          <t>Teacher - Secondary School</t>
        </is>
      </c>
      <c r="L6" t="inlineStr">
        <is>
          <t>Lycee de Bafoussam</t>
        </is>
      </c>
      <c r="M6" t="n">
        <v>280000</v>
      </c>
    </row>
    <row r="7">
      <c r="A7" t="inlineStr">
        <is>
          <t>LOAN-006</t>
        </is>
      </c>
      <c r="B7" t="inlineStr">
        <is>
          <t>Justine Moukouri</t>
        </is>
      </c>
      <c r="C7" t="inlineStr">
        <is>
          <t>Individual</t>
        </is>
      </c>
      <c r="D7" t="inlineStr">
        <is>
          <t>Marie Fotso</t>
        </is>
      </c>
      <c r="E7" t="inlineStr">
        <is>
          <t>ID-56789012</t>
        </is>
      </c>
      <c r="F7" t="inlineStr">
        <is>
          <t>+237 677 44 55 66</t>
        </is>
      </c>
      <c r="G7" t="inlineStr">
        <is>
          <t>Djeleng, Bafoussam</t>
        </is>
      </c>
      <c r="H7" t="inlineStr">
        <is>
          <t>Sister</t>
        </is>
      </c>
      <c r="I7" t="n">
        <v>400000</v>
      </c>
      <c r="J7" t="inlineStr">
        <is>
          <t>2024-02-25</t>
        </is>
      </c>
      <c r="K7" t="inlineStr">
        <is>
          <t>Nurse - Public Hospital</t>
        </is>
      </c>
      <c r="L7" t="inlineStr">
        <is>
          <t>Bafoussam Regional Hospital</t>
        </is>
      </c>
      <c r="M7" t="n">
        <v>320000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7" customWidth="1" min="4" max="4"/>
    <col width="10" customWidth="1" min="5" max="5"/>
    <col width="15" customWidth="1" min="6" max="6"/>
    <col width="18" customWidth="1" min="7" max="7"/>
    <col width="17" customWidth="1" min="8" max="8"/>
    <col width="50" customWidth="1" min="9" max="9"/>
    <col width="11" customWidth="1" min="10" max="10"/>
  </cols>
  <sheetData>
    <row r="1">
      <c r="A1" s="2" t="inlineStr">
        <is>
          <t>transfer_date</t>
        </is>
      </c>
      <c r="B1" s="2" t="inlineStr">
        <is>
          <t>from_office</t>
        </is>
      </c>
      <c r="C1" s="2" t="inlineStr">
        <is>
          <t>to_office</t>
        </is>
      </c>
      <c r="D1" s="2" t="inlineStr">
        <is>
          <t>transfer_amount</t>
        </is>
      </c>
      <c r="E1" s="2" t="inlineStr">
        <is>
          <t>currency</t>
        </is>
      </c>
      <c r="F1" s="2" t="inlineStr">
        <is>
          <t>transfer_type</t>
        </is>
      </c>
      <c r="G1" s="2" t="inlineStr">
        <is>
          <t>reference_number</t>
        </is>
      </c>
      <c r="H1" s="2" t="inlineStr">
        <is>
          <t>initiated_by</t>
        </is>
      </c>
      <c r="I1" s="2" t="inlineStr">
        <is>
          <t>description</t>
        </is>
      </c>
      <c r="J1" s="2" t="inlineStr">
        <is>
          <t>status</t>
        </is>
      </c>
    </row>
    <row r="2">
      <c r="A2" t="inlineStr">
        <is>
          <t>2024-03-10</t>
        </is>
      </c>
      <c r="B2" t="inlineStr">
        <is>
          <t>Yaounde Branch</t>
        </is>
      </c>
      <c r="C2" t="inlineStr">
        <is>
          <t>Douala Branch</t>
        </is>
      </c>
      <c r="D2" t="n">
        <v>5000000</v>
      </c>
      <c r="E2" t="inlineStr">
        <is>
          <t>XAF</t>
        </is>
      </c>
      <c r="F2" t="inlineStr">
        <is>
          <t>Cash Transfer</t>
        </is>
      </c>
      <c r="G2" t="inlineStr">
        <is>
          <t>IBT-001</t>
        </is>
      </c>
      <c r="H2" t="inlineStr">
        <is>
          <t>Jean Mbarga</t>
        </is>
      </c>
      <c r="I2" t="inlineStr">
        <is>
          <t>Branch liquidity management - Cash transfer to Douala</t>
        </is>
      </c>
      <c r="J2" t="inlineStr">
        <is>
          <t>Completed</t>
        </is>
      </c>
    </row>
    <row r="3">
      <c r="A3" t="inlineStr">
        <is>
          <t>2024-03-12</t>
        </is>
      </c>
      <c r="B3" t="inlineStr">
        <is>
          <t>Douala Branch</t>
        </is>
      </c>
      <c r="C3" t="inlineStr">
        <is>
          <t>Bafoussam Branch</t>
        </is>
      </c>
      <c r="D3" t="n">
        <v>3000000</v>
      </c>
      <c r="E3" t="inlineStr">
        <is>
          <t>XAF</t>
        </is>
      </c>
      <c r="F3" t="inlineStr">
        <is>
          <t>Cash Transfer</t>
        </is>
      </c>
      <c r="G3" t="inlineStr">
        <is>
          <t>IBT-002</t>
        </is>
      </c>
      <c r="H3" t="inlineStr">
        <is>
          <t>Grace Douala</t>
        </is>
      </c>
      <c r="I3" t="inlineStr">
        <is>
          <t>Weekly cash replenishment to Bafoussam branch</t>
        </is>
      </c>
      <c r="J3" t="inlineStr">
        <is>
          <t>Completed</t>
        </is>
      </c>
    </row>
    <row r="4">
      <c r="A4" t="inlineStr">
        <is>
          <t>2024-03-15</t>
        </is>
      </c>
      <c r="B4" t="inlineStr">
        <is>
          <t>Bafoussam Branch</t>
        </is>
      </c>
      <c r="C4" t="inlineStr">
        <is>
          <t>Bamenda Branch</t>
        </is>
      </c>
      <c r="D4" t="n">
        <v>2000000</v>
      </c>
      <c r="E4" t="inlineStr">
        <is>
          <t>XAF</t>
        </is>
      </c>
      <c r="F4" t="inlineStr">
        <is>
          <t>Cash Transfer</t>
        </is>
      </c>
      <c r="G4" t="inlineStr">
        <is>
          <t>IBT-003</t>
        </is>
      </c>
      <c r="H4" t="inlineStr">
        <is>
          <t>Samuel Kenmogne</t>
        </is>
      </c>
      <c r="I4" t="inlineStr">
        <is>
          <t>Opening cash allocation for Bamenda branch</t>
        </is>
      </c>
      <c r="J4" t="inlineStr">
        <is>
          <t>Completed</t>
        </is>
      </c>
    </row>
    <row r="5">
      <c r="A5" t="inlineStr">
        <is>
          <t>2024-03-18</t>
        </is>
      </c>
      <c r="B5" t="inlineStr">
        <is>
          <t>Douala Branch</t>
        </is>
      </c>
      <c r="C5" t="inlineStr">
        <is>
          <t>Yaounde Branch</t>
        </is>
      </c>
      <c r="D5" t="n">
        <v>4000000</v>
      </c>
      <c r="E5" t="inlineStr">
        <is>
          <t>XAF</t>
        </is>
      </c>
      <c r="F5" t="inlineStr">
        <is>
          <t>Cash Transfer</t>
        </is>
      </c>
      <c r="G5" t="inlineStr">
        <is>
          <t>IBT-004</t>
        </is>
      </c>
      <c r="H5" t="inlineStr">
        <is>
          <t>Grace Douala</t>
        </is>
      </c>
      <c r="I5" t="inlineStr">
        <is>
          <t>Excess liquidity transfer to Head Office region</t>
        </is>
      </c>
      <c r="J5" t="inlineStr">
        <is>
          <t>Completed</t>
        </is>
      </c>
    </row>
    <row r="6">
      <c r="A6" t="inlineStr">
        <is>
          <t>2024-03-20</t>
        </is>
      </c>
      <c r="B6" t="inlineStr">
        <is>
          <t>Yaounde Branch</t>
        </is>
      </c>
      <c r="C6" t="inlineStr">
        <is>
          <t>Bafoussam Branch</t>
        </is>
      </c>
      <c r="D6" t="n">
        <v>2500000</v>
      </c>
      <c r="E6" t="inlineStr">
        <is>
          <t>XAF</t>
        </is>
      </c>
      <c r="F6" t="inlineStr">
        <is>
          <t>Cash Transfer</t>
        </is>
      </c>
      <c r="G6" t="inlineStr">
        <is>
          <t>IBT-005</t>
        </is>
      </c>
      <c r="H6" t="inlineStr">
        <is>
          <t>Jean Mbarga</t>
        </is>
      </c>
      <c r="I6" t="inlineStr">
        <is>
          <t>Agricultural season loan disbursement support</t>
        </is>
      </c>
      <c r="J6" t="inlineStr">
        <is>
          <t>Completed</t>
        </is>
      </c>
    </row>
    <row r="7">
      <c r="A7" t="inlineStr">
        <is>
          <t>2024-03-22</t>
        </is>
      </c>
      <c r="B7" t="inlineStr">
        <is>
          <t>Bamenda Branch</t>
        </is>
      </c>
      <c r="C7" t="inlineStr">
        <is>
          <t>Douala Branch</t>
        </is>
      </c>
      <c r="D7" t="n">
        <v>1500000</v>
      </c>
      <c r="E7" t="inlineStr">
        <is>
          <t>XAF</t>
        </is>
      </c>
      <c r="F7" t="inlineStr">
        <is>
          <t>Cash Transfer</t>
        </is>
      </c>
      <c r="G7" t="inlineStr">
        <is>
          <t>IBT-006</t>
        </is>
      </c>
      <c r="H7" t="inlineStr">
        <is>
          <t>David Tanko</t>
        </is>
      </c>
      <c r="I7" t="inlineStr">
        <is>
          <t>Deposit surplus transfer to main vault</t>
        </is>
      </c>
      <c r="J7" t="inlineStr">
        <is>
          <t>Completed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3" customWidth="1" min="3" max="3"/>
    <col width="50" customWidth="1" min="4" max="4"/>
    <col width="50" customWidth="1" min="5" max="5"/>
    <col width="12" customWidth="1" min="6" max="6"/>
    <col width="12" customWidth="1" min="7" max="7"/>
  </cols>
  <sheetData>
    <row r="1">
      <c r="A1" s="2" t="inlineStr">
        <is>
          <t>report_name</t>
        </is>
      </c>
      <c r="B1" s="2" t="inlineStr">
        <is>
          <t>report_category</t>
        </is>
      </c>
      <c r="C1" s="2" t="inlineStr">
        <is>
          <t>report_type</t>
        </is>
      </c>
      <c r="D1" s="2" t="inlineStr">
        <is>
          <t>description</t>
        </is>
      </c>
      <c r="E1" s="2" t="inlineStr">
        <is>
          <t>sql_query</t>
        </is>
      </c>
      <c r="F1" s="2" t="inlineStr">
        <is>
          <t>parameters</t>
        </is>
      </c>
      <c r="G1" s="2" t="inlineStr">
        <is>
          <t>use_report</t>
        </is>
      </c>
    </row>
    <row r="2">
      <c r="A2" t="inlineStr">
        <is>
          <t>Income Statement (Profit &amp; Loss)</t>
        </is>
      </c>
      <c r="B2" t="inlineStr">
        <is>
          <t>Financial</t>
        </is>
      </c>
      <c r="C2" t="inlineStr">
        <is>
          <t>Table</t>
        </is>
      </c>
      <c r="D2" t="inlineStr">
        <is>
          <t>Revenue, expenses, and net profit analysis</t>
        </is>
      </c>
      <c r="E2" t="inlineStr">
        <is>
          <t xml:space="preserve">
SELECT
    'REVENUE' as category,
    'Interest Income' as line_item,
    SUM(l.interest_charged_derived) as amount
FROM m_loan l
WHERE l.loan_status_id = 300
UNION ALL
SELECT
    'REVENUE' as category,
    'Fee Income' as line_item,
    SUM(l.fee_charges_charged_derived) as amount
FROM m_loan l
WHERE l.loan_status_id = 300
UNION ALL
SELECT
    'EXPENSES' as category,
    'Loan Loss Provision' as line_item,
    SUM(CASE
        WHEN DATEDIFF(CURDATE(), l.overdue_since_date_derived) &gt; 180 THEN l.principal_outstanding_derived * 1.0
        WHEN DATEDIFF(CURDATE(), l.overdue_since_date_derived) &gt; 90 THEN l.principal_outstanding_derived * 0.75
        WHEN DATEDIFF(CURDATE(), l.overdue_since_date_derived) &gt; 30 THEN l.principal_outstanding_derived * 0.50
        WHEN DATEDIFF(CURDATE(), l.overdue_since_date_derived) &gt; 0 THEN l.principal_outstanding_derived * 0.25
        ELSE 0
    END) as amount
FROM m_loan l
WHERE l.loan_status_id = 300
</t>
        </is>
      </c>
      <c r="G2" t="inlineStr">
        <is>
          <t>Yes</t>
        </is>
      </c>
    </row>
    <row r="3">
      <c r="A3" t="inlineStr">
        <is>
          <t>Balance Sheet</t>
        </is>
      </c>
      <c r="B3" t="inlineStr">
        <is>
          <t>Financial</t>
        </is>
      </c>
      <c r="C3" t="inlineStr">
        <is>
          <t>Table</t>
        </is>
      </c>
      <c r="D3" t="inlineStr">
        <is>
          <t>Assets, liabilities, and equity position</t>
        </is>
      </c>
      <c r="E3" t="inlineStr">
        <is>
          <t xml:space="preserve">
SELECT
    'ASSETS' as section,
    'Gross Loan Portfolio' as line_item,
    SUM(l.principal_outstanding_derived) as amount
FROM m_loan l
WHERE l.loan_status_id = 300
UNION ALL
SELECT
    'ASSETS' as section,
    'Cash and Bank Balances' as line_item,
    SUM(gl.amount) as amount
FROM acc_gl_journal_entry gl
JOIN acc_gl_account a ON gl.account_id = a.id
WHERE a.classification_enum = 1
UNION ALL
SELECT
    'LIABILITIES' as section,
    'Savings Deposits' as line_item,
    SUM(s.account_balance_derived) as amount
FROM m_savings_account s
WHERE s.status_enum = 300
</t>
        </is>
      </c>
      <c r="G3" t="inlineStr">
        <is>
          <t>Yes</t>
        </is>
      </c>
    </row>
    <row r="4">
      <c r="A4" t="inlineStr">
        <is>
          <t>Portfolio Performance Statistics</t>
        </is>
      </c>
      <c r="B4" t="inlineStr">
        <is>
          <t>Portfolio</t>
        </is>
      </c>
      <c r="C4" t="inlineStr">
        <is>
          <t>Table</t>
        </is>
      </c>
      <c r="D4" t="inlineStr">
        <is>
          <t>Loan portfolio performance metrics and statistics</t>
        </is>
      </c>
      <c r="E4" t="inlineStr">
        <is>
          <t xml:space="preserve">
SELECT
    COUNT(DISTINCT l.id) as total_loans,
    COUNT(DISTINCT CASE WHEN l.loan_status_id = 300 THEN l.id END) as active_loans,
    SUM(l.principal_disbursed_derived) as total_disbursed,
    SUM(l.principal_outstanding_derived) as total_outstanding,
    SUM(l.principal_repaid_derived) as total_repaid,
    AVG(l.principal_amount) as avg_loan_size,
    (SUM(l.principal_repaid_derived) / SUM(l.principal_disbursed_derived) * 100) as repayment_rate,
    p.name as product_name
FROM m_loan l
JOIN m_product_loan p ON l.product_id = p.id
GROUP BY p.name
</t>
        </is>
      </c>
      <c r="G4" t="inlineStr">
        <is>
          <t>Yes</t>
        </is>
      </c>
    </row>
    <row r="5">
      <c r="A5" t="inlineStr">
        <is>
          <t>Portfolio Analysis by Product</t>
        </is>
      </c>
      <c r="B5" t="inlineStr">
        <is>
          <t>Portfolio</t>
        </is>
      </c>
      <c r="C5" t="inlineStr">
        <is>
          <t>Table</t>
        </is>
      </c>
      <c r="D5" t="inlineStr">
        <is>
          <t>Loan portfolio breakdown by product</t>
        </is>
      </c>
      <c r="E5" t="inlineStr">
        <is>
          <t xml:space="preserve">
SELECT
    p.name as product_name,
    COUNT(l.id) as loan_count,
    SUM(l.principal_amount) as total_principal,
    SUM(l.principal_outstanding_derived) as outstanding,
    SUM(l.principal_repaid_derived) as repaid,
    AVG(l.annual_nominal_interest_rate) as avg_interest_rate
FROM m_loan l
JOIN m_product_loan p ON l.product_id = p.id
WHERE l.loan_status_id IN (200, 300)
GROUP BY p.name
ORDER BY total_principal DESC
</t>
        </is>
      </c>
      <c r="G5" t="inlineStr">
        <is>
          <t>Yes</t>
        </is>
      </c>
    </row>
    <row r="6">
      <c r="A6" t="inlineStr">
        <is>
          <t>Portfolio Analysis by Branch</t>
        </is>
      </c>
      <c r="B6" t="inlineStr">
        <is>
          <t>Portfolio</t>
        </is>
      </c>
      <c r="C6" t="inlineStr">
        <is>
          <t>Table</t>
        </is>
      </c>
      <c r="D6" t="inlineStr">
        <is>
          <t>Loan portfolio breakdown by office/branch</t>
        </is>
      </c>
      <c r="E6" t="inlineStr">
        <is>
          <t xml:space="preserve">
SELECT
    o.name as office_name,
    COUNT(l.id) as loan_count,
    SUM(l.principal_amount) as total_principal,
    SUM(l.principal_outstanding_derived) as outstanding,
    SUM(l.principal_repaid_derived) as repaid,
    COUNT(DISTINCT l.client_id) as unique_clients
FROM m_loan l
JOIN m_office o ON l.office_id = o.id
WHERE l.loan_status_id IN (200, 300)
GROUP BY o.name
ORDER BY total_principal DESC
</t>
        </is>
      </c>
      <c r="G6" t="inlineStr">
        <is>
          <t>Yes</t>
        </is>
      </c>
    </row>
    <row r="7">
      <c r="A7" t="inlineStr">
        <is>
          <t>Active Clients Summary</t>
        </is>
      </c>
      <c r="B7" t="inlineStr">
        <is>
          <t>Client</t>
        </is>
      </c>
      <c r="C7" t="inlineStr">
        <is>
          <t>Table</t>
        </is>
      </c>
      <c r="D7" t="inlineStr">
        <is>
          <t>Summary of active clients with account balances</t>
        </is>
      </c>
      <c r="E7" t="inlineStr">
        <is>
          <t xml:space="preserve">
SELECT
    c.display_name as client_name,
    c.account_no as client_account,
    o.name as office_name,
    COUNT(DISTINCT l.id) as total_loans,
    SUM(l.principal_outstanding_derived) as loan_balance,
    COUNT(DISTINCT s.id) as total_savings,
    SUM(s.account_balance_derived) as savings_balance
FROM m_client c
LEFT JOIN m_loan l ON c.id = l.client_id AND l.loan_status_id = 300
LEFT JOIN m_savings_account s ON c.id = s.client_id AND s.status_enum = 300
JOIN m_office o ON c.office_id = o.id
WHERE c.status_enum = 300
GROUP BY c.id, c.display_name, c.account_no, o.name
ORDER BY loan_balance DESC
</t>
        </is>
      </c>
      <c r="G7" t="inlineStr">
        <is>
          <t>Yes</t>
        </is>
      </c>
    </row>
    <row r="8">
      <c r="A8" t="inlineStr">
        <is>
          <t>Savings Accounts Summary</t>
        </is>
      </c>
      <c r="B8" t="inlineStr">
        <is>
          <t>Savings</t>
        </is>
      </c>
      <c r="C8" t="inlineStr">
        <is>
          <t>Table</t>
        </is>
      </c>
      <c r="D8" t="inlineStr">
        <is>
          <t>Summary of all savings accounts by product</t>
        </is>
      </c>
      <c r="E8" t="inlineStr">
        <is>
          <t xml:space="preserve">
SELECT
    p.name as product_name,
    COUNT(s.id) as account_count,
    SUM(s.account_balance_derived) as total_balance,
    AVG(s.account_balance_derived) as avg_balance,
    SUM(s.total_deposits_derived) as total_deposits,
    SUM(s.total_withdrawals_derived) as total_withdrawals
FROM m_savings_account s
JOIN m_savings_product p ON s.product_id = p.id
WHERE s.status_enum = 300
GROUP BY p.name
ORDER BY total_balance DESC
</t>
        </is>
      </c>
      <c r="G8" t="inlineStr">
        <is>
          <t>Yes</t>
        </is>
      </c>
    </row>
    <row r="9">
      <c r="A9" t="inlineStr">
        <is>
          <t>Loan Repayment Collections</t>
        </is>
      </c>
      <c r="B9" t="inlineStr">
        <is>
          <t>Transaction</t>
        </is>
      </c>
      <c r="C9" t="inlineStr">
        <is>
          <t>Table</t>
        </is>
      </c>
      <c r="D9" t="inlineStr">
        <is>
          <t>Daily/monthly loan repayment collections</t>
        </is>
      </c>
      <c r="E9" t="inlineStr">
        <is>
          <t xml:space="preserve">
SELECT
    DATE(t.transaction_date) as collection_date,
    pt.value as payment_type,
    COUNT(t.id) as transaction_count,
    SUM(t.amount) as total_collected,
    SUM(t.principal_portion_derived) as principal_collected,
    SUM(t.interest_portion_derived) as interest_collected
FROM m_loan_transaction t
LEFT JOIN m_payment_type pt ON t.payment_detail_id = pt.id
WHERE t.transaction_type_enum = 2
    AND t.is_reversed = 0
    AND t.transaction_date &gt;= DATE_SUB(CURDATE(), INTERVAL 30 DAY)
GROUP BY DATE(t.transaction_date), pt.value
ORDER BY collection_date DESC
</t>
        </is>
      </c>
      <c r="G9" t="inlineStr">
        <is>
          <t>Yes</t>
        </is>
      </c>
    </row>
    <row r="10">
      <c r="A10" t="inlineStr">
        <is>
          <t>Overdue Loans Report</t>
        </is>
      </c>
      <c r="B10" t="inlineStr">
        <is>
          <t>Collection</t>
        </is>
      </c>
      <c r="C10" t="inlineStr">
        <is>
          <t>Table</t>
        </is>
      </c>
      <c r="D10" t="inlineStr">
        <is>
          <t>List of all overdue loans with days past due</t>
        </is>
      </c>
      <c r="E10" t="inlineStr">
        <is>
          <t xml:space="preserve">
SELECT
    c.display_name as client_name,
    c.account_no as client_account,
    l.account_no as loan_account,
    p.name as product_name,
    o.name as office_name,
    l.principal_outstanding_derived as outstanding_principal,
    l.interest_outstanding_derived as outstanding_interest,
    DATEDIFF(CURDATE(), l.overdue_since_date_derived) as days_overdue,
    s.display_name as loan_officer
FROM m_loan l
JOIN m_client c ON l.client_id = c.id
JOIN m_product_loan p ON l.product_id = p.id
JOIN m_office o ON l.office_id = o.id
LEFT JOIN m_staff s ON l.loan_officer_id = s.id
WHERE l.loan_status_id = 300
    AND l.overdue_since_date_derived IS NOT NULL
ORDER BY days_overdue DESC, outstanding_principal DESC
</t>
        </is>
      </c>
      <c r="G10" t="inlineStr">
        <is>
          <t>Yes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11" customWidth="1" min="3" max="3"/>
    <col width="9" customWidth="1" min="4" max="4"/>
    <col width="15" customWidth="1" min="5" max="5"/>
    <col width="50" customWidth="1" min="6" max="6"/>
    <col width="17" customWidth="1" min="7" max="7"/>
    <col width="11" customWidth="1" min="8" max="8"/>
  </cols>
  <sheetData>
    <row r="1">
      <c r="A1" s="2" t="inlineStr">
        <is>
          <t>report_name</t>
        </is>
      </c>
      <c r="B1" s="2" t="inlineStr">
        <is>
          <t>report_type</t>
        </is>
      </c>
      <c r="C1" s="2" t="inlineStr">
        <is>
          <t>frequency</t>
        </is>
      </c>
      <c r="D1" s="2" t="inlineStr">
        <is>
          <t>due_day</t>
        </is>
      </c>
      <c r="E1" s="2" t="inlineStr">
        <is>
          <t>report_format</t>
        </is>
      </c>
      <c r="F1" s="2" t="inlineStr">
        <is>
          <t>description</t>
        </is>
      </c>
      <c r="G1" s="2" t="inlineStr">
        <is>
          <t>regulatory_body</t>
        </is>
      </c>
      <c r="H1" s="2" t="inlineStr">
        <is>
          <t>mandatory</t>
        </is>
      </c>
    </row>
    <row r="2">
      <c r="A2" t="inlineStr">
        <is>
          <t>COBAC R01 - Portfolio Quality</t>
        </is>
      </c>
      <c r="B2" t="inlineStr">
        <is>
          <t>Regulatory</t>
        </is>
      </c>
      <c r="C2" t="inlineStr">
        <is>
          <t>Monthly</t>
        </is>
      </c>
      <c r="D2" t="n">
        <v>15</v>
      </c>
      <c r="E2" t="inlineStr">
        <is>
          <t>Excel</t>
        </is>
      </c>
      <c r="F2" t="inlineStr">
        <is>
          <t>Loan portfolio classification by risk category (Performing, Watch, Substandard, Doubtful, Loss)</t>
        </is>
      </c>
      <c r="G2" t="inlineStr">
        <is>
          <t>COBAC</t>
        </is>
      </c>
      <c r="H2" t="inlineStr">
        <is>
          <t>Yes</t>
        </is>
      </c>
    </row>
    <row r="3">
      <c r="A3" t="inlineStr">
        <is>
          <t>COBAC R02 - Loan Provisioning</t>
        </is>
      </c>
      <c r="B3" t="inlineStr">
        <is>
          <t>Regulatory</t>
        </is>
      </c>
      <c r="C3" t="inlineStr">
        <is>
          <t>Monthly</t>
        </is>
      </c>
      <c r="D3" t="n">
        <v>15</v>
      </c>
      <c r="E3" t="inlineStr">
        <is>
          <t>Excel</t>
        </is>
      </c>
      <c r="F3" t="inlineStr">
        <is>
          <t>Loan loss provisions by category with aging analysis</t>
        </is>
      </c>
      <c r="G3" t="inlineStr">
        <is>
          <t>COBAC</t>
        </is>
      </c>
      <c r="H3" t="inlineStr">
        <is>
          <t>Yes</t>
        </is>
      </c>
    </row>
    <row r="4">
      <c r="A4" t="inlineStr">
        <is>
          <t>COBAC R03 - Capital Adequacy</t>
        </is>
      </c>
      <c r="B4" t="inlineStr">
        <is>
          <t>Regulatory</t>
        </is>
      </c>
      <c r="C4" t="inlineStr">
        <is>
          <t>Quarterly</t>
        </is>
      </c>
      <c r="D4" t="n">
        <v>30</v>
      </c>
      <c r="E4" t="inlineStr">
        <is>
          <t>Excel</t>
        </is>
      </c>
      <c r="F4" t="inlineStr">
        <is>
          <t>Risk-weighted assets and capital adequacy ratio (minimum 8%)</t>
        </is>
      </c>
      <c r="G4" t="inlineStr">
        <is>
          <t>COBAC</t>
        </is>
      </c>
      <c r="H4" t="inlineStr">
        <is>
          <t>Yes</t>
        </is>
      </c>
    </row>
    <row r="5">
      <c r="A5" t="inlineStr">
        <is>
          <t>COBAC R04 - Liquidity Position</t>
        </is>
      </c>
      <c r="B5" t="inlineStr">
        <is>
          <t>Regulatory</t>
        </is>
      </c>
      <c r="C5" t="inlineStr">
        <is>
          <t>Monthly</t>
        </is>
      </c>
      <c r="D5" t="n">
        <v>10</v>
      </c>
      <c r="E5" t="inlineStr">
        <is>
          <t>Excel</t>
        </is>
      </c>
      <c r="F5" t="inlineStr">
        <is>
          <t>Cash and liquid assets position, liquidity ratios</t>
        </is>
      </c>
      <c r="G5" t="inlineStr">
        <is>
          <t>COBAC</t>
        </is>
      </c>
      <c r="H5" t="inlineStr">
        <is>
          <t>Yes</t>
        </is>
      </c>
    </row>
    <row r="6">
      <c r="A6" t="inlineStr">
        <is>
          <t>COBAC R05 - Large Exposures</t>
        </is>
      </c>
      <c r="B6" t="inlineStr">
        <is>
          <t>Regulatory</t>
        </is>
      </c>
      <c r="C6" t="inlineStr">
        <is>
          <t>Quarterly</t>
        </is>
      </c>
      <c r="D6" t="n">
        <v>30</v>
      </c>
      <c r="E6" t="inlineStr">
        <is>
          <t>Excel</t>
        </is>
      </c>
      <c r="F6" t="inlineStr">
        <is>
          <t>Exposures exceeding 10% of capital (risk concentration)</t>
        </is>
      </c>
      <c r="G6" t="inlineStr">
        <is>
          <t>COBAC</t>
        </is>
      </c>
      <c r="H6" t="inlineStr">
        <is>
          <t>Yes</t>
        </is>
      </c>
    </row>
    <row r="7">
      <c r="A7" t="inlineStr">
        <is>
          <t>COBAC R06 - Balance Sheet</t>
        </is>
      </c>
      <c r="B7" t="inlineStr">
        <is>
          <t>Financial Statement</t>
        </is>
      </c>
      <c r="C7" t="inlineStr">
        <is>
          <t>Quarterly</t>
        </is>
      </c>
      <c r="D7" t="n">
        <v>45</v>
      </c>
      <c r="E7" t="inlineStr">
        <is>
          <t>Excel</t>
        </is>
      </c>
      <c r="F7" t="inlineStr">
        <is>
          <t>OHADA-compliant balance sheet (SYSCOHADA format)</t>
        </is>
      </c>
      <c r="G7" t="inlineStr">
        <is>
          <t>COBAC</t>
        </is>
      </c>
      <c r="H7" t="inlineStr">
        <is>
          <t>Yes</t>
        </is>
      </c>
    </row>
    <row r="8">
      <c r="A8" t="inlineStr">
        <is>
          <t>COBAC R07 - Income Statement</t>
        </is>
      </c>
      <c r="B8" t="inlineStr">
        <is>
          <t>Financial Statement</t>
        </is>
      </c>
      <c r="C8" t="inlineStr">
        <is>
          <t>Quarterly</t>
        </is>
      </c>
      <c r="D8" t="n">
        <v>45</v>
      </c>
      <c r="E8" t="inlineStr">
        <is>
          <t>Excel</t>
        </is>
      </c>
      <c r="F8" t="inlineStr">
        <is>
          <t>OHADA-compliant profit &amp; loss statement</t>
        </is>
      </c>
      <c r="G8" t="inlineStr">
        <is>
          <t>COBAC</t>
        </is>
      </c>
      <c r="H8" t="inlineStr">
        <is>
          <t>Yes</t>
        </is>
      </c>
    </row>
    <row r="9">
      <c r="A9" t="inlineStr">
        <is>
          <t>COBAC R08 - Arrears Report</t>
        </is>
      </c>
      <c r="B9" t="inlineStr">
        <is>
          <t>Operational</t>
        </is>
      </c>
      <c r="C9" t="inlineStr">
        <is>
          <t>Monthly</t>
        </is>
      </c>
      <c r="D9" t="n">
        <v>10</v>
      </c>
      <c r="E9" t="inlineStr">
        <is>
          <t>Excel</t>
        </is>
      </c>
      <c r="F9" t="inlineStr">
        <is>
          <t>Detailed arrears analysis by product, branch, and age</t>
        </is>
      </c>
      <c r="G9" t="inlineStr">
        <is>
          <t>COBAC</t>
        </is>
      </c>
      <c r="H9" t="inlineStr">
        <is>
          <t>Yes</t>
        </is>
      </c>
    </row>
    <row r="10">
      <c r="A10" t="inlineStr">
        <is>
          <t>COBAC R09 - Portfolio at Risk</t>
        </is>
      </c>
      <c r="B10" t="inlineStr">
        <is>
          <t>Operational</t>
        </is>
      </c>
      <c r="C10" t="inlineStr">
        <is>
          <t>Monthly</t>
        </is>
      </c>
      <c r="D10" t="n">
        <v>10</v>
      </c>
      <c r="E10" t="inlineStr">
        <is>
          <t>Excel</t>
        </is>
      </c>
      <c r="F10" t="inlineStr">
        <is>
          <t>PAR&gt;30, PAR&gt;90, PAR&gt;180 ratios by product and branch</t>
        </is>
      </c>
      <c r="G10" t="inlineStr">
        <is>
          <t>COBAC</t>
        </is>
      </c>
      <c r="H10" t="inlineStr">
        <is>
          <t>Yes</t>
        </is>
      </c>
    </row>
    <row r="11">
      <c r="A11" t="inlineStr">
        <is>
          <t>COBAC R10 - Related Party Transactions</t>
        </is>
      </c>
      <c r="B11" t="inlineStr">
        <is>
          <t>Governance</t>
        </is>
      </c>
      <c r="C11" t="inlineStr">
        <is>
          <t>Quarterly</t>
        </is>
      </c>
      <c r="D11" t="n">
        <v>30</v>
      </c>
      <c r="E11" t="inlineStr">
        <is>
          <t>Excel</t>
        </is>
      </c>
      <c r="F11" t="inlineStr">
        <is>
          <t>Loans and transactions with related parties (directors, shareholders)</t>
        </is>
      </c>
      <c r="G11" t="inlineStr">
        <is>
          <t>COBAC</t>
        </is>
      </c>
      <c r="H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2025-11-21T19:12:47Z</dcterms:created>
  <dcterms:modified xsi:type="dcterms:W3CDTF">2025-11-21T19:12:48Z</dcterms:modified>
</cp:coreProperties>
</file>