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210"/>
  </bookViews>
  <sheets>
    <sheet name="Sheet1" sheetId="1" r:id="rId1"/>
  </sheets>
  <externalReferences>
    <externalReference r:id="rId2"/>
  </externalReferences>
  <definedNames>
    <definedName name="_xlnm._FilterDatabase" localSheetId="0" hidden="1">Sheet1!$A$1:$C$2039</definedName>
  </definedNames>
  <calcPr calcId="144525"/>
</workbook>
</file>

<file path=xl/sharedStrings.xml><?xml version="1.0" encoding="utf-8"?>
<sst xmlns="http://schemas.openxmlformats.org/spreadsheetml/2006/main" count="2041" uniqueCount="6">
  <si>
    <t>example_id</t>
  </si>
  <si>
    <t>split</t>
  </si>
  <si>
    <t>disease</t>
  </si>
  <si>
    <t>train</t>
  </si>
  <si>
    <t>test</t>
  </si>
  <si>
    <t>dev</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</si>
</sst>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1"/>
      <color theme="1"/>
      <name val="宋体"/>
      <charset val="134"/>
      <scheme val="minor"/>
    </font>
    <font>
      <sz val="11"/>
      <color theme="1"/>
      <name val="宋体"/>
      <charset val="0"/>
      <scheme val="minor"/>
    </font>
    <font>
      <sz val="11"/>
      <color theme="0"/>
      <name val="宋体"/>
      <charset val="0"/>
      <scheme val="minor"/>
    </font>
    <font>
      <b/>
      <sz val="18"/>
      <color theme="3"/>
      <name val="宋体"/>
      <charset val="134"/>
      <scheme val="minor"/>
    </font>
    <font>
      <sz val="11"/>
      <color theme="1"/>
      <name val="宋体"/>
      <charset val="134"/>
      <scheme val="minor"/>
    </font>
    <font>
      <i/>
      <sz val="11"/>
      <color rgb="FF7F7F7F"/>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sz val="11"/>
      <color rgb="FFFF0000"/>
      <name val="宋体"/>
      <charset val="0"/>
      <scheme val="minor"/>
    </font>
    <font>
      <b/>
      <sz val="11"/>
      <color theme="3"/>
      <name val="宋体"/>
      <charset val="134"/>
      <scheme val="minor"/>
    </font>
    <font>
      <b/>
      <sz val="11"/>
      <color rgb="FFFA7D00"/>
      <name val="宋体"/>
      <charset val="0"/>
      <scheme val="minor"/>
    </font>
    <font>
      <b/>
      <sz val="15"/>
      <color theme="3"/>
      <name val="宋体"/>
      <charset val="134"/>
      <scheme val="minor"/>
    </font>
    <font>
      <u/>
      <sz val="11"/>
      <color rgb="FF800080"/>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9C6500"/>
      <name val="宋体"/>
      <charset val="0"/>
      <scheme val="minor"/>
    </font>
    <font>
      <sz val="11"/>
      <color rgb="FF006100"/>
      <name val="宋体"/>
      <charset val="0"/>
      <scheme val="minor"/>
    </font>
    <font>
      <b/>
      <sz val="11"/>
      <color rgb="FFFFFFFF"/>
      <name val="宋体"/>
      <charset val="0"/>
      <scheme val="minor"/>
    </font>
    <font>
      <u/>
      <sz val="11"/>
      <color rgb="FF0000FF"/>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bgColor indexed="64"/>
      </patternFill>
    </fill>
    <fill>
      <patternFill patternType="solid">
        <fgColor rgb="FFFFEB9C"/>
        <bgColor indexed="64"/>
      </patternFill>
    </fill>
    <fill>
      <patternFill patternType="solid">
        <fgColor rgb="FFC6EFCE"/>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5" fillId="0" borderId="0" applyFont="0" applyFill="0" applyBorder="0" applyAlignment="0" applyProtection="0">
      <alignment vertical="center"/>
    </xf>
    <xf numFmtId="0" fontId="2" fillId="25" borderId="0" applyNumberFormat="0" applyBorder="0" applyAlignment="0" applyProtection="0">
      <alignment vertical="center"/>
    </xf>
    <xf numFmtId="0" fontId="15" fillId="21" borderId="4"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2" fillId="14" borderId="0" applyNumberFormat="0" applyBorder="0" applyAlignment="0" applyProtection="0">
      <alignment vertical="center"/>
    </xf>
    <xf numFmtId="0" fontId="7" fillId="9" borderId="0" applyNumberFormat="0" applyBorder="0" applyAlignment="0" applyProtection="0">
      <alignment vertical="center"/>
    </xf>
    <xf numFmtId="43" fontId="5" fillId="0" borderId="0" applyFont="0" applyFill="0" applyBorder="0" applyAlignment="0" applyProtection="0">
      <alignment vertical="center"/>
    </xf>
    <xf numFmtId="0" fontId="3" fillId="8" borderId="0" applyNumberFormat="0" applyBorder="0" applyAlignment="0" applyProtection="0">
      <alignment vertical="center"/>
    </xf>
    <xf numFmtId="0" fontId="21" fillId="0" borderId="0" applyNumberFormat="0" applyFill="0" applyBorder="0" applyAlignment="0" applyProtection="0">
      <alignment vertical="center"/>
    </xf>
    <xf numFmtId="9" fontId="5" fillId="0" borderId="0" applyFont="0" applyFill="0" applyBorder="0" applyAlignment="0" applyProtection="0">
      <alignment vertical="center"/>
    </xf>
    <xf numFmtId="0" fontId="14" fillId="0" borderId="0" applyNumberFormat="0" applyFill="0" applyBorder="0" applyAlignment="0" applyProtection="0">
      <alignment vertical="center"/>
    </xf>
    <xf numFmtId="0" fontId="5" fillId="20" borderId="7" applyNumberFormat="0" applyFont="0" applyAlignment="0" applyProtection="0">
      <alignment vertical="center"/>
    </xf>
    <xf numFmtId="0" fontId="3" fillId="19" borderId="0" applyNumberFormat="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3" fillId="0" borderId="6" applyNumberFormat="0" applyFill="0" applyAlignment="0" applyProtection="0">
      <alignment vertical="center"/>
    </xf>
    <xf numFmtId="0" fontId="17" fillId="0" borderId="6" applyNumberFormat="0" applyFill="0" applyAlignment="0" applyProtection="0">
      <alignment vertical="center"/>
    </xf>
    <xf numFmtId="0" fontId="3" fillId="7" borderId="0" applyNumberFormat="0" applyBorder="0" applyAlignment="0" applyProtection="0">
      <alignment vertical="center"/>
    </xf>
    <xf numFmtId="0" fontId="11" fillId="0" borderId="5" applyNumberFormat="0" applyFill="0" applyAlignment="0" applyProtection="0">
      <alignment vertical="center"/>
    </xf>
    <xf numFmtId="0" fontId="3" fillId="5" borderId="0" applyNumberFormat="0" applyBorder="0" applyAlignment="0" applyProtection="0">
      <alignment vertical="center"/>
    </xf>
    <xf numFmtId="0" fontId="9" fillId="13" borderId="3" applyNumberFormat="0" applyAlignment="0" applyProtection="0">
      <alignment vertical="center"/>
    </xf>
    <xf numFmtId="0" fontId="12" fillId="13" borderId="4" applyNumberFormat="0" applyAlignment="0" applyProtection="0">
      <alignment vertical="center"/>
    </xf>
    <xf numFmtId="0" fontId="20" fillId="32" borderId="9" applyNumberFormat="0" applyAlignment="0" applyProtection="0">
      <alignment vertical="center"/>
    </xf>
    <xf numFmtId="0" fontId="2" fillId="24" borderId="0" applyNumberFormat="0" applyBorder="0" applyAlignment="0" applyProtection="0">
      <alignment vertical="center"/>
    </xf>
    <xf numFmtId="0" fontId="3" fillId="17" borderId="0" applyNumberFormat="0" applyBorder="0" applyAlignment="0" applyProtection="0">
      <alignment vertical="center"/>
    </xf>
    <xf numFmtId="0" fontId="16" fillId="0" borderId="8" applyNumberFormat="0" applyFill="0" applyAlignment="0" applyProtection="0">
      <alignment vertical="center"/>
    </xf>
    <xf numFmtId="0" fontId="8" fillId="0" borderId="2" applyNumberFormat="0" applyFill="0" applyAlignment="0" applyProtection="0">
      <alignment vertical="center"/>
    </xf>
    <xf numFmtId="0" fontId="19" fillId="31" borderId="0" applyNumberFormat="0" applyBorder="0" applyAlignment="0" applyProtection="0">
      <alignment vertical="center"/>
    </xf>
    <xf numFmtId="0" fontId="18" fillId="30" borderId="0" applyNumberFormat="0" applyBorder="0" applyAlignment="0" applyProtection="0">
      <alignment vertical="center"/>
    </xf>
    <xf numFmtId="0" fontId="2" fillId="6" borderId="0" applyNumberFormat="0" applyBorder="0" applyAlignment="0" applyProtection="0">
      <alignment vertical="center"/>
    </xf>
    <xf numFmtId="0" fontId="3" fillId="28" borderId="0" applyNumberFormat="0" applyBorder="0" applyAlignment="0" applyProtection="0">
      <alignment vertical="center"/>
    </xf>
    <xf numFmtId="0" fontId="2" fillId="4" borderId="0" applyNumberFormat="0" applyBorder="0" applyAlignment="0" applyProtection="0">
      <alignment vertical="center"/>
    </xf>
    <xf numFmtId="0" fontId="2" fillId="23" borderId="0" applyNumberFormat="0" applyBorder="0" applyAlignment="0" applyProtection="0">
      <alignment vertical="center"/>
    </xf>
    <xf numFmtId="0" fontId="2" fillId="22" borderId="0" applyNumberFormat="0" applyBorder="0" applyAlignment="0" applyProtection="0">
      <alignment vertical="center"/>
    </xf>
    <xf numFmtId="0" fontId="2" fillId="27" borderId="0" applyNumberFormat="0" applyBorder="0" applyAlignment="0" applyProtection="0">
      <alignment vertical="center"/>
    </xf>
    <xf numFmtId="0" fontId="3" fillId="3" borderId="0" applyNumberFormat="0" applyBorder="0" applyAlignment="0" applyProtection="0">
      <alignment vertical="center"/>
    </xf>
    <xf numFmtId="0" fontId="3" fillId="29" borderId="0" applyNumberFormat="0" applyBorder="0" applyAlignment="0" applyProtection="0">
      <alignment vertical="center"/>
    </xf>
    <xf numFmtId="0" fontId="2" fillId="16" borderId="0" applyNumberFormat="0" applyBorder="0" applyAlignment="0" applyProtection="0">
      <alignment vertical="center"/>
    </xf>
    <xf numFmtId="0" fontId="2" fillId="18" borderId="0" applyNumberFormat="0" applyBorder="0" applyAlignment="0" applyProtection="0">
      <alignment vertical="center"/>
    </xf>
    <xf numFmtId="0" fontId="3" fillId="12" borderId="0" applyNumberFormat="0" applyBorder="0" applyAlignment="0" applyProtection="0">
      <alignment vertical="center"/>
    </xf>
    <xf numFmtId="0" fontId="2" fillId="2" borderId="0" applyNumberFormat="0" applyBorder="0" applyAlignment="0" applyProtection="0">
      <alignment vertical="center"/>
    </xf>
    <xf numFmtId="0" fontId="3" fillId="26" borderId="0" applyNumberFormat="0" applyBorder="0" applyAlignment="0" applyProtection="0">
      <alignment vertical="center"/>
    </xf>
    <xf numFmtId="0" fontId="3" fillId="11" borderId="0" applyNumberFormat="0" applyBorder="0" applyAlignment="0" applyProtection="0">
      <alignment vertical="center"/>
    </xf>
    <xf numFmtId="0" fontId="2" fillId="10" borderId="0" applyNumberFormat="0" applyBorder="0" applyAlignment="0" applyProtection="0">
      <alignment vertical="center"/>
    </xf>
    <xf numFmtId="0" fontId="3" fillId="15"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0" fillId="0" borderId="0"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lf_report_all_tag_norm.csv"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f_report_all_tag_norm"/>
    </sheetNames>
    <sheetDataSet>
      <sheetData sheetId="0">
        <row r="1">
          <cell r="A1" t="str">
            <v>example_id</v>
          </cell>
          <cell r="B1" t="str">
            <v>question</v>
          </cell>
          <cell r="C1" t="str">
            <v>diagnose</v>
          </cell>
        </row>
        <row r="2">
          <cell r="A2">
            <v>10626355</v>
          </cell>
          <cell r="B2" t="str">
            <v>宝宝拉这个粑粑正常吗不正常的话和吃的奶粉有关吗？现在吃的羊奶粉欧恩贝谢谢医生了</v>
          </cell>
          <cell r="C2" t="str">
            <v>小儿消化不良</v>
          </cell>
        </row>
        <row r="3">
          <cell r="A3">
            <v>10742613</v>
          </cell>
          <cell r="B3" t="str">
            <v>7个月的宝宝喉咙有痰十多天了，后面几天开始咳嗽，还有一天晚上烧到38度，去医院输了三天液之后咳嗽减轻了，但是痰还是很严重</v>
          </cell>
          <cell r="C3" t="str">
            <v>小儿支气管炎</v>
          </cell>
        </row>
        <row r="4">
          <cell r="A4">
            <v>10301581</v>
          </cell>
          <cell r="B4" t="str">
            <v>白天不咳嗽。晚上睡着了就咳嗽。磨牙。还哼哼</v>
          </cell>
          <cell r="C4" t="str">
            <v>小儿消化不良</v>
          </cell>
        </row>
        <row r="5">
          <cell r="A5">
            <v>10035922</v>
          </cell>
          <cell r="B5" t="str">
            <v>小孩5岁，从6月至今，总是间接性咳嗽，偶尔有痰，不思饮食，中间吃过头孢克洛，阿莫西林，止咳糖浆，盐酸溴索口服液，利巴韦林喷剂等药，总是时好时犯，请问怎么办，谢谢医生</v>
          </cell>
          <cell r="C5" t="str">
            <v>小儿支气管炎</v>
          </cell>
        </row>
        <row r="6">
          <cell r="A6">
            <v>10190259</v>
          </cell>
          <cell r="B6" t="str">
            <v>5岁男孩发烧咳嗽。吃了美林退烧和百蕊颗粒还有抗病毒的利巴韦林。一个星期了。今天有改善。发烧的时候手脚不凉了变热乎了。但是从早上起来就食欲不好。早上呕吐两次。晚上又吐了一次。这几天他也时不时喊着肚子疼。这是什么情况？今天一天相当于没吃几口饭。精神倒还不错。没有像前几天因为发烧就迷糊地睡觉。</v>
          </cell>
          <cell r="C6" t="str">
            <v>上呼吸道感染</v>
          </cell>
        </row>
        <row r="7">
          <cell r="A7">
            <v>10708561</v>
          </cell>
          <cell r="B7" t="str">
            <v>宝宝几分钟拉一次屎，肚子老是咕噜响，肚子有点发饱怎么办，能吃蒙脱石散吗</v>
          </cell>
          <cell r="C7" t="str">
            <v>小儿消化不良</v>
          </cell>
        </row>
        <row r="8">
          <cell r="A8">
            <v>10045298</v>
          </cell>
          <cell r="B8" t="str">
            <v>马上八个月的宝宝，一直吃奶粉，没有换奶粉或者添加没吃过的辅食，已经腹泻第三天了，第一天拉了九次，第二天拉了六次，便便呈黄色偶有白色奶瓣状物，今天第三天有粑粑和水分离的情况，但宝宝状态还不错，已经贴了丁桂儿脐贴吃了思密达蒙脱石散但没有作用，怎么办？</v>
          </cell>
          <cell r="C8" t="str">
            <v>小儿腹泻</v>
          </cell>
        </row>
        <row r="9">
          <cell r="A9">
            <v>10874215</v>
          </cell>
          <cell r="B9" t="str">
            <v>宝宝前两天跟爷爷奶奶回老家了，有些咳嗽，就在卫生院做雾化，听爷爷说雾化管不是一次性的，我想到就觉得恐怖，就怕宝宝会得什么传染病，一般雾化如果公用管的话会得病吗</v>
          </cell>
          <cell r="C9" t="str">
            <v>小儿支气管炎</v>
          </cell>
        </row>
        <row r="10">
          <cell r="A10">
            <v>10357807</v>
          </cell>
          <cell r="B10" t="str">
            <v>女,2岁。宝宝昨晚开始呕吐，今早开始发烧，食欲不是很好，偶尔咳嗽，感觉有痰，但是没有其他感冒症状。</v>
          </cell>
          <cell r="C10" t="str">
            <v>上呼吸道感染</v>
          </cell>
        </row>
        <row r="11">
          <cell r="A11">
            <v>10831293</v>
          </cell>
          <cell r="B11" t="str">
            <v>10个半月宝宝感冒了，先发烧，打了两针好了，又开始流鼻涕，后来又咳嗽，药也吃了不少，没啥作用啊，不发烧</v>
          </cell>
          <cell r="C11" t="str">
            <v>上呼吸道感染</v>
          </cell>
        </row>
        <row r="12">
          <cell r="A12">
            <v>10463060</v>
          </cell>
          <cell r="B12" t="str">
            <v>宝宝十一个月了今天检查上呼吸道感染连续发烧两天吃了退烧药一会就起热而且热度都是38度以上快到39度这样反复起热感冒请问怎么办</v>
          </cell>
          <cell r="C12" t="str">
            <v>上呼吸道感染</v>
          </cell>
        </row>
        <row r="13">
          <cell r="A13">
            <v>10784285</v>
          </cell>
          <cell r="B13" t="str">
            <v>宝宝15个月，8月27号开始发烧一直反复发烧，去医院验血无大碍，医生说吃退烧药就行，一到29号晚上彻底退烧，31号有点轻微咳嗽，吃了止咳冲剂，今天晚饭后咳嗽稍加重，小时候有过支气管肺炎，请问需要去就医吗</v>
          </cell>
          <cell r="C13" t="str">
            <v>小儿支气管炎</v>
          </cell>
        </row>
        <row r="14">
          <cell r="A14">
            <v>10506667</v>
          </cell>
          <cell r="B14" t="str">
            <v>新生宝宝25天了放屁很臭是什么原因？</v>
          </cell>
          <cell r="C14" t="str">
            <v>小儿消化不良</v>
          </cell>
        </row>
        <row r="15">
          <cell r="A15">
            <v>10657138</v>
          </cell>
          <cell r="B15" t="str">
            <v>夏季孩子上呼吸道感染，支气管炎，还没到肺部，一直就是咳嗽，没有其他症状。已给头炮洛克，和橘红止咳合剂。雾化吸入三次，现在还是咳嗽！问问有没有更好的办法！</v>
          </cell>
          <cell r="C15" t="str">
            <v>小儿支气管炎</v>
          </cell>
        </row>
        <row r="16">
          <cell r="A16">
            <v>10378718</v>
          </cell>
          <cell r="B16" t="str">
            <v>孩子最近不爱吃饭，还有点口臭</v>
          </cell>
          <cell r="C16" t="str">
            <v>小儿消化不良</v>
          </cell>
        </row>
        <row r="17">
          <cell r="A17">
            <v>10482466</v>
          </cell>
          <cell r="B17" t="str">
            <v>19个月宝宝、咳嗽流鼻涕八九天都还没有好.一直都在吃药，咳嗽声带些痰音，鼻涕好粘哦。呼呼声有点重.刚开始去看只是咳嗽，不知道为什么过了三四天后鼻涕又来了。每天吃易坦静，小儿咳喘灵，玉屏风散，小儿黄那敏颗粒.啊奇美素颗粒。连吃三天啊奇.</v>
          </cell>
          <cell r="C17" t="str">
            <v>小儿支气管炎</v>
          </cell>
        </row>
        <row r="18">
          <cell r="A18">
            <v>10837201</v>
          </cell>
          <cell r="B18" t="str">
            <v>宝宝昨晚哭闹，感觉像肚子疼</v>
          </cell>
          <cell r="C18" t="str">
            <v>上呼吸道感染</v>
          </cell>
        </row>
        <row r="19">
          <cell r="A19">
            <v>10400458</v>
          </cell>
          <cell r="B19" t="str">
            <v>4岁小孩半天还好不咳嗽，半夜咳得很厉害，请问是什么情况怎么治疗？！</v>
          </cell>
          <cell r="C19" t="str">
            <v>小儿支气管炎</v>
          </cell>
        </row>
        <row r="20">
          <cell r="A20">
            <v>10078571</v>
          </cell>
          <cell r="B20" t="str">
            <v>3岁多，咳嗽有痰，痰是黄色的，偶尔低烧前天37.8但是几十分钟就退烧了，我给吃了小儿柴挂，昨天晚上也低烧37.6十几分钟又正常了，我给吃了蒲地蓝…今天去看了，没有病毒性，也没细菌感染，到底怎么办啊，医生开的药给吃吐了…现在怎么办</v>
          </cell>
          <cell r="C20" t="str">
            <v>上呼吸道感染</v>
          </cell>
        </row>
        <row r="21">
          <cell r="A21">
            <v>10653868</v>
          </cell>
          <cell r="B21" t="str">
            <v>医生好，我孩子4个月，今天就3天没拉臭臭了，也不怎么吃奶，到点儿喂，都吃两口就不吃了</v>
          </cell>
          <cell r="C21" t="str">
            <v>小儿消化不良</v>
          </cell>
        </row>
        <row r="22">
          <cell r="A22">
            <v>10715395</v>
          </cell>
          <cell r="B22" t="str">
            <v>宝宝一岁三个月，从昨天开始拉粉色便便，最近一直咳嗽，支气管炎，吃了头炮，美普清，易坦静，跟这些药物有关系吗？</v>
          </cell>
          <cell r="C22" t="str">
            <v>小儿支气管炎</v>
          </cell>
        </row>
        <row r="23">
          <cell r="A23">
            <v>10389033</v>
          </cell>
          <cell r="B23" t="str">
            <v>宝宝3个月，有点痰是感冒了吗</v>
          </cell>
          <cell r="C23" t="str">
            <v>上呼吸道感染</v>
          </cell>
        </row>
        <row r="24">
          <cell r="A24">
            <v>10242446</v>
          </cell>
          <cell r="B24" t="str">
            <v>女宝四岁半，干咳，有时有泡沫状白痰，声音嘶哑，流清鼻涕，偶尔打喷嚏，鼻塞，精神状态还可以，体温正常，应该吃什么药？之前喝了甘草合剂，清宣止咳颗粒</v>
          </cell>
          <cell r="C24" t="str">
            <v>小儿支气管炎</v>
          </cell>
        </row>
        <row r="25">
          <cell r="A25">
            <v>10138679</v>
          </cell>
          <cell r="B25" t="str">
            <v>宝宝一岁半，昨天开始发烧，昨天下午37.7半夜38.8吃了美林。早上五点半又38.8又吃了美林。今天上午查了个血，麻烦专家给看看什么情况，还有拉肚子</v>
          </cell>
          <cell r="C25" t="str">
            <v>上呼吸道感染</v>
          </cell>
        </row>
        <row r="26">
          <cell r="A26">
            <v>10818265</v>
          </cell>
          <cell r="B26" t="str">
            <v>你好医生我家宝宝一个月好像拉肚子！你看图片大便颜色正常吗</v>
          </cell>
          <cell r="C26" t="str">
            <v>小儿消化不良</v>
          </cell>
        </row>
        <row r="27">
          <cell r="A27">
            <v>10645089</v>
          </cell>
          <cell r="B27" t="str">
            <v>小家伙发烧三天退烧了去医院检查病毒性发烧当时喉咙有点上火舌苔有点发白现在发烧好了以后咳嗽了三天昨晚醒来六次不知道是不是喉咙痛轻微咳嗽有时候睡着也咳嗽有痰会吞咽</v>
          </cell>
          <cell r="C27" t="str">
            <v>小儿支气管炎</v>
          </cell>
        </row>
        <row r="28">
          <cell r="A28">
            <v>10302245</v>
          </cell>
          <cell r="B28" t="str">
            <v>你好。我刚才去给孩子听诊。是小儿气管炎，让吃蒲地蓝和板蓝根，有效果吗</v>
          </cell>
          <cell r="C28" t="str">
            <v>小儿支气管炎</v>
          </cell>
        </row>
        <row r="29">
          <cell r="A29">
            <v>10217258</v>
          </cell>
          <cell r="B29" t="str">
            <v>医生你好！我家小孩咳了好久，总是反反复复，好三四天又咳，大小医院都去了，就是有一口痰不会吐出来，一不注意就又咳是支气管炎了，都不知要怎么办了？</v>
          </cell>
          <cell r="C29" t="str">
            <v>小儿支气管炎</v>
          </cell>
        </row>
        <row r="30">
          <cell r="A30">
            <v>10343611</v>
          </cell>
          <cell r="B30" t="str">
            <v>二个月宝宝咳嗽感觉嗓子有痰可以喝京都念慈菴枇杷膏吗？调的很稀的那种水喂宝宝可以吗？</v>
          </cell>
          <cell r="C30" t="str">
            <v>小儿支气管炎</v>
          </cell>
        </row>
        <row r="31">
          <cell r="A31">
            <v>10732489</v>
          </cell>
          <cell r="B31" t="str">
            <v>八个月小孩得过肠炎，吃益生菌可以调理肠胃吗？</v>
          </cell>
          <cell r="C31" t="str">
            <v>小儿消化不良</v>
          </cell>
        </row>
        <row r="32">
          <cell r="A32">
            <v>10028211</v>
          </cell>
          <cell r="B32" t="str">
            <v>3个多月的小孩拉肚子吃什么药好</v>
          </cell>
          <cell r="C32" t="str">
            <v>小儿腹泻</v>
          </cell>
        </row>
        <row r="33">
          <cell r="A33">
            <v>10033729</v>
          </cell>
          <cell r="B33" t="str">
            <v>二十七个月宝宝反复发烧。三十八度。吃退烧药哪。手脚屁股冰凉</v>
          </cell>
          <cell r="C33" t="str">
            <v>上呼吸道感染</v>
          </cell>
        </row>
        <row r="34">
          <cell r="A34">
            <v>10652929</v>
          </cell>
          <cell r="B34" t="str">
            <v>您好，我儿子四岁，昨天刚从海边回来，坐了四个多小时火车啥的都没啥事，今天一早醒来身体超热，测下体温38.9，但他精神状态很好，也不冷，老说想要凉凉……这算是发烧吗大夫，他没出汗</v>
          </cell>
          <cell r="C34" t="str">
            <v>上呼吸道感染</v>
          </cell>
        </row>
        <row r="35">
          <cell r="A35">
            <v>10853849</v>
          </cell>
          <cell r="B35" t="str">
            <v>一岁宝宝二十一斤，流鼻涕，鼻涕有时是黄色，很浓，有时很清，，咳嗽，吃优卡丹头炮氨苄颗粒，一次吃多少？</v>
          </cell>
          <cell r="C35" t="str">
            <v>小儿支气管炎</v>
          </cell>
        </row>
        <row r="36">
          <cell r="A36">
            <v>10348228</v>
          </cell>
          <cell r="B36" t="str">
            <v>两个多月的宝宝有点咳嗽，鼻子有点呼哧呼哧的，一只眼睛有眼屎。需要吃药嘛</v>
          </cell>
          <cell r="C36" t="str">
            <v>小儿支气管炎</v>
          </cell>
        </row>
        <row r="37">
          <cell r="A37">
            <v>10224684</v>
          </cell>
          <cell r="B37" t="str">
            <v>五岁孩子有支气管炎咳嗽，昨天又感冒发烧了，在吃中药，今早烧退了，但是总是说肺部疼痛怎么办？</v>
          </cell>
          <cell r="C37" t="str">
            <v>小儿支气管炎</v>
          </cell>
        </row>
        <row r="38">
          <cell r="A38">
            <v>10279536</v>
          </cell>
          <cell r="B38" t="str">
            <v>宝宝刚满月，鼻子里面鼻屎多正常吗？而且这两天拉粑，都是好多泡沫一样的，粑是黄色的</v>
          </cell>
          <cell r="C38" t="str">
            <v>小儿消化不良</v>
          </cell>
        </row>
        <row r="39">
          <cell r="A39">
            <v>10810362</v>
          </cell>
          <cell r="B39" t="str">
            <v>孩子病毒感染咳漱有痰医生让吃肺热咳喘口服液，和蓝芹三坳片可以吗</v>
          </cell>
          <cell r="C39" t="str">
            <v>小儿支气管炎</v>
          </cell>
        </row>
        <row r="40">
          <cell r="A40">
            <v>10831387</v>
          </cell>
          <cell r="B40" t="str">
            <v>24天新生儿吃防腹泻奶粉，结果买错了，买成早产儿奶粉了，可以吃吗？会不会继续拉肚？</v>
          </cell>
          <cell r="C40" t="str">
            <v>小儿腹泻</v>
          </cell>
        </row>
        <row r="41">
          <cell r="A41">
            <v>10327179</v>
          </cell>
          <cell r="B41" t="str">
            <v>小孩儿一岁一个月，六天前出现打喷嚏咳嗽流鼻涕体温最高37.3的症状。服用了护彤小儿氨酚黄纳敏颗粒和儿童用罗红霉素颗粒现在感冒症状不明显。体温24小时监控36.4--36.6度浮动但是仍然有不规律的咳嗽次数不多。听孩子呼吸比较急促，带有喘息声。像是有痰在里面发出，呼呼呼的声音。我想知道这种情况下是否可以服用盐酸丙卡特罗口服溶液和肺力咳合剂希望医生为我解答</v>
          </cell>
          <cell r="C41" t="str">
            <v>小儿支气管炎</v>
          </cell>
        </row>
        <row r="42">
          <cell r="A42">
            <v>10689699</v>
          </cell>
          <cell r="B42" t="str">
            <v>月子第八天，宝宝屁多，又响，有时还带有便便，产妇鼻梁骨肿痛，带有感冒，肚子里也会咕噜咕噜，请问怎么处理，吃药期间能母乳喂养吗？</v>
          </cell>
          <cell r="C42" t="str">
            <v>小儿消化不良</v>
          </cell>
        </row>
        <row r="43">
          <cell r="A43">
            <v>10332933</v>
          </cell>
          <cell r="B43" t="str">
            <v>小孩子喝豆浆后呕吐，反胃</v>
          </cell>
          <cell r="C43" t="str">
            <v>小儿消化不良</v>
          </cell>
        </row>
        <row r="44">
          <cell r="A44">
            <v>10709974</v>
          </cell>
          <cell r="B44" t="str">
            <v>我家宝宝是拉绿粑粑，十多天了</v>
          </cell>
          <cell r="C44" t="str">
            <v>小儿消化不良</v>
          </cell>
        </row>
        <row r="45">
          <cell r="A45">
            <v>10257462</v>
          </cell>
          <cell r="B45" t="str">
            <v>小孩子拉肚子呕吐是怎么回事</v>
          </cell>
          <cell r="C45" t="str">
            <v>小儿消化不良</v>
          </cell>
        </row>
        <row r="46">
          <cell r="A46">
            <v>10400522</v>
          </cell>
          <cell r="B46" t="str">
            <v>儿子十岁了，今早上吃了两个小蒸包喝了点饭接着就吐了，这是怎么回事？</v>
          </cell>
          <cell r="C46" t="str">
            <v>小儿消化不良</v>
          </cell>
        </row>
        <row r="47">
          <cell r="A47">
            <v>10311813</v>
          </cell>
          <cell r="B47" t="str">
            <v>孩子十天不拉粑粑用了开塞路，一直听见肚子咕咕响咋办？</v>
          </cell>
          <cell r="C47" t="str">
            <v>小儿消化不良</v>
          </cell>
        </row>
        <row r="48">
          <cell r="A48">
            <v>10417646</v>
          </cell>
          <cell r="B48" t="str">
            <v>小儿热感冒吃小儿999感冒颗粒还是小儿氨酚黄那敏颗粒好呢？</v>
          </cell>
          <cell r="C48" t="str">
            <v>上呼吸道感染</v>
          </cell>
        </row>
        <row r="49">
          <cell r="A49">
            <v>10006773</v>
          </cell>
          <cell r="B49" t="str">
            <v>宝宝今天早晨有点拉肚子，他拉出来的是泡沫嗯，后面的话就是蹲下来就有点泡沫，是不是有着要买点什么药吃一下嘛，我给他吃了妈咪爱，还要吃点什么吗？很急哦</v>
          </cell>
          <cell r="C49" t="str">
            <v>小儿腹泻</v>
          </cell>
        </row>
        <row r="50">
          <cell r="A50">
            <v>10376410</v>
          </cell>
          <cell r="B50" t="str">
            <v>宝宝八个月发烧，到医院看嗓子轻微冲血，支气管肺子都正常，肚子比其它部位热。烧三天了。吃的阿莫西林和抗病毒口服液。是不是不对症呀</v>
          </cell>
          <cell r="C50" t="str">
            <v>上呼吸道感染</v>
          </cell>
        </row>
        <row r="51">
          <cell r="A51">
            <v>10215045</v>
          </cell>
          <cell r="B51" t="str">
            <v>你好，医生十个月的宝宝有点咳嗽，喉咙里有痰，平时呼吸的时候有喉鸣的声音，都好几个星期了，一直吃着药（下图）还不好，怎么办呢？</v>
          </cell>
          <cell r="C51" t="str">
            <v>小儿支气管炎</v>
          </cell>
        </row>
        <row r="52">
          <cell r="A52">
            <v>10251227</v>
          </cell>
          <cell r="B52" t="str">
            <v>宝宝一岁了，这两天咳嗽感觉喉咙里有痰，打喷嚏也是黄色的，吃点什么药啊</v>
          </cell>
          <cell r="C52" t="str">
            <v>小儿支气管炎</v>
          </cell>
        </row>
        <row r="53">
          <cell r="A53">
            <v>10877458</v>
          </cell>
          <cell r="B53" t="str">
            <v>2岁宝宝半夜突然呕吐3次，都是晚饭吃的东西，没有酸臭味。吐完接着睡</v>
          </cell>
          <cell r="C53" t="str">
            <v>小儿消化不良</v>
          </cell>
        </row>
        <row r="54">
          <cell r="A54">
            <v>10288543</v>
          </cell>
          <cell r="B54" t="str">
            <v>问题孩子两个月这几天吐奶特别严重什么情况然后吐完奶了就吃手</v>
          </cell>
          <cell r="C54" t="str">
            <v>小儿消化不良</v>
          </cell>
        </row>
        <row r="55">
          <cell r="A55">
            <v>10808678</v>
          </cell>
          <cell r="B55" t="str">
            <v>宝宝三个月零8天，前天中午洗完澡后突然嗓子哑了，昨天晚上公婆来因为怕生又哭了几场，今天更沙哑更严重了，量过体温都是36.5左右不发烧。想知道有没有可能是喉炎，是否需要就医，听说雾化对孩子不好，请问这么小的孩子除了多喝水还有其他办法快点好起来吗？谢谢</v>
          </cell>
          <cell r="C55" t="str">
            <v>上呼吸道感染</v>
          </cell>
        </row>
        <row r="56">
          <cell r="A56">
            <v>10426204</v>
          </cell>
          <cell r="B56" t="str">
            <v>孩子三个月，左肾分离9mm，孩子一天几次大便是正常的</v>
          </cell>
          <cell r="C56" t="str">
            <v>小儿腹泻</v>
          </cell>
        </row>
        <row r="57">
          <cell r="A57">
            <v>10342648</v>
          </cell>
          <cell r="B57" t="str">
            <v>宝宝这几天一天两次，有时候一次。每次拉的量都特别多。请问正常么，这张照片是拉掉了一些垫上尿不湿又拉的。啥情况</v>
          </cell>
          <cell r="C57" t="str">
            <v>小儿腹泻</v>
          </cell>
        </row>
        <row r="58">
          <cell r="A58">
            <v>10280906</v>
          </cell>
          <cell r="B58" t="str">
            <v>宝宝三个月，消化不好，总吐奶渣怎么办</v>
          </cell>
          <cell r="C58" t="str">
            <v>小儿消化不良</v>
          </cell>
        </row>
        <row r="59">
          <cell r="A59">
            <v>10519546</v>
          </cell>
          <cell r="B59" t="str">
            <v>宝宝快两周了，昨天傍晚开始发烧，38.6度，贴了退热贴，过了一个多小时量38.8度，喝了美林，凌晨一点量38.1度，今早六点量39.2度，喝了美林，然后喝牛奶，没有喝完吐了口，有些痰，过了一会儿又吐了一口痰，除了美林，别的什么药也没吃，孩子精神状态挺好，还在客厅玩呢，昨晚38.8度都萎萎的，今天39.2度，还精神奕奕，请问吐痰需不需要喝点消炎药？</v>
          </cell>
          <cell r="C59" t="str">
            <v>上呼吸道感染</v>
          </cell>
        </row>
        <row r="60">
          <cell r="A60">
            <v>10448813</v>
          </cell>
          <cell r="B60" t="str">
            <v>您好宝宝今天拉了十几次了怎么办还老是哭闹</v>
          </cell>
          <cell r="C60" t="str">
            <v>小儿腹泻</v>
          </cell>
        </row>
        <row r="61">
          <cell r="A61">
            <v>10760743</v>
          </cell>
          <cell r="B61" t="str">
            <v>孩子细菌性肠炎好了以后化验大便显示3个脂肪球加号，同时血常规检查有病毒感染，伴有感冒症状，医生诊断为急性上呼吸道感染</v>
          </cell>
          <cell r="C61" t="str">
            <v>上呼吸道感染</v>
          </cell>
        </row>
        <row r="62">
          <cell r="A62">
            <v>10318592</v>
          </cell>
          <cell r="B62" t="str">
            <v>宝宝昨天的大便有虫，今天中午给他吃了史克肠虫清，下午就开始打喷嚏流鼻涕，宝宝有脑部先天发育不良。要不要看医生</v>
          </cell>
          <cell r="C62" t="str">
            <v>上呼吸道感染</v>
          </cell>
        </row>
        <row r="63">
          <cell r="A63">
            <v>10185577</v>
          </cell>
          <cell r="B63" t="str">
            <v>我家宝宝40天了，今天突然拉的绿屎还老吐奶是怎么回事？平时也吐奶，不过都没有今天吐得频繁。图片是今天拉的大便</v>
          </cell>
          <cell r="C63" t="str">
            <v>小儿消化不良</v>
          </cell>
        </row>
        <row r="64">
          <cell r="A64">
            <v>10446357</v>
          </cell>
          <cell r="B64" t="str">
            <v>宝宝一岁多，从昨天中午到现在反复烧了三回，还带咳嗽，发烧都用了退烧栓弄好了，现在是第四回，声音都嘶哑了，我想问这样反复烧要不要紧</v>
          </cell>
          <cell r="C64" t="str">
            <v>上呼吸道感染</v>
          </cell>
        </row>
        <row r="65">
          <cell r="A65">
            <v>10721711</v>
          </cell>
          <cell r="B65" t="str">
            <v>您好，我宝宝四个月，之前因为消化不良拉肚子，拉了快半个月才好了，之后几天一直都是两天一次，并且颜色，量，这些都正常，可是昨天早上，拉的粑粑呈黄色，还有点稀。不过只拉了一趟。今天下午在纸尿裤上又流了一点点。请问这种情况是拉肚子吗？</v>
          </cell>
          <cell r="C65" t="str">
            <v>小儿消化不良</v>
          </cell>
        </row>
        <row r="66">
          <cell r="A66">
            <v>10707308</v>
          </cell>
          <cell r="B66" t="str">
            <v>出生15天有点拉溪水粑粑？怎么回事？用吃药吗？</v>
          </cell>
          <cell r="C66" t="str">
            <v>小儿腹泻</v>
          </cell>
        </row>
        <row r="67">
          <cell r="A67">
            <v>10318379</v>
          </cell>
          <cell r="B67" t="str">
            <v>宝宝2岁3个月流鼻涕有4天了，今天开始喂的药，吃的是小二黄纳米颗粒一包，宝宝吃药有点难，请问医生还需要吃其他药吗？如果光吃小二黄纳米可以吗？</v>
          </cell>
          <cell r="C67" t="str">
            <v>上呼吸道感染</v>
          </cell>
        </row>
        <row r="68">
          <cell r="A68">
            <v>10102056</v>
          </cell>
          <cell r="B68" t="str">
            <v>小儿感冒，都十多天了吃了药也不见怎么好，从刚开始就流鼻涕，有点咳，吃了药都不咳了就流鼻涕，后来药吃完了就没去看了，因为只有点点流鼻涕就没去了，突然前几天晚上咳的很凶咳了过后喉咙上跟堵了很多痰样吼吼的响，有时候咳都咳不出了的感觉，昨天去看了，看了盒四季抗病毒合剂，和银贝止咳颗粒和两种西药，吃了还是咳，今天声音都有点哑了，还是流青鼻涕，他们说可以买盒蒲地蓝口服液和肺宁颗粒，请问这个可以一起吃吗</v>
          </cell>
          <cell r="C68" t="str">
            <v>小儿支气管炎</v>
          </cell>
        </row>
        <row r="69">
          <cell r="A69">
            <v>10659670</v>
          </cell>
          <cell r="B69" t="str">
            <v>宝宝早晨咳嗽，吃药十多天无好转，今天抽血化验无感染。医生说可以吃提高免疫力的药，宝宝四个半月可以吃吗？</v>
          </cell>
          <cell r="C69" t="str">
            <v>小儿支气管炎</v>
          </cell>
        </row>
        <row r="70">
          <cell r="A70">
            <v>10342628</v>
          </cell>
          <cell r="B70" t="str">
            <v>一周岁以内可以用莲花清瘟吗？宝宝五个半月，病毒性咳嗽，烧了两天已经退了，现在咳嗽挺厉害的，吃药一天，感觉没有明显改善，我是孩子妈妈，每次咳嗽都只有莲花清瘟颗粒（胶囊）可以缓解，感觉特别好用，可以给宝宝吃点吗？</v>
          </cell>
          <cell r="C70" t="str">
            <v>小儿支气管炎</v>
          </cell>
        </row>
        <row r="71">
          <cell r="A71">
            <v>10635460</v>
          </cell>
          <cell r="B71" t="str">
            <v>宝宝打了流脑疫苗和百白破之后，发烧，烧退了之后，又咳嗽，请问需要治疗吗？是打疫苗引起的吗，嗓子有点发红。</v>
          </cell>
          <cell r="C71" t="str">
            <v>上呼吸道感染</v>
          </cell>
        </row>
        <row r="72">
          <cell r="A72">
            <v>10711293</v>
          </cell>
          <cell r="B72" t="str">
            <v>8个月的女宝宝，早上起来流鼻涕，尿液是黄色的，拉屎是干硬。这是怎么了</v>
          </cell>
          <cell r="C72" t="str">
            <v>上呼吸道感染</v>
          </cell>
        </row>
        <row r="73">
          <cell r="A73">
            <v>10656806</v>
          </cell>
          <cell r="B73" t="str">
            <v>我家宝宝5个月了，今天早上起来发现身体有点烫，试了试体温37.5℃在不吃药的选择下有什么好的办法降温退烧吗？</v>
          </cell>
          <cell r="C73" t="str">
            <v>上呼吸道感染</v>
          </cell>
        </row>
        <row r="74">
          <cell r="A74">
            <v>10691361</v>
          </cell>
          <cell r="B74" t="str">
            <v>孩子咳嗽都吃了11天的药了，还是不见好，医生还给雾化了，还有在背上贴膏药，看了三个医生都说是支气管发炎了，</v>
          </cell>
          <cell r="C74" t="str">
            <v>小儿支气管炎</v>
          </cell>
        </row>
        <row r="75">
          <cell r="A75">
            <v>10112819</v>
          </cell>
          <cell r="B75" t="str">
            <v>细菌感染引起的发烧用什么抗菌素好谢谢</v>
          </cell>
          <cell r="C75" t="str">
            <v>上呼吸道感染</v>
          </cell>
        </row>
        <row r="76">
          <cell r="A76">
            <v>10290229</v>
          </cell>
          <cell r="B76" t="str">
            <v>宝宝喉咙有痰，严重吗？医生也开了药吃了也不管用，</v>
          </cell>
          <cell r="C76" t="str">
            <v>上呼吸道感染</v>
          </cell>
        </row>
        <row r="77">
          <cell r="A77">
            <v>10756418</v>
          </cell>
          <cell r="B77" t="str">
            <v>我家的小孩今年有28天了，已有3天未大便，小便正常，也有放屁。请问医生该咋办？是否需要去医院？请帮忙诊断一下，，谢谢！</v>
          </cell>
          <cell r="C77" t="str">
            <v>小儿消化不良</v>
          </cell>
        </row>
        <row r="78">
          <cell r="A78">
            <v>10294549</v>
          </cell>
          <cell r="B78" t="str">
            <v>问题宝宝流鼻涕，鼻塞，今天还咳嗽，一个医生说支气管发炎，需要打一个星期吊瓶，又找了个医生又说支气管刚开始，不用打针，吃药就行，不到万不得已不要打针，怎么办呢，打针还是吃药呀</v>
          </cell>
          <cell r="C78" t="str">
            <v>小儿支气管炎</v>
          </cell>
        </row>
        <row r="79">
          <cell r="A79">
            <v>10741924</v>
          </cell>
          <cell r="B79" t="str">
            <v>三个月小儿腹泻5天，医院开多酶片，复合维生素B片和蒙脱石散，吃了未见明显好转该怎么办？昨晚去复查了，医生还是开跟之前一样的药</v>
          </cell>
          <cell r="C79" t="str">
            <v>小儿腹泻</v>
          </cell>
        </row>
        <row r="80">
          <cell r="A80">
            <v>10020232</v>
          </cell>
          <cell r="B80" t="str">
            <v>我孩子大便是这样的怎么回事今天1天大便了快10次呀</v>
          </cell>
          <cell r="C80" t="str">
            <v>小儿消化不良</v>
          </cell>
        </row>
        <row r="81">
          <cell r="A81">
            <v>10798231</v>
          </cell>
          <cell r="B81" t="str">
            <v>七个月的宝宝吃醒脾养儿颗粒一次两克对孩子有影响吗</v>
          </cell>
          <cell r="C81" t="str">
            <v>小儿消化不良</v>
          </cell>
        </row>
        <row r="82">
          <cell r="A82">
            <v>10330793</v>
          </cell>
          <cell r="B82" t="str">
            <v>咳嗽有什么好办法，嗓子觉得有东西似的</v>
          </cell>
          <cell r="C82" t="str">
            <v>上呼吸道感染</v>
          </cell>
        </row>
        <row r="83">
          <cell r="A83">
            <v>10053788</v>
          </cell>
          <cell r="B83" t="str">
            <v>孩子从三个月开始拉肚子，现在七个月，吃了很多药都不好，是乳糖不耐受吗？</v>
          </cell>
          <cell r="C83" t="str">
            <v>小儿消化不良</v>
          </cell>
        </row>
        <row r="84">
          <cell r="A84">
            <v>10709549</v>
          </cell>
          <cell r="B84" t="str">
            <v>小孩低烧一天半，38.5-39，做了血常规，血小板，白细胞等偏低，打了丙球上升速度不明显，腿上之前有淤青，目前逐渐消退</v>
          </cell>
          <cell r="C84" t="str">
            <v>上呼吸道感染</v>
          </cell>
        </row>
        <row r="85">
          <cell r="A85">
            <v>10358517</v>
          </cell>
          <cell r="B85" t="str">
            <v>一个半月宝宝感冒流鼻涕头孢颗粒能和阿莫西林颗粒一起吃吗？</v>
          </cell>
          <cell r="C85" t="str">
            <v>上呼吸道感染</v>
          </cell>
        </row>
        <row r="86">
          <cell r="A86">
            <v>10603375</v>
          </cell>
          <cell r="B86" t="str">
            <v>小儿5个半月，拉肚子10几天不见好，查出有病毒，能不能不挂盐水。吃上乳糖低的腹泻奶粉。白细胞3+，有没有问题。</v>
          </cell>
          <cell r="C86" t="str">
            <v>小儿腹泻</v>
          </cell>
        </row>
        <row r="87">
          <cell r="A87">
            <v>10811609</v>
          </cell>
          <cell r="B87" t="str">
            <v>昨天给宝宝弄个胡萝卜泥放进米粉里吃，今天早上拉的粑粑像鸡蛋酱一样不是红色的，这是消化不良吗？宝宝今天七个多月了</v>
          </cell>
          <cell r="C87" t="str">
            <v>小儿消化不良</v>
          </cell>
        </row>
        <row r="88">
          <cell r="A88">
            <v>10144895</v>
          </cell>
          <cell r="B88" t="str">
            <v>医生您好！我家宝宝四个半月了，一天拉肚子五六次，拉的便便是黄色的还有点浓，这几天去去医院开了点药吃，但是没什么效果啊！现在屁股都拉红了</v>
          </cell>
          <cell r="C88" t="str">
            <v>小儿腹泻</v>
          </cell>
        </row>
        <row r="89">
          <cell r="A89">
            <v>10260373</v>
          </cell>
          <cell r="B89" t="str">
            <v>宝宝九个月了，最近胃酸老是吐奶，怎么办</v>
          </cell>
          <cell r="C89" t="str">
            <v>小儿消化不良</v>
          </cell>
        </row>
        <row r="90">
          <cell r="A90">
            <v>10229365</v>
          </cell>
          <cell r="B90" t="str">
            <v>我家宝贝最近一个月每天到凌晨三点左右会咳嗽！咳的严重的！但是一不咳就不咳了！宝贝四岁了</v>
          </cell>
          <cell r="C90" t="str">
            <v>小儿支气管炎</v>
          </cell>
        </row>
        <row r="91">
          <cell r="A91">
            <v>10602322</v>
          </cell>
          <cell r="B91" t="str">
            <v>你好大夫，我家孩子快五个月了，昨天早上开始发热，37.8°，到下午两点多体温升到38.5°，吃的对乙酰氨基酚，体温恢复正常。到了晚上12点左右又发热38度左右，凌晨3点38°6。今天去医院检查，化验单见图片。医生检查喉咙有点发红，无其他症状。这种情况是感冒吗，吃什么药合适。</v>
          </cell>
          <cell r="C91" t="str">
            <v>上呼吸道感染</v>
          </cell>
        </row>
        <row r="92">
          <cell r="A92">
            <v>10464257</v>
          </cell>
          <cell r="B92" t="str">
            <v>今天去医院检查说她有支气管炎。这个病是怎么来的？怎么会得这样的病？可以治好吗</v>
          </cell>
          <cell r="C92" t="str">
            <v>小儿支气管炎</v>
          </cell>
        </row>
        <row r="93">
          <cell r="A93">
            <v>10710662</v>
          </cell>
          <cell r="B93" t="str">
            <v>宝宝一周前两天发烧挂了两天水挂第一天就不烧了第三天检查血项一万八多还要继续挂水吗不挂行不</v>
          </cell>
          <cell r="C93" t="str">
            <v>上呼吸道感染</v>
          </cell>
        </row>
        <row r="94">
          <cell r="A94">
            <v>10227630</v>
          </cell>
          <cell r="B94" t="str">
            <v>对了大夫，孩子吃D可不可以？大夫给开的酸钙锌口服液和维生素D3，孩子不爱喝口服液，维生素D3还继续吃吗？</v>
          </cell>
          <cell r="C94" t="str">
            <v>小儿消化不良</v>
          </cell>
        </row>
        <row r="95">
          <cell r="A95">
            <v>10184970</v>
          </cell>
          <cell r="B95" t="str">
            <v>我家宝宝不足2个月，已经7天不解大便了，怎么办？医生给开的开塞露，宝宝太小，不敢给孩子用，益生菌是药片，压碎了对水给孩子服下，宝宝总是吐出来，该怎么办？一直不拉大便对宝宝身体有影响吗？</v>
          </cell>
          <cell r="C95" t="str">
            <v>小儿消化不良</v>
          </cell>
        </row>
        <row r="96">
          <cell r="A96">
            <v>10145665</v>
          </cell>
          <cell r="B96" t="str">
            <v>宝宝香蕉吃多了拉肚子怎么办</v>
          </cell>
          <cell r="C96" t="str">
            <v>小儿腹泻</v>
          </cell>
        </row>
        <row r="97">
          <cell r="A97">
            <v>10789630</v>
          </cell>
          <cell r="B97" t="str">
            <v>小孩11岁，昨天开始发烧，去医院说是扁桃体发炎，开了头孢消炎药，还有氨加黄敏口服液，热炎宁合剂，今天烧退了，但是一直拉肚子，怎么止泻？</v>
          </cell>
          <cell r="C97" t="str">
            <v>小儿消化不良</v>
          </cell>
        </row>
        <row r="98">
          <cell r="A98">
            <v>10453488</v>
          </cell>
          <cell r="B98" t="str">
            <v>宝宝出生17天宝宝之前消化不良便便拉的有奶瓣药吃了这几天只拉过一次便便打屁出现便便这个正常吗</v>
          </cell>
          <cell r="C98" t="str">
            <v>小儿消化不良</v>
          </cell>
        </row>
        <row r="99">
          <cell r="A99">
            <v>10320449</v>
          </cell>
          <cell r="B99" t="str">
            <v>小孩一天屙4次，正常吗？吃母乳的</v>
          </cell>
          <cell r="C99" t="str">
            <v>小儿腹泻</v>
          </cell>
        </row>
        <row r="100">
          <cell r="A100">
            <v>10693086</v>
          </cell>
          <cell r="B100" t="str">
            <v>不好意思，前面的问题没有及时赶到，宝宝的后囟门已经闭合，但是骨头还没长好往里凹进去，请问这个是不是缺钙的表现？(宝宝有明显枕秃，但晚上睡觉很好，有时候可以睡整晚觉，就算醒了也是闭着眼睛踢和翻身，抱着起来喂完奶继续睡，夜间不出汗不容易惊醒，只是白天喜欢含着乳头睡，放不下，沾床就醒，除非陪着睡让他含着乳头，白天睡觉没晚上好)。</v>
          </cell>
          <cell r="C100" t="str">
            <v>小儿消化不良</v>
          </cell>
        </row>
        <row r="101">
          <cell r="A101">
            <v>10658530</v>
          </cell>
          <cell r="B101" t="str">
            <v>宝宝肚子疼还发高烧是什么引起的</v>
          </cell>
          <cell r="C101" t="str">
            <v>上呼吸道感染</v>
          </cell>
        </row>
        <row r="102">
          <cell r="A102">
            <v>10446384</v>
          </cell>
          <cell r="B102" t="str">
            <v>六岁小孩每次感冒咳嗽都不爱好。总是拖拖拉拉的。这次感冒好后。总是断断续续的咳嗽快两个月了。总感觉有一点点痰咳不出来。会是支原体感染吗！支原体感染一定会发烧吗</v>
          </cell>
          <cell r="C102" t="str">
            <v>小儿支气管炎</v>
          </cell>
        </row>
        <row r="103">
          <cell r="A103">
            <v>10185063</v>
          </cell>
          <cell r="B103" t="str">
            <v>宝宝便便有血丝，以前检查有红细胞，说是肠粘膜出血，吃了整肠生和蒙脱石散，好了一个多月，今天又拉血丝了，用不用去医院？</v>
          </cell>
          <cell r="C103" t="str">
            <v>小儿消化不良</v>
          </cell>
        </row>
        <row r="104">
          <cell r="A104">
            <v>10176912</v>
          </cell>
          <cell r="B104" t="str">
            <v>宝宝四个月了这段时间支气管炎吃了一个星期的药了今天下午突然拉肚子！从中午到现在拉了5次了都是像图片上的一样后来的就是水状加大白奶瓣</v>
          </cell>
          <cell r="C104" t="str">
            <v>小儿腹泻</v>
          </cell>
        </row>
        <row r="105">
          <cell r="A105">
            <v>10854229</v>
          </cell>
          <cell r="B105" t="str">
            <v>小孩子感冒发烧喝哪一种消炎药效果比较好一点</v>
          </cell>
          <cell r="C105" t="str">
            <v>上呼吸道感染</v>
          </cell>
        </row>
        <row r="106">
          <cell r="A106">
            <v>10464066</v>
          </cell>
          <cell r="B106" t="str">
            <v>四岁孩子咳嗽老是不好</v>
          </cell>
          <cell r="C106" t="str">
            <v>小儿支气管炎</v>
          </cell>
        </row>
        <row r="107">
          <cell r="A107">
            <v>10461991</v>
          </cell>
          <cell r="B107" t="str">
            <v>我家宝宝七个多月了，这两天受凉有点嗽了，孩子太小我不知道该怎么办？</v>
          </cell>
          <cell r="C107" t="str">
            <v>上呼吸道感染</v>
          </cell>
        </row>
        <row r="108">
          <cell r="A108">
            <v>10310280</v>
          </cell>
          <cell r="B108" t="str">
            <v>问题您好医生，宝宝开的药今天晚上吃完了，可是刚刚发现宝宝头上和身上全是红的。是吃药引起的过敏吗？而且宝宝还会咳嗽</v>
          </cell>
          <cell r="C108" t="str">
            <v>小儿支气管炎</v>
          </cell>
        </row>
        <row r="109">
          <cell r="A109">
            <v>10668558</v>
          </cell>
          <cell r="B109" t="str">
            <v>问题五十多天宝宝得支气管炎为什么吐奶比以前严重，为什么现在吃奶过后都会咳嗽，而且咳的好历害还好容易呛奶？，有一次咳嗽后吐出黄色的粘稠物，是黄痰还是胆汁？</v>
          </cell>
          <cell r="C109" t="str">
            <v>小儿支气管炎</v>
          </cell>
        </row>
        <row r="110">
          <cell r="A110">
            <v>10023161</v>
          </cell>
          <cell r="B110" t="str">
            <v>六个月宝宝前一个星期大便有点水样四五次，拉的量不多，吃了妈咪爱调理，大便也时好时坏，又贴了脐贴大便成了一天一遍。糊状，前天停了，今天又有一遍有点水样，精神都很好，算不算拉肚子呢。</v>
          </cell>
          <cell r="C110" t="str">
            <v>小儿腹泻</v>
          </cell>
        </row>
        <row r="111">
          <cell r="A111">
            <v>10658691</v>
          </cell>
          <cell r="B111" t="str">
            <v>宝宝5个月21天，12号炎症高住院到16号出院，出院第三天开始烧，最高烧到38.6验血又是炎症高，20号血常规白细胞15.02，到医院门诊打消炎针2天，22号又检查血常规白细胞没降高到17.53可宝宝21号开始就没有发烧过。请问这个是什么原因。会不会是其他病？</v>
          </cell>
          <cell r="C111" t="str">
            <v>上呼吸道感染</v>
          </cell>
        </row>
        <row r="112">
          <cell r="A112">
            <v>10291732</v>
          </cell>
          <cell r="B112" t="str">
            <v>宝宝发烧感冒了反反复复发烧吃了药么退了一会儿又要高了该怎么办有去医院看过。帮我看下</v>
          </cell>
          <cell r="C112" t="str">
            <v>上呼吸道感染</v>
          </cell>
        </row>
        <row r="113">
          <cell r="A113">
            <v>10216479</v>
          </cell>
          <cell r="B113" t="str">
            <v>新生小孩脐带残端未掉落完可以用肠胃散贴肚脐吗</v>
          </cell>
          <cell r="C113" t="str">
            <v>小儿腹泻</v>
          </cell>
        </row>
        <row r="114">
          <cell r="A114">
            <v>10295694</v>
          </cell>
          <cell r="B114" t="str">
            <v>宝贝发烧四五天了体温最低37度5最高39度，血也化验了还不退烧，是吃的药不对症吗？求解！</v>
          </cell>
          <cell r="C114" t="str">
            <v>小儿支气管炎</v>
          </cell>
        </row>
        <row r="115">
          <cell r="A115">
            <v>10885133</v>
          </cell>
          <cell r="B115" t="str">
            <v>宝宝受凉拉肚子十来天了，吃了小儿止泻保童颗粒和畅润华益生菌三天，没用，后来就换了思密达和妈咪爱，贴了丁桂儿脐贴，拉的少了，一天3-4回，有点漏粑粑，有时候放屁或者小便会崩出来，酸臭味，有时候又蛋清样的粘液有时候有泡沫，，是不是有点乳糖不耐受的症状，附最近这几天的粑粑</v>
          </cell>
          <cell r="C115" t="str">
            <v>小儿腹泻</v>
          </cell>
        </row>
        <row r="116">
          <cell r="A116">
            <v>10403196</v>
          </cell>
          <cell r="B116" t="str">
            <v>宝宝7个半月了，这两天咳嗽昨天到南京儿童医院去看了说是病毒性感冒引起的，配了小儿豉翘清热颗粒和脾氨肽囗服冻干粉，还有金振囗服液，可吃了一天今天有点拉肚子了，这药还能吃吗？</v>
          </cell>
          <cell r="C116" t="str">
            <v>小儿腹泻</v>
          </cell>
        </row>
        <row r="117">
          <cell r="A117">
            <v>10746836</v>
          </cell>
          <cell r="B117" t="str">
            <v>儿童4岁，低烧持续几天了，一般都是白天没事，晚上37℃多，轻微咳嗽，请问可能是什么症状？需要什么治疗？</v>
          </cell>
          <cell r="C117" t="str">
            <v>上呼吸道感染</v>
          </cell>
        </row>
        <row r="118">
          <cell r="A118">
            <v>10870748</v>
          </cell>
          <cell r="B118" t="str">
            <v>孩子老吐奶怎么才能好</v>
          </cell>
          <cell r="C118" t="str">
            <v>小儿消化不良</v>
          </cell>
        </row>
        <row r="119">
          <cell r="A119">
            <v>10637385</v>
          </cell>
          <cell r="B119" t="str">
            <v>宝宝八个月+发烧喉咙发炎可以吃水果吗？有什么要忌口？母乳喂养有添加辅食，妈妈要忌口吗？</v>
          </cell>
          <cell r="C119" t="str">
            <v>上呼吸道感染</v>
          </cell>
        </row>
        <row r="120">
          <cell r="A120">
            <v>10429448</v>
          </cell>
          <cell r="B120" t="str">
            <v>宝宝今天早上起来有些咳嗽，我想知道我该怎么做才能不让咳嗽严重化，每到换季时宝宝都容易感冒我该怎么预防</v>
          </cell>
          <cell r="C120" t="str">
            <v>上呼吸道感染</v>
          </cell>
        </row>
        <row r="121">
          <cell r="A121">
            <v>10244993</v>
          </cell>
          <cell r="B121" t="str">
            <v>我家宝宝三个月那天鼻子吭赤，干咳，去医院给诊断说气管炎，给的麻甘，服用两天后大哭一夜，从那以后就拉肚子，25天后减轻，这样宝宝长大以后会不会给他造成肠胃不好？请教，谢谢。</v>
          </cell>
          <cell r="C121" t="str">
            <v>小儿消化不良</v>
          </cell>
        </row>
        <row r="122">
          <cell r="A122">
            <v>10579550</v>
          </cell>
          <cell r="B122" t="str">
            <v>两个多月宝宝母乳喂养近几天便便非常稀薄，这样的便便要不要紧？影不影响打疫苗</v>
          </cell>
          <cell r="C122" t="str">
            <v>小儿腹泻</v>
          </cell>
        </row>
        <row r="123">
          <cell r="A123">
            <v>10178833</v>
          </cell>
          <cell r="B123" t="str">
            <v>小孩感冒了，现在流鼻涕，害怕发烧不？</v>
          </cell>
          <cell r="C123" t="str">
            <v>上呼吸道感染</v>
          </cell>
        </row>
        <row r="124">
          <cell r="A124">
            <v>10648059</v>
          </cell>
          <cell r="B124" t="str">
            <v>5月底肺炎治愈出院，7月初肺部有痰，服用头孢丙烯干混悬剂，易坦静，安儿宁，雾化，到现在还有痰，今天做了检查，请看报告</v>
          </cell>
          <cell r="C124" t="str">
            <v>小儿支气管炎</v>
          </cell>
        </row>
        <row r="125">
          <cell r="A125">
            <v>10290682</v>
          </cell>
          <cell r="B125" t="str">
            <v>我家宝宝出生15天，拉的屎像蛋花一样，颜色是黄色的，一直是母乳喂养的，是消化功能不好吗？有什么医治方法吗？</v>
          </cell>
          <cell r="C125" t="str">
            <v>小儿消化不良</v>
          </cell>
        </row>
        <row r="126">
          <cell r="A126">
            <v>10692346</v>
          </cell>
          <cell r="B126" t="str">
            <v>我家孩子病毒感染引起的支气管炎咳嗽，主要是咳嗽。没有别的症状。半夜醒来咳嗽厉害，白天好一点。咳嗽的时候好像有黏黏的痰在气管里，咳嗽是面红耳赤的。有时候还会咳吐，吐出来的就是透明的痰，黏黏的那种。去医院输了头孢，清开灵，还有喜炎平，都输了5天还是不见好转。</v>
          </cell>
          <cell r="C126" t="str">
            <v>小儿支气管炎</v>
          </cell>
        </row>
        <row r="127">
          <cell r="A127">
            <v>10739453</v>
          </cell>
          <cell r="B127" t="str">
            <v>医生你好！刚出生10天的婴儿超过24小时没有大便了，正常吗？</v>
          </cell>
          <cell r="C127" t="str">
            <v>小儿消化不良</v>
          </cell>
        </row>
        <row r="128">
          <cell r="A128">
            <v>10681641</v>
          </cell>
          <cell r="B128" t="str">
            <v>孩子一岁半，拉肚子，绿色蛋花状，伴有水，吃了妈咪爱和思密达，还不见好，一天拉7.8次，着急</v>
          </cell>
          <cell r="C128" t="str">
            <v>小儿腹泻</v>
          </cell>
        </row>
        <row r="129">
          <cell r="A129">
            <v>10156357</v>
          </cell>
          <cell r="B129" t="str">
            <v>宝宝前两天半夜发高烧，去了医院看是喉咙发炎了（伴有咳嗽），开了药，第二天还是在烧，吃了两次退烧药，第三天没烧了，有时候低烧，第四天开始咳嗽了，晚上睡觉咳嗽的多，有痰，有时候有低烧，孩子会不会得肺炎啊？？</v>
          </cell>
          <cell r="C129" t="str">
            <v>小儿支气管炎</v>
          </cell>
        </row>
        <row r="130">
          <cell r="A130">
            <v>10869808</v>
          </cell>
          <cell r="B130" t="str">
            <v>1岁宝宝感冒鼻塞口气重怎么办？3天了</v>
          </cell>
          <cell r="C130" t="str">
            <v>上呼吸道感染</v>
          </cell>
        </row>
        <row r="131">
          <cell r="A131">
            <v>10643441</v>
          </cell>
          <cell r="B131" t="str">
            <v>宝宝四个多点月突然没奶水了，昨天开始喂奶粉但是吃不了多少奶粉，就会拉肚子这样的情况正常吗</v>
          </cell>
          <cell r="C131" t="str">
            <v>小儿消化不良</v>
          </cell>
        </row>
        <row r="132">
          <cell r="A132">
            <v>10355967</v>
          </cell>
          <cell r="B132" t="str">
            <v>2岁小孩一直呕吐，喝水吃稀饭也吐。吐完要喝水，一会又吐了</v>
          </cell>
          <cell r="C132" t="str">
            <v>小儿腹泻</v>
          </cell>
        </row>
        <row r="133">
          <cell r="A133">
            <v>10368724</v>
          </cell>
          <cell r="B133" t="str">
            <v>我宝宝前段时间吃比较多上火零食，后面喉咙痛感冒咳嗽，吃两天药后喉咙好一点但是发烧拉肚子了，一直反复发烧，流鼻涕，今天又吐，不吃东西，一吃就拉又吐，要怎么办</v>
          </cell>
          <cell r="C133" t="str">
            <v>小儿腹泻</v>
          </cell>
        </row>
        <row r="134">
          <cell r="A134">
            <v>10871104</v>
          </cell>
          <cell r="B134" t="str">
            <v>宝宝女今年十个月，这几天不知道怎么回事宝宝拉肚子呕吐，吃药不管用，现在拉的全是水，一直哭闹不止，吃药不管用</v>
          </cell>
          <cell r="C134" t="str">
            <v>小儿消化不良</v>
          </cell>
        </row>
        <row r="135">
          <cell r="A135">
            <v>10380939</v>
          </cell>
          <cell r="B135" t="str">
            <v>宝宝拉肚子一周了，吃药不见效</v>
          </cell>
          <cell r="C135" t="str">
            <v>小儿腹泻</v>
          </cell>
        </row>
        <row r="136">
          <cell r="A136">
            <v>10360298</v>
          </cell>
          <cell r="B136" t="str">
            <v>打了2天针，贴中药反而严重了，看了好几个医院了我该开什么药给宝贝吃，该找那个医生看</v>
          </cell>
          <cell r="C136" t="str">
            <v>小儿支气管炎</v>
          </cell>
        </row>
        <row r="137">
          <cell r="A137">
            <v>10705954</v>
          </cell>
          <cell r="B137" t="str">
            <v>五个月宝宝拉肚子吃这个益生菌一次吃多少？</v>
          </cell>
          <cell r="C137" t="str">
            <v>小儿消化不良</v>
          </cell>
        </row>
        <row r="138">
          <cell r="A138">
            <v>10292776</v>
          </cell>
          <cell r="B138" t="str">
            <v>宝宝九个月了，嗓子有痰咳不出，很少咳嗽，怎么办</v>
          </cell>
          <cell r="C138" t="str">
            <v>小儿支气管炎</v>
          </cell>
        </row>
        <row r="139">
          <cell r="A139">
            <v>10273059</v>
          </cell>
          <cell r="B139" t="str">
            <v>发烧、流鼻涕，咳嗽比较严重！昨天上午去的诊所看了下，开了复方锌布颗粒、罗红霉素干混悬剂、肺宁颗粒、复方福尔可定口服溶液！回来后按时吃药，白天没发烧没咳嗽，晚上睡觉时开始咳嗽，后半夜开始发烧，吃了退热药，现在还有点烧，一直咳嗽</v>
          </cell>
          <cell r="C139" t="str">
            <v>小儿支气管炎</v>
          </cell>
        </row>
        <row r="140">
          <cell r="A140">
            <v>10243306</v>
          </cell>
          <cell r="B140" t="str">
            <v>问题宝宝肠胃一直都不好，经常拉稀烂屎，一天两三次，有时三四次，一天第一次拉做屎就是前面的是硬屎，后面的全是稀屎，有时是稀烂屎，有时是这种(如图)怎么回事?以前没换奶粉是这样，现在正换奶粉也是这样，都不知道该怎么办了?</v>
          </cell>
          <cell r="C140" t="str">
            <v>小儿腹泻</v>
          </cell>
        </row>
        <row r="141">
          <cell r="A141">
            <v>10493640</v>
          </cell>
          <cell r="B141" t="str">
            <v>五个半月宝宝拉肚子快一个星期了，药也吃了，也贴肚脐贴了。都没效果。便便的颜色是绿色带泡沫有时候还带黏条。宝宝的精神，饭量都正常，但体重下降了</v>
          </cell>
          <cell r="C141" t="str">
            <v>小儿腹泻</v>
          </cell>
        </row>
        <row r="142">
          <cell r="A142">
            <v>10604062</v>
          </cell>
          <cell r="B142" t="str">
            <v>宝宝四个多月了今天拉的大便带点血，配方奶粉喂养，两个半月时候得了川琦病一直吃阿斯匹林肠溶片治疗今天停药，精神状况良好，没有哭闹，食欲佳</v>
          </cell>
          <cell r="C142" t="str">
            <v>小儿腹泻</v>
          </cell>
        </row>
        <row r="143">
          <cell r="A143">
            <v>10420948</v>
          </cell>
          <cell r="B143" t="str">
            <v>宝宝五个月请医生帮忙看看孩子的大便是怎么回事呀</v>
          </cell>
          <cell r="C143" t="str">
            <v>小儿消化不良</v>
          </cell>
        </row>
        <row r="144">
          <cell r="A144">
            <v>10877829</v>
          </cell>
          <cell r="B144" t="str">
            <v>宝宝15个月断奶两天突然发烧39度，之前一直不喝奶粉现在喝了快断成功了发烧了，那还能继续断奶吗</v>
          </cell>
          <cell r="C144" t="str">
            <v>上呼吸道感染</v>
          </cell>
        </row>
        <row r="145">
          <cell r="A145">
            <v>10328670</v>
          </cell>
          <cell r="B145" t="str">
            <v>4个半月宝宝，奶量少，溢奶，吃奶肚子姑姑叫，大便正常，精神可以。怎么回事？</v>
          </cell>
          <cell r="C145" t="str">
            <v>小儿消化不良</v>
          </cell>
        </row>
        <row r="146">
          <cell r="A146">
            <v>10005291</v>
          </cell>
          <cell r="B146" t="str">
            <v>孩子出生20天肚子总呼噜呼噜响，还哭，大便希。吃母乳，怎么才能改善，到底是什么病啊</v>
          </cell>
          <cell r="C146" t="str">
            <v>小儿腹泻</v>
          </cell>
        </row>
        <row r="147">
          <cell r="A147">
            <v>10847204</v>
          </cell>
          <cell r="B147" t="str">
            <v>你好宝宝两个多月因为家人感冒传染给宝宝导致宝宝鼻塞打喷嚏轻微咳嗽有点还时常犯恶心期间吃奶老是呛咳9中途吃过保婴丹和小儿安宁颗粒都没见效我本人喝午时茶过奶给她也不见效母乳喂养但是宝宝精神和吃奶情况都正常是什么情况呢家里买了合生元的益生菌现在能给她吃吗</v>
          </cell>
          <cell r="C147" t="str">
            <v>小儿支气管炎</v>
          </cell>
        </row>
        <row r="148">
          <cell r="A148">
            <v>10505115</v>
          </cell>
          <cell r="B148" t="str">
            <v>宝宝十一个月，一个月前肺炎住院输液七天，吃了消炎药。然后就拉稀，水样，一天八九次，就给吃了止泻药，过了一个星期不拉了，但是宝宝肚子总是胀气，屁多，拉的不是水样了，但是也是稀。好像还有粘液，总是想使劲。还只能拉一点点。是不是所说的乳糖不耐受啊，要怎么处理，这都拉半个多月了，我一直纯母乳。</v>
          </cell>
          <cell r="C148" t="str">
            <v>小儿腹泻</v>
          </cell>
        </row>
        <row r="149">
          <cell r="A149">
            <v>10758248</v>
          </cell>
          <cell r="B149" t="str">
            <v>宝宝七个月次米糊每天三四次便便，但便便不成形怎么回事，辅食添加了芝麻核桃和蔬菜要不要紧</v>
          </cell>
          <cell r="C149" t="str">
            <v>小儿消化不良</v>
          </cell>
        </row>
        <row r="150">
          <cell r="A150">
            <v>10814922</v>
          </cell>
          <cell r="B150" t="str">
            <v>22个月宝宝感冒发烧流鼻涕吃了星期药停了，现在还流鼻涕</v>
          </cell>
          <cell r="C150" t="str">
            <v>上呼吸道感染</v>
          </cell>
        </row>
        <row r="151">
          <cell r="A151">
            <v>10157273</v>
          </cell>
          <cell r="B151" t="str">
            <v>宝宝四个月。昨天晚上到今天就是干咳晚上睡觉喉咙像有痰一样喝到响，要不要去医院看一下啊，急</v>
          </cell>
          <cell r="C151" t="str">
            <v>小儿支气管炎</v>
          </cell>
        </row>
        <row r="152">
          <cell r="A152">
            <v>10733222</v>
          </cell>
          <cell r="B152" t="str">
            <v>宝宝9号开始流鼻涕，喝的小儿氨酚黄那敏颗粒，喝到15号，还是有少许鼻涕，继续喝药吗？没有咳嗽症状，没有发烧</v>
          </cell>
          <cell r="C152" t="str">
            <v>上呼吸道感染</v>
          </cell>
        </row>
        <row r="153">
          <cell r="A153">
            <v>10605805</v>
          </cell>
          <cell r="B153" t="str">
            <v>医生你好，我的宝宝现在两个月零三天，之前拉肚子一天七八次，吃喝睡正常，现在吃了益生菌还在拉，每天拉三四次吧，我想问他现在是不是还在拉肚子</v>
          </cell>
          <cell r="C153" t="str">
            <v>小儿消化不良</v>
          </cell>
        </row>
        <row r="154">
          <cell r="A154">
            <v>10569463</v>
          </cell>
          <cell r="B154" t="str">
            <v>四个月的婴儿。早上吃益生菌。下午吃清火宝会引起拉肚子吗。最近一个星期大便不正常拉大便费力每次拉一点点。但是过半天又要拉。有时很干有时又是稀的。肛门那里很红。常起眼屎跟吃益生菌清火宝有关系吗</v>
          </cell>
          <cell r="C154" t="str">
            <v>小儿消化不良</v>
          </cell>
        </row>
        <row r="155">
          <cell r="A155">
            <v>10411864</v>
          </cell>
          <cell r="B155" t="str">
            <v>八个月小孩发烧才好现在拉肚子拉出来的屎屎绿色的屁股都化了怎么办</v>
          </cell>
          <cell r="C155" t="str">
            <v>小儿腹泻</v>
          </cell>
        </row>
        <row r="156">
          <cell r="A156">
            <v>10413322</v>
          </cell>
          <cell r="B156" t="str">
            <v>请问拉肚子时可以吃鹅蛋吗？会不会加重病情？</v>
          </cell>
          <cell r="C156" t="str">
            <v>小儿腹泻</v>
          </cell>
        </row>
        <row r="157">
          <cell r="A157">
            <v>10162960</v>
          </cell>
          <cell r="B157" t="str">
            <v>宝宝2个月拉粑粑特别稀粑还有沫沫，前天给宝宝吃了3回思密达昨天吃了2回早晚个一回，昨天拉粑粑就不稀了今天早上没给吃又拉稀了，这是怎么回事？吃思密达拉粑粑就干我今天没感给宝宝吃！还能吃什么药？</v>
          </cell>
          <cell r="C157" t="str">
            <v>小儿消化不良</v>
          </cell>
        </row>
        <row r="158">
          <cell r="A158">
            <v>10357085</v>
          </cell>
          <cell r="B158" t="str">
            <v>孩子3周岁发烧最高时39度两天后退了下来之后拉了2次稀便然后就一直嗜睡总说困什么都不想吃期间有一天中午便了一次稀的之后吃了点东西好像有精神了玩了一下午之后这两天都是嗜睡不吃东西说肚子不舒服水喝的也不多就每天早晨勉强喝瓶奶2天没便了期间排了几次气特别臭</v>
          </cell>
          <cell r="C158" t="str">
            <v>上呼吸道感染</v>
          </cell>
        </row>
        <row r="159">
          <cell r="A159">
            <v>10738438</v>
          </cell>
          <cell r="B159" t="str">
            <v>今天拉了3次了不知道是不是拉肚子了</v>
          </cell>
          <cell r="C159" t="str">
            <v>小儿消化不良</v>
          </cell>
        </row>
        <row r="160">
          <cell r="A160">
            <v>10306738</v>
          </cell>
          <cell r="B160" t="str">
            <v>宝宝四个半月，上次肠胃感冒，先吐后拉肚子，好了以后拉了三天干便便，结果昨天又拉肚子，拉的全是水水，而且一点尿尿都没有，怎么回事？</v>
          </cell>
          <cell r="C160" t="str">
            <v>小儿腹泻</v>
          </cell>
        </row>
        <row r="161">
          <cell r="A161">
            <v>10545097</v>
          </cell>
          <cell r="B161" t="str">
            <v>宝宝十一个月了最近两天闹得厉害是怎么回事？</v>
          </cell>
          <cell r="C161" t="str">
            <v>小儿消化不良</v>
          </cell>
        </row>
        <row r="162">
          <cell r="A162">
            <v>10446538</v>
          </cell>
          <cell r="B162" t="str">
            <v>小宝三岁半，前天开始扁桃体发炎，夜里开始发烧持续到今天，昨天上午开始咳嗽，中间用美林退烧，喂头孢，和阿奇，还吃蒲地蓝，和止咳药水，今天上午开始呕吐，且还拉肚子，还是断断续续发烧，下午去医院医生检查，医生诊断后挂水，挂水进行到一半时小孩突然抽搐过去，然后去抢救室抢救，测体温39.3度，时间大概五分钟，小孩缓解过来，后来医生说挂水没问题，是突然高热引起的，然后去做脑电图，脑ct都没问题，想咨询这是什么原因引起的，后面会有什么影响？</v>
          </cell>
          <cell r="C162" t="str">
            <v>小儿支气管炎</v>
          </cell>
        </row>
        <row r="163">
          <cell r="A163">
            <v>10431164</v>
          </cell>
          <cell r="B163" t="str">
            <v>三岁宝宝刚去幼儿园，流鼻涕两周，先开始是清鼻涕，这两天有点黄鼻涕，昨天开始咳嗽听声音感觉有痰，鼻涕又成清鼻涕。没有吃药吃的维生素C，一直不好该给他吃药吗？？从小很少感冒的孩子</v>
          </cell>
          <cell r="C163" t="str">
            <v>小儿支气管炎</v>
          </cell>
        </row>
        <row r="164">
          <cell r="A164">
            <v>10080552</v>
          </cell>
          <cell r="B164" t="str">
            <v>宝宝快四个月了一直拉绿色大便都一个月了怎么办啊</v>
          </cell>
          <cell r="C164" t="str">
            <v>小儿消化不良</v>
          </cell>
        </row>
        <row r="165">
          <cell r="A165">
            <v>10009024</v>
          </cell>
          <cell r="B165" t="str">
            <v>一个月宝宝吃母乳，每天大便4，5次，基本都是喷射出来的，水是水，有奶瓣样，爱放屁，肚子咕噜咕噜叫，</v>
          </cell>
          <cell r="C165" t="str">
            <v>小儿腹泻</v>
          </cell>
        </row>
        <row r="166">
          <cell r="A166">
            <v>10183380</v>
          </cell>
          <cell r="B166" t="str">
            <v>大夫孩子喉炎，输了五天的液还咳，后面又吃了几天的药还咳，该怎么办呀？</v>
          </cell>
          <cell r="C166" t="str">
            <v>小儿支气管炎</v>
          </cell>
        </row>
        <row r="167">
          <cell r="A167">
            <v>10467781</v>
          </cell>
          <cell r="B167" t="str">
            <v>我家宝宝九个多月，今天是干咳第五天，我们咳嗽第二天去医院看的医生，前三天的症状只是干咳，干咳频率基本每小时一次，可是到了第四天和第五条感觉一天一天咳嗽加重，吃着医生给开的小儿伪麻美芬滴剂和小儿葫芦散怎么还这样就加重了而且这两天晚上感觉孩子睡觉很口渴的样子，咳就像是嗓子痒一样引起的咳嗽？怎么办啊…</v>
          </cell>
          <cell r="C167" t="str">
            <v>小儿支气管炎</v>
          </cell>
        </row>
        <row r="168">
          <cell r="A168">
            <v>10486418</v>
          </cell>
          <cell r="B168" t="str">
            <v>宝宝一岁10个月，断断续续咳了个把月，最近几天比较严重，去医院查了血也不是肺炎，也吃了药，做了雾化，但还是一直干咳不断，想问下还要再去医院吗</v>
          </cell>
          <cell r="C168" t="str">
            <v>小儿支气管炎</v>
          </cell>
        </row>
        <row r="169">
          <cell r="A169">
            <v>10727685</v>
          </cell>
          <cell r="B169" t="str">
            <v>一岁小孩气管里有粘痰用什么药物化痰效果好</v>
          </cell>
          <cell r="C169" t="str">
            <v>小儿支气管炎</v>
          </cell>
        </row>
        <row r="170">
          <cell r="A170">
            <v>10062801</v>
          </cell>
          <cell r="B170" t="str">
            <v>宝宝拉肚子六天了，吃了妈咪爱，蒙脱石散和四磨汤，现在好些了，但是大便有粘液和绿色小点点，味酸【平时白天吹风扇，不过没有正面吹，母乳一般一个半小时吃一次】是什么原因导致的呢？该怎么改善</v>
          </cell>
          <cell r="C170" t="str">
            <v>小儿腹泻</v>
          </cell>
        </row>
        <row r="171">
          <cell r="A171">
            <v>10325426</v>
          </cell>
          <cell r="B171" t="str">
            <v>出去十四天的小孩拉的大便是绿色的，冻冻一样的，是混合喂养，吃一次拉一次，该怎么处理？</v>
          </cell>
          <cell r="C171" t="str">
            <v>小儿腹泻</v>
          </cell>
        </row>
        <row r="172">
          <cell r="A172">
            <v>10534184</v>
          </cell>
          <cell r="B172" t="str">
            <v>宝宝十个月多十天，第一天发烧，最高体温（测肛门）38.3度，之后就是早上37.4，到晩上37.7度，血常规检查正常，到今天已经是第四天了，精神状态好的，请问怎么会这样呢？是什么原因？</v>
          </cell>
          <cell r="C172" t="str">
            <v>上呼吸道感染</v>
          </cell>
        </row>
        <row r="173">
          <cell r="A173">
            <v>10009543</v>
          </cell>
          <cell r="B173" t="str">
            <v>宝宝5个月了，12号发烧拉肚子，挂2天水好了14号回家拉硬粑粑，15.16号不拉粑粑，一直是吃奶粉，挂水期间换了腹泻奶粉，不喜欢吃，又换回原来的奶粉吃今天拉了3次没有拉肚子时候那么稀，请问是怎么了</v>
          </cell>
          <cell r="C173" t="str">
            <v>小儿腹泻</v>
          </cell>
        </row>
        <row r="174">
          <cell r="A174">
            <v>10236386</v>
          </cell>
          <cell r="B174" t="str">
            <v>孩子7岁，干咳厉害，伴有低烧，去医院拍片说肺部稍微有一点点炎症，大夫说要住院治疗，但后来又给另一个大夫看了给开了点药说能控制住。到底该怎么办呢。</v>
          </cell>
          <cell r="C174" t="str">
            <v>小儿支气管炎</v>
          </cell>
        </row>
        <row r="175">
          <cell r="A175">
            <v>10772095</v>
          </cell>
          <cell r="B175" t="str">
            <v>宝宝15个月，宝宝27号晚上发烧吃了退烧药一直反复发烧，都是在38.5以上，昨晚10点多又发烧38.9吃了退烧药退到37.8-38到目前一直这样怎么办</v>
          </cell>
          <cell r="C175" t="str">
            <v>上呼吸道感染</v>
          </cell>
        </row>
        <row r="176">
          <cell r="A176">
            <v>10468508</v>
          </cell>
          <cell r="B176" t="str">
            <v>你好，宝宝的痰黄色的，不怎么咳嗽，一个月前咳嗽有痰去医院打吊针一星期，出院后有好转两天，后面又咳嗽，而且痰还是没有祛，又去拿药吃，吃了两个星期，好转了，没有痰了，可是没隔一星期宝宝的痰又来了，我该怎么办？</v>
          </cell>
          <cell r="C176" t="str">
            <v>小儿支气管炎</v>
          </cell>
        </row>
        <row r="177">
          <cell r="A177">
            <v>10398139</v>
          </cell>
          <cell r="B177" t="str">
            <v>孩子17個月反復發燒咳嗽，3天，病毒性感染。昨天下午打了次消炎止咳和热毒宁點滴，昨晚半夜又發燒，喝了紅药水，今天給吃了匹多莫德，克洛已新，小柴桂，下午又發燒到39.5，該用繼續打針嗎？怎麼會燒就是不退？謝謝！！！</v>
          </cell>
          <cell r="C177" t="str">
            <v>小儿支气管炎</v>
          </cell>
        </row>
        <row r="178">
          <cell r="A178">
            <v>10244462</v>
          </cell>
          <cell r="B178" t="str">
            <v>一岁宝宝咳嗽有痰，喉咙哼哼响，有点烧喝药不烧了。有啥偏方？</v>
          </cell>
          <cell r="C178" t="str">
            <v>小儿支气管炎</v>
          </cell>
        </row>
        <row r="179">
          <cell r="A179">
            <v>10352551</v>
          </cell>
          <cell r="B179" t="str">
            <v>六个半月的宝宝早上拉这样的便便，感觉肚子疼，来回翻的折腾的，哼唧……</v>
          </cell>
          <cell r="C179" t="str">
            <v>小儿消化不良</v>
          </cell>
        </row>
        <row r="180">
          <cell r="A180">
            <v>10858400</v>
          </cell>
          <cell r="B180" t="str">
            <v>我儿子咳嗽好几天啦有痰音，气喘打喷嚏等症状，我给他吃的头孢克肟颗粒儿，还有小儿肺热咳喘颗粒，及999氨酚那敏颗粒，服用三天没多大改善，昨晚儿发烧37°5，请问给他吃什么药好？</v>
          </cell>
          <cell r="C180" t="str">
            <v>小儿支气管炎</v>
          </cell>
        </row>
        <row r="181">
          <cell r="A181">
            <v>10489208</v>
          </cell>
          <cell r="B181" t="str">
            <v>宝宝九个月咳嗽好多天都还没好，然后喝奶一咳嗽就会吐是怎么回事，是因为吃药的关系吗？</v>
          </cell>
          <cell r="C181" t="str">
            <v>小儿支气管炎</v>
          </cell>
        </row>
        <row r="182">
          <cell r="A182">
            <v>10751673</v>
          </cell>
          <cell r="B182" t="str">
            <v>我宝宝两个月多一个礼拜这两天吃奶粉吃一遍啦一遍不知道怎么回事，一直吃爱他美牌子</v>
          </cell>
          <cell r="C182" t="str">
            <v>小儿消化不良</v>
          </cell>
        </row>
        <row r="183">
          <cell r="A183">
            <v>10405131</v>
          </cell>
          <cell r="B183" t="str">
            <v>2岁宝宝，感冒流鼻涕，鼻涕黄色。不咳嗽不发热。今天去药店买了金莲清热泡腾片可以吃吗？</v>
          </cell>
          <cell r="C183" t="str">
            <v>上呼吸道感染</v>
          </cell>
        </row>
        <row r="184">
          <cell r="A184">
            <v>10729578</v>
          </cell>
          <cell r="B184" t="str">
            <v>宝宝现在刚满六个月了，这几天老是拉稀，拉了有三四天了，请问可以吃点什么药吗</v>
          </cell>
          <cell r="C184" t="str">
            <v>小儿腹泻</v>
          </cell>
        </row>
        <row r="185">
          <cell r="A185">
            <v>10489759</v>
          </cell>
          <cell r="B185" t="str">
            <v>您好，医生，宝宝四个二十天，今天突然有点咳嗽，也不是连着咳嗽的，想到就咳嗽几下，没有其他症状，好像也没冻着他啊，请问医生，是怎么回事？</v>
          </cell>
          <cell r="C185" t="str">
            <v>小儿支气管炎</v>
          </cell>
        </row>
        <row r="186">
          <cell r="A186">
            <v>10805442</v>
          </cell>
          <cell r="B186" t="str">
            <v>没满月的宝宝拉肚子怎么办</v>
          </cell>
          <cell r="C186" t="str">
            <v>小儿消化不良</v>
          </cell>
        </row>
        <row r="187">
          <cell r="A187">
            <v>10330027</v>
          </cell>
          <cell r="B187" t="str">
            <v>孩子吃完东西有呕吐，还说肚子疼，请问是什么情况</v>
          </cell>
          <cell r="C187" t="str">
            <v>小儿消化不良</v>
          </cell>
        </row>
        <row r="188">
          <cell r="A188">
            <v>10620545</v>
          </cell>
          <cell r="B188" t="str">
            <v>你好，我家孩子4周岁了，低烧4天了，一直在37度至37.9之间，嗓子有些红，今天有一声半声的咳嗽，有点鼻塞。给他主要喝的消炎药和治嗓子的药，我想问总是这样低烧会不会对身体造成怎样的伤害？</v>
          </cell>
          <cell r="C188" t="str">
            <v>小儿支气管炎</v>
          </cell>
        </row>
        <row r="189">
          <cell r="A189">
            <v>10476518</v>
          </cell>
          <cell r="B189" t="str">
            <v>孩子夜咳，一岁半，一旦睡着十分钟左右就咳嗽，咳嗽醒并且想吐，有时会吐出来，一旦睡深，一夜就不咳嗽了，前几天，白天不会咳，今天，早晨起来咳的也不轻，白天也有时会咳，想问下吃什么药能治孩子的夜咳啊？</v>
          </cell>
          <cell r="C189" t="str">
            <v>小儿支气管炎</v>
          </cell>
        </row>
        <row r="190">
          <cell r="A190">
            <v>10293983</v>
          </cell>
          <cell r="B190" t="str">
            <v>宝宝不到两周岁，刚打过流感疫苗差不多半个月，最近天气冷宝宝出去很容易就鼻涕，刚开始以为是感冒了，但是在屋里玩很久都不会流鼻涕，宝宝跟他姥睡，这两天宝姥感冒发烧今天打了一针，把宝宝也给染上了，今天就流鼻涕打喷嚏，目前还不发烧，之前宝宝就有点轻微咳嗽，下午给吃了一次小儿氨酚黄呐敏颗粒，宝宝抵抗力差，经常吃药打针又感觉不好，不知道什么药副作用小并且有用些</v>
          </cell>
          <cell r="C190" t="str">
            <v>上呼吸道感染</v>
          </cell>
        </row>
        <row r="191">
          <cell r="A191">
            <v>10415870</v>
          </cell>
          <cell r="B191" t="str">
            <v>宝宝拉肚子吃药不见好一天拉三四次</v>
          </cell>
          <cell r="C191" t="str">
            <v>小儿消化不良</v>
          </cell>
        </row>
        <row r="192">
          <cell r="A192">
            <v>10203053</v>
          </cell>
          <cell r="B192" t="str">
            <v>孩子不断的咳嗽，怎么办？</v>
          </cell>
          <cell r="C192" t="str">
            <v>小儿支气管炎</v>
          </cell>
        </row>
        <row r="193">
          <cell r="A193">
            <v>10619691</v>
          </cell>
          <cell r="B193" t="str">
            <v>两个月12天的男宝，拉粑粑是这样的，怎么回事</v>
          </cell>
          <cell r="C193" t="str">
            <v>小儿消化不良</v>
          </cell>
        </row>
        <row r="194">
          <cell r="A194">
            <v>10846756</v>
          </cell>
          <cell r="B194" t="str">
            <v>宝宝快八个月了，昨天上午开始发烧，查了体温39度，去医院查了血，12:30医生让喝了美林，还开了百蕊颗粒，让回家观察，多喂水！2点左右量体温37.5度。喂了百蕊颗粒后就吐了，下午4:30又到了39.1度，抱去医院，医生还是让多喂水，注意观察！5:30又给喂了一次美林，出了好多汗，宝宝精神状态也很好。洗了澡玩了一会，大概9点就睡了，睡前喂了一次百蕊颗粒睡了。晚上11点发现又发烧了，查了一下又是39度……给宝宝贴了退热贴，物理降温，又怕烧坏y了又喂了一次美林，我一直在用小勺喂水给宝宝，宝宝也出了好多汗，可是查体温还有38.4，宝宝手脚都是热的，这可怎么办好</v>
          </cell>
          <cell r="C194" t="str">
            <v>上呼吸道感染</v>
          </cell>
        </row>
        <row r="195">
          <cell r="A195">
            <v>10696484</v>
          </cell>
          <cell r="B195" t="str">
            <v>新生儿刚出生8天因为家里人都有点感冒目前小宝宝也有点鼻塞打喷嚏偶尔咳嗽两声没发烧用不用去医院治疗呢？</v>
          </cell>
          <cell r="C195" t="str">
            <v>上呼吸道感染</v>
          </cell>
        </row>
        <row r="196">
          <cell r="A196">
            <v>10781994</v>
          </cell>
          <cell r="B196" t="str">
            <v>50多天的孩子咳嗽，怎么办</v>
          </cell>
          <cell r="C196" t="str">
            <v>小儿支气管炎</v>
          </cell>
        </row>
        <row r="197">
          <cell r="A197">
            <v>10696523</v>
          </cell>
          <cell r="B197" t="str">
            <v>宝宝六个半月，今天发烧第三天，反反复复的，烧38－39度多，吃了药就退，药劲儿过了就烧，去医院检查了，也没说出所以然，开了消炎药和退烧药，还有个抗病毒的</v>
          </cell>
          <cell r="C197" t="str">
            <v>上呼吸道感染</v>
          </cell>
        </row>
        <row r="198">
          <cell r="A198">
            <v>10301258</v>
          </cell>
          <cell r="B198" t="str">
            <v>我家宝宝拉绿水怎么回事？</v>
          </cell>
          <cell r="C198" t="str">
            <v>小儿腹泻</v>
          </cell>
        </row>
        <row r="199">
          <cell r="A199">
            <v>10189958</v>
          </cell>
          <cell r="B199" t="str">
            <v>宝宝反复咳嗽，挂水过一星期又咳嗽</v>
          </cell>
          <cell r="C199" t="str">
            <v>上呼吸道感染</v>
          </cell>
        </row>
        <row r="200">
          <cell r="A200">
            <v>10883407</v>
          </cell>
          <cell r="B200" t="str">
            <v>两个多月宝宝，有点鼻塞，路的时候喉咙有咕噜咕噜的想。平常听不到哭的时候听的到咕噜想</v>
          </cell>
          <cell r="C200" t="str">
            <v>上呼吸道感染</v>
          </cell>
        </row>
        <row r="201">
          <cell r="A201">
            <v>10459097</v>
          </cell>
          <cell r="B201" t="str">
            <v>儿子一岁两个多月了，最近咳嗽，有痰，喉咙呼吸时还有声，流鼻涕，吃了吃了小儿化痰止咳颗粒，阿奇霉素颗粒，小儿氨酚黄那敏颗粒，吃了几天了没好，怎么办</v>
          </cell>
          <cell r="C201" t="str">
            <v>小儿支气管炎</v>
          </cell>
        </row>
        <row r="202">
          <cell r="A202">
            <v>10206245</v>
          </cell>
          <cell r="B202" t="str">
            <v>小孩7个月整，混合喂养的，半岁时加的辅食，一直都挺好，可是最近3、4天拉肚子，肚子咕噜咕噜响，大便水多黄色，有一点点鼻涕样的浓，吃了妈咪爱没什么作用，后吃蒙脱石散也不见好转，一天拉4、5回，吃进去东西，2到3个小时就直接拉出来了？</v>
          </cell>
          <cell r="C202" t="str">
            <v>小儿腹泻</v>
          </cell>
        </row>
        <row r="203">
          <cell r="A203">
            <v>10214049</v>
          </cell>
          <cell r="B203" t="str">
            <v>我儿子五岁半，昨天起热38.5℃多在诊所早晚各打了屁股针，拿了消炎葯，布洛芬，感冒药，今天发现，眼睛看着不舒服，摸着眼睛手感觉烫，他老揉……今天不发烧，鼻子干，说话有鼻音……我很担心，各位医生我该怎么办呢？</v>
          </cell>
          <cell r="C203" t="str">
            <v>上呼吸道感染</v>
          </cell>
        </row>
        <row r="204">
          <cell r="A204">
            <v>10345916</v>
          </cell>
          <cell r="B204" t="str">
            <v>宝宝六十三天了，四十七八天的时候，八天拉了一次大便用的开塞露，一直没主动拉便，后来十天又用开塞露拉了，这又两天了，该怎么办，有什么好办法，中间吃了两天妈咪爱没关用，又吃了两天斯唯诺口服液也没用，该怎么办？</v>
          </cell>
          <cell r="C204" t="str">
            <v>小儿消化不良</v>
          </cell>
        </row>
        <row r="205">
          <cell r="A205">
            <v>10872941</v>
          </cell>
          <cell r="B205" t="str">
            <v>孩子每天两到三次这样的大便，有的时候喷射出来，有点拉肚子，吃妈咪爱五天不见好</v>
          </cell>
          <cell r="C205" t="str">
            <v>小儿消化不良</v>
          </cell>
        </row>
        <row r="206">
          <cell r="A206">
            <v>10357202</v>
          </cell>
          <cell r="B206" t="str">
            <v>我做完人流手术后医生说二十四小时以后可以喂奶但孩子十几个小时以后哭闹我第一次的挤完了以后给他喂奶了第一天没事但第二天孩子呕吐发烧拉肚子现在不吐可是发烧拉肚子怎么办</v>
          </cell>
          <cell r="C206" t="str">
            <v>小儿腹泻</v>
          </cell>
        </row>
        <row r="207">
          <cell r="A207">
            <v>10045220</v>
          </cell>
          <cell r="B207" t="str">
            <v>宝宝出生九天，最近老是吐奶，有时候还从鼻子里喷出来，是怎么回事，</v>
          </cell>
          <cell r="C207" t="str">
            <v>小儿腹泻</v>
          </cell>
        </row>
        <row r="208">
          <cell r="A208">
            <v>10651497</v>
          </cell>
          <cell r="B208" t="str">
            <v>30天女宝，腹泻两天，晚上不拉，没有发烧，精神也很好，吃母乳，食欲也挺好</v>
          </cell>
          <cell r="C208" t="str">
            <v>小儿腹泻</v>
          </cell>
        </row>
        <row r="209">
          <cell r="A209">
            <v>10261504</v>
          </cell>
          <cell r="B209" t="str">
            <v>宝宝几天拉肚子突然便秘4天怎么回事？？？</v>
          </cell>
          <cell r="C209" t="str">
            <v>小儿消化不良</v>
          </cell>
        </row>
        <row r="210">
          <cell r="A210">
            <v>10283764</v>
          </cell>
          <cell r="B210" t="str">
            <v>宝宝消化不好我可以喝豆浆吗</v>
          </cell>
          <cell r="C210" t="str">
            <v>小儿消化不良</v>
          </cell>
        </row>
        <row r="211">
          <cell r="A211">
            <v>10744871</v>
          </cell>
          <cell r="B211" t="str">
            <v>反复高烧，食欲和精神状态正常。</v>
          </cell>
          <cell r="C211" t="str">
            <v>上呼吸道感染</v>
          </cell>
        </row>
        <row r="212">
          <cell r="A212">
            <v>10854361</v>
          </cell>
          <cell r="B212" t="str">
            <v>宝宝5个月2天大，上星期天的时候发烧，咳嗽和感冒39度2，去医院，开了布洛芬，艾畅，头孢，三种药都有吃，星期二的时候退烧了，但还有咳嗽，痰还有鼻涕。晚上睡得也不是很安稳。今天早上探热37度8，去医院验血，结果如下图。想请问根据验血报告，宝宝是病毒感染吗？这种情况能不吃头孢吗？只吃医生开的其他药可以不？谢谢。</v>
          </cell>
          <cell r="C212" t="str">
            <v>小儿支气管炎</v>
          </cell>
        </row>
        <row r="213">
          <cell r="A213">
            <v>10316278</v>
          </cell>
          <cell r="B213" t="str">
            <v>女婴拉绿粑粑。怎么回事。刚拉的。</v>
          </cell>
          <cell r="C213" t="str">
            <v>小儿消化不良</v>
          </cell>
        </row>
        <row r="214">
          <cell r="A214">
            <v>10783584</v>
          </cell>
          <cell r="B214" t="str">
            <v>1岁宝贝咳嗽，流鼻涕</v>
          </cell>
          <cell r="C214" t="str">
            <v>上呼吸道感染</v>
          </cell>
        </row>
        <row r="215">
          <cell r="A215">
            <v>10663276</v>
          </cell>
          <cell r="B215" t="str">
            <v>6个多月的宝宝拉肚子，拉水状的，四天了，吃了妈咪爱和贴了腹泻贴还是拉肚子</v>
          </cell>
          <cell r="C215" t="str">
            <v>小儿消化不良</v>
          </cell>
        </row>
        <row r="216">
          <cell r="A216">
            <v>10003735</v>
          </cell>
          <cell r="B216" t="str">
            <v>十七天的宝宝大便绿色，吃数多，打屁就拉带泡泡</v>
          </cell>
          <cell r="C216" t="str">
            <v>小儿腹泻</v>
          </cell>
        </row>
        <row r="217">
          <cell r="A217">
            <v>10275153</v>
          </cell>
          <cell r="B217" t="str">
            <v>4个多月宝宝，老是拉绿色的稀屎连续半个月了，请问是怎么回事？</v>
          </cell>
          <cell r="C217" t="str">
            <v>小儿腹泻</v>
          </cell>
        </row>
        <row r="218">
          <cell r="A218">
            <v>10231742</v>
          </cell>
          <cell r="B218" t="str">
            <v>医生，宝宝今天去做了检查，说是支气管发炎，还是发烧，而且咳嗽厉害吃不进东西还吐</v>
          </cell>
          <cell r="C218" t="str">
            <v>小儿支气管炎</v>
          </cell>
        </row>
        <row r="219">
          <cell r="A219">
            <v>10138903</v>
          </cell>
          <cell r="B219" t="str">
            <v>宝贝八个月，她一直有痰却很少咳嗽还有鼻涕</v>
          </cell>
          <cell r="C219" t="str">
            <v>小儿支气管炎</v>
          </cell>
        </row>
        <row r="220">
          <cell r="A220">
            <v>10844132</v>
          </cell>
          <cell r="B220" t="str">
            <v>宝宝三个半月了，母乳喂养，厌奶一个月了。一开始不吃奶喂一点水就吃，后面醒着就不吃奶迷迷糊糊才吃，现在醒着很抗拒吃奶，迷迷糊糊的也会抗拒但会吃一些，现在一天吃四顿，这几天怕饿到就把奶水挤到奶瓶里面喂会吃，偶尔喂一点奶粉，现在也不爱吃奶粉了。这样厌奶期是不是太长了，有什么问题吗？医生说是厌奶就开了四磨汤和益生菌，吃了两天好好吃奶了，停了又开始厌奶，现在吃药也不管用了</v>
          </cell>
          <cell r="C220" t="str">
            <v>小儿消化不良</v>
          </cell>
        </row>
        <row r="221">
          <cell r="A221">
            <v>10842269</v>
          </cell>
          <cell r="B221" t="str">
            <v>早上拉的大便还好好的，中午听孩子说在学校都来开始拉了，下午放学回来拉了大量脓血有点绿色</v>
          </cell>
          <cell r="C221" t="str">
            <v>小儿腹泻</v>
          </cell>
        </row>
        <row r="222">
          <cell r="A222">
            <v>10319938</v>
          </cell>
          <cell r="B222" t="str">
            <v>您好医生，上周孩子因为真菌和病毒感染，拉肚子、呕吐打了4天头孢好转。可是昨天孩子在半夜发烧到39度，去医院化验了一下，血常规中中粒细胞比例偏高，然后检查口腔说扁桃体有充血，然后医院说没有到打针的条件，给开了退烧药，屁股塞药后体温降下来了，但是刚才有发烧到39度，请问医生我现在该怎么办？特别急。</v>
          </cell>
          <cell r="C222" t="str">
            <v>上呼吸道感染</v>
          </cell>
        </row>
        <row r="223">
          <cell r="A223">
            <v>10664317</v>
          </cell>
          <cell r="B223" t="str">
            <v>肚子疼伴有低烧，怎么回事？</v>
          </cell>
          <cell r="C223" t="str">
            <v>上呼吸道感染</v>
          </cell>
        </row>
        <row r="224">
          <cell r="A224">
            <v>10689021</v>
          </cell>
          <cell r="B224" t="str">
            <v>新生儿26天大的宝宝抽血检查串联质谱是阳性，严重吗？</v>
          </cell>
          <cell r="C224" t="str">
            <v>小儿消化不良</v>
          </cell>
        </row>
        <row r="225">
          <cell r="A225">
            <v>10285516</v>
          </cell>
          <cell r="B225" t="str">
            <v>我家宝宝4个月21天，这几天白天晚上有时候考试咳嗽，也没有发烧流鼻涕！</v>
          </cell>
          <cell r="C225" t="str">
            <v>小儿支气管炎</v>
          </cell>
        </row>
        <row r="226">
          <cell r="A226">
            <v>10326101</v>
          </cell>
          <cell r="B226" t="str">
            <v>女儿一岁三个月。突然上吐下泻。有两天时间了。吃什么吐什么。呕吐物酸臭。大便像水。医生开了妈咪爱，丁桂肚脐贴。吃的药也吐了。我该怎么办？</v>
          </cell>
          <cell r="C226" t="str">
            <v>小儿腹泻</v>
          </cell>
        </row>
        <row r="227">
          <cell r="A227">
            <v>10849200</v>
          </cell>
          <cell r="B227" t="str">
            <v>您们好，我的宝宝六个月了，现在有支气管炎症，是打针还是吃药？？急急？？</v>
          </cell>
          <cell r="C227" t="str">
            <v>小儿支气管炎</v>
          </cell>
        </row>
        <row r="228">
          <cell r="A228">
            <v>10131890</v>
          </cell>
          <cell r="B228" t="str">
            <v>宝宝刚出生50天，这两天有点嗓子有点哑，喝奶后老有呕吐状，有时喝完奶后大口吐奶，呕吐物里还有大量白色粘液。昨晚开始发热，体温38.5度，用物理降温后体温回落，请问需要去医院吗？发热原因是什么？</v>
          </cell>
          <cell r="C228" t="str">
            <v>上呼吸道感染</v>
          </cell>
        </row>
        <row r="229">
          <cell r="A229">
            <v>10242522</v>
          </cell>
          <cell r="B229" t="str">
            <v>5岁女孩老是爱咳嗽，怎么盐水挂了三天，反而咳嗽厉害了？是什么原因</v>
          </cell>
          <cell r="C229" t="str">
            <v>上呼吸道感染</v>
          </cell>
        </row>
        <row r="230">
          <cell r="A230">
            <v>10371730</v>
          </cell>
          <cell r="B230" t="str">
            <v>你好！医生！宝贝1月16号感冒发烧退烧后，一直有的咳嗽，每天夜晚咳嗽一两次不严重，现在夜晚不咳嗽了，每天早上起来会咳嗽一两下，有痰但咳不出来，一直不严重，没有用药，现在还没好，该怎么办，需要去医院看医生吗？</v>
          </cell>
          <cell r="C230" t="str">
            <v>小儿支气管炎</v>
          </cell>
        </row>
        <row r="231">
          <cell r="A231">
            <v>10297451</v>
          </cell>
          <cell r="B231" t="str">
            <v>宝宝30号吃的糖丸，31号出现咳嗽，今天出现发烧的症状，白天37.5度左右，五点多烧到38.4度左右，医院化验血常规和超敏c反应蛋白全部正常。请问这种现象是否和吃糖丸有关，需要怎么处理？谢谢</v>
          </cell>
          <cell r="C231" t="str">
            <v>小儿支气管炎</v>
          </cell>
        </row>
        <row r="232">
          <cell r="A232">
            <v>10768830</v>
          </cell>
          <cell r="B232" t="str">
            <v>你好，宝宝前一阵子发烧，发烧好了又有点拉肚子，拉肚子好了，又感冒了，自从发烧之后不怎么吃饭了怎么回事</v>
          </cell>
          <cell r="C232" t="str">
            <v>上呼吸道感染</v>
          </cell>
        </row>
        <row r="233">
          <cell r="A233">
            <v>10291422</v>
          </cell>
          <cell r="B233" t="str">
            <v>八个月宝宝，腹泻，断断续续一个多月。如果有肠炎会引发别的什么病症吗？</v>
          </cell>
          <cell r="C233" t="str">
            <v>小儿腹泻</v>
          </cell>
        </row>
        <row r="234">
          <cell r="A234">
            <v>10472272</v>
          </cell>
          <cell r="B234" t="str">
            <v>不到四岁宝宝发烧，状态不佳，打了两个喷嚏，脸红，洪身烫，吃了氨加黄那敏颗粒和美林，但是退不下去，已经吃了三顿美林现在还是烧，这是不是病毒感冒呢？该吃什么药</v>
          </cell>
          <cell r="C234" t="str">
            <v>上呼吸道感染</v>
          </cell>
        </row>
        <row r="235">
          <cell r="A235">
            <v>10301739</v>
          </cell>
          <cell r="B235" t="str">
            <v>十个月宝宝前两天细菌性发烧加咳嗽输了三天液，现在已经退烧四天了，当时医生说回家继续吃三天止咳消炎的药，今天晚上孩子吐奶，吐的特别多，现在她也不发烧，精神也好，吐完就玩就吃，怎么回事啊？谢谢</v>
          </cell>
          <cell r="C235" t="str">
            <v>小儿消化不良</v>
          </cell>
        </row>
        <row r="236">
          <cell r="A236">
            <v>10285075</v>
          </cell>
          <cell r="B236" t="str">
            <v>孩子出生90天，昨天开始打喷嚏，流鼻涕。鼻头有点发红，没有发烧。眼眶有点发红。不知道吃什么药</v>
          </cell>
          <cell r="C236" t="str">
            <v>小儿支气管炎</v>
          </cell>
        </row>
        <row r="237">
          <cell r="A237">
            <v>10825034</v>
          </cell>
          <cell r="B237" t="str">
            <v>宝宝最近拉稀七八次。拉的都是屎水怎么办</v>
          </cell>
          <cell r="C237" t="str">
            <v>小儿腹泻</v>
          </cell>
        </row>
        <row r="238">
          <cell r="A238">
            <v>10164329</v>
          </cell>
          <cell r="B238" t="str">
            <v>快四个月啦今天拉这样的屎怎么办啊！昨天孩子奶奶给孩子吃啦两个婴儿乐是这个的原因吗？应该怎么办啊，孩子今天拉了四五次了！急急急急</v>
          </cell>
          <cell r="C238" t="str">
            <v>小儿腹泻</v>
          </cell>
        </row>
        <row r="239">
          <cell r="A239">
            <v>10046020</v>
          </cell>
          <cell r="B239" t="str">
            <v>发热1天，39.3,食欲差，无腹泻，无咳嗽、流涕</v>
          </cell>
          <cell r="C239" t="str">
            <v>上呼吸道感染</v>
          </cell>
        </row>
        <row r="240">
          <cell r="A240">
            <v>10568265</v>
          </cell>
          <cell r="B240" t="str">
            <v>宝宝九个月，最近十天总是拉肚子，大便不成型，平均每天三四次，酸臭味明显，颜色黄色，如果吃了蔬菜，基本不消化，都拉出来。偶尔有一点水样便。大便常规化验白细胞偶见，红细胞+-,未见轮状病毒。宝宝精神很好，不耽误吃喝睡玩。吃了蒙脱石散，醒脾养儿颗粒，妈咪爱，后来改成双歧杆菌。还贴了丁桂儿脐贴，不见任何改善。请医生诊断一下。</v>
          </cell>
          <cell r="C240" t="str">
            <v>小儿腹泻</v>
          </cell>
        </row>
        <row r="241">
          <cell r="A241">
            <v>10713896</v>
          </cell>
          <cell r="B241" t="str">
            <v>十个月宝宝一睡觉就发烧怎么回事,不睡的时候没有烧，精神也好</v>
          </cell>
          <cell r="C241" t="str">
            <v>上呼吸道感染</v>
          </cell>
        </row>
        <row r="242">
          <cell r="A242">
            <v>10170455</v>
          </cell>
          <cell r="B242" t="str">
            <v>宝宝7个月，从今天早上开始吃了两顿奶了，吃完了就吐，把吃的全部吐出来了，昨天吃了合生元益生菌，不知道有没有影响，这到底怎么回事啊？</v>
          </cell>
          <cell r="C242" t="str">
            <v>小儿消化不良</v>
          </cell>
        </row>
        <row r="243">
          <cell r="A243">
            <v>10352594</v>
          </cell>
          <cell r="B243" t="str">
            <v>14个月宝宝，发烧第三天咳嗽流鼻涕发烧39.5℃~38.5℃有去过医院，拿了布洛芬滴剂羚羊感冒口服液磷酸奥司他韦颗粒。喝了药以后会退烧，几个小时以后又会起烧，反反复复温度不太高的时候就贴退烧贴然后用温水擦身为什么药吃了几天也不见效果？</v>
          </cell>
          <cell r="C243" t="str">
            <v>上呼吸道感染</v>
          </cell>
        </row>
        <row r="244">
          <cell r="A244">
            <v>10339855</v>
          </cell>
          <cell r="B244" t="str">
            <v>宝宝9个月，弄了六天雾化了，结果早上还咳嗽喉咙有痰响，也开了药现在该怎么办?</v>
          </cell>
          <cell r="C244" t="str">
            <v>小儿支气管炎</v>
          </cell>
        </row>
        <row r="245">
          <cell r="A245">
            <v>10209995</v>
          </cell>
          <cell r="B245" t="str">
            <v>婴儿2个多月，最先有点低热37.8度，鼻塞，有点咳嗽，喉咙好像有痰，家里给他喂了儿科七里散，本来一天半包，那天婆婆看错就喂了一包，几小时后又喂了一包，后来烧到38.5，烧后来退了，现在就是喉咙还是没什么声，有点咳嗽</v>
          </cell>
          <cell r="C245" t="str">
            <v>上呼吸道感染</v>
          </cell>
        </row>
        <row r="246">
          <cell r="A246">
            <v>10751884</v>
          </cell>
          <cell r="B246" t="str">
            <v>感冒鼻塞，一两声咳嗽偶尔，有点吐奶，有时候有想吐的感觉应该是有痰，平时能听到他哼哼唧唧的声音，到镇上医院说气管有些问题，让吃止咳化痰口服液，我想问问可以吃小葵花咳喘口服液吗？一次一天吃多少？</v>
          </cell>
          <cell r="C246" t="str">
            <v>小儿支气管炎</v>
          </cell>
        </row>
        <row r="247">
          <cell r="A247">
            <v>10717789</v>
          </cell>
          <cell r="B247" t="str">
            <v>宝宝拉水漾状的黄粑粑是怎么回事，消化不良吗</v>
          </cell>
          <cell r="C247" t="str">
            <v>小儿腹泻</v>
          </cell>
        </row>
        <row r="248">
          <cell r="A248">
            <v>10154053</v>
          </cell>
          <cell r="B248" t="str">
            <v>小儿出生二十多天，超声检查有法洛氏四联症，最近几天老爱哭闹，打嗝，放屁，大便一天一次，？？？</v>
          </cell>
          <cell r="C248" t="str">
            <v>小儿消化不良</v>
          </cell>
        </row>
        <row r="249">
          <cell r="A249">
            <v>10139071</v>
          </cell>
          <cell r="B249" t="str">
            <v>我儿子现在1岁1个月，前天开始拉肚子，吃的蒙脱石散止不住，昨晚看医生开始吃铝凝胶一次半包，早上又去看医生化验大便（如图），开了妈咪爱一次两包，一天三次，阿莫西林颗粒一次三分之二，一天三次，加铝凝胶。刚刚大便有点血丝。我该怎么办？严重嘛？</v>
          </cell>
          <cell r="C249" t="str">
            <v>小儿腹泻</v>
          </cell>
        </row>
        <row r="250">
          <cell r="A250">
            <v>10634466</v>
          </cell>
          <cell r="B250" t="str">
            <v>小孩发烧39....40度有点流鼻涕咳嗽，我不知道是停饮食还是感冒，吃过成功再欣，部落芬，</v>
          </cell>
          <cell r="C250" t="str">
            <v>上呼吸道感染</v>
          </cell>
        </row>
        <row r="251">
          <cell r="A251">
            <v>10549964</v>
          </cell>
          <cell r="B251" t="str">
            <v>医生你好，我家小宝宝五个月啦，拉肚子一直拖拖拉拉一个多月啦，吃过妈咪爱，蒙脱石散，儿泻停，活菌散，小儿回春颗粒，都没多大效果。检查是消化不良引起的腹泻。最近做艾灸每天一次，做过七次，做的前三次都不拉肚子了，后面几次还是在拉，肚子现在很胀该怎么办？</v>
          </cell>
          <cell r="C251" t="str">
            <v>小儿腹泻</v>
          </cell>
        </row>
        <row r="252">
          <cell r="A252">
            <v>10068766</v>
          </cell>
          <cell r="B252" t="str">
            <v>你好医生，我宝宝拉肚子三天了昨天去医院看了，喝了思密达，贴了肚脐，今天还是拉五六次，医生说有肠炎，不可以吃母乳最少三天才能好，是这样吗？</v>
          </cell>
          <cell r="C252" t="str">
            <v>小儿腹泻</v>
          </cell>
        </row>
        <row r="253">
          <cell r="A253">
            <v>10356713</v>
          </cell>
          <cell r="B253" t="str">
            <v>宝宝八个月，拉肚子俩天了，</v>
          </cell>
          <cell r="C253" t="str">
            <v>小儿腹泻</v>
          </cell>
        </row>
        <row r="254">
          <cell r="A254">
            <v>10868383</v>
          </cell>
          <cell r="B254" t="str">
            <v>拉粑粑时候总感觉有空气排出是怎么回事，拉的有时候油渍可多了，有时候还可以</v>
          </cell>
          <cell r="C254" t="str">
            <v>小儿腹泻</v>
          </cell>
        </row>
        <row r="255">
          <cell r="A255">
            <v>10452550</v>
          </cell>
          <cell r="B255" t="str">
            <v>宝宝现在两岁半，昨晚开始呕吐，但不腹泻，也没有发烧，精神状态，和饮食正常，今晚睡前喝250ml牛奶，又开始吐了。有点咳嗽，伴随流鼻涕，</v>
          </cell>
          <cell r="C255" t="str">
            <v>上呼吸道感染</v>
          </cell>
        </row>
        <row r="256">
          <cell r="A256">
            <v>10413267</v>
          </cell>
          <cell r="B256" t="str">
            <v>打百白破第二针和脊灰第三针疫苗的时候有点流鼻涕，打完疫苗第二天晚上喂了点黑芝麻糊，然后晚上睡觉的时候吐了，这跟流鼻涕打疫苗有关吗？</v>
          </cell>
          <cell r="C256" t="str">
            <v>上呼吸道感染</v>
          </cell>
        </row>
        <row r="257">
          <cell r="A257">
            <v>10728617</v>
          </cell>
          <cell r="B257" t="str">
            <v>4岁小孩气管炎，痰多咳嗽一直好不了，怎么办</v>
          </cell>
          <cell r="C257" t="str">
            <v>小儿支气管炎</v>
          </cell>
        </row>
        <row r="258">
          <cell r="A258">
            <v>10330101</v>
          </cell>
          <cell r="B258" t="str">
            <v>小孩一岁四个月这两天有点拉肚子！麻烦给看一下？</v>
          </cell>
          <cell r="C258" t="str">
            <v>小儿腹泻</v>
          </cell>
        </row>
        <row r="259">
          <cell r="A259">
            <v>10076594</v>
          </cell>
          <cell r="B259" t="str">
            <v>女童，五岁半，这两天发烧，温度不是很高，大概在38度左右，头两天是流鼻涕和咳嗽，有一点点流鼻血。但是今天开始，流鼻血比较多。严重吗？</v>
          </cell>
          <cell r="C259" t="str">
            <v>上呼吸道感染</v>
          </cell>
        </row>
        <row r="260">
          <cell r="A260">
            <v>10325442</v>
          </cell>
          <cell r="B260" t="str">
            <v>宝宝三个半月今天拉的粑粑发绿！还有像冻状的东西！怎么回事</v>
          </cell>
          <cell r="C260" t="str">
            <v>小儿消化不良</v>
          </cell>
        </row>
        <row r="261">
          <cell r="A261">
            <v>10330685</v>
          </cell>
          <cell r="B261" t="str">
            <v>您好宝宝三个月感冒十多天了一直没好利索目前状况是鼻子里面有声音一天咳嗽两三回第二个月的疫苗还没有打很是着急不知道该咋办</v>
          </cell>
          <cell r="C261" t="str">
            <v>上呼吸道感染</v>
          </cell>
        </row>
        <row r="262">
          <cell r="A262">
            <v>10534376</v>
          </cell>
          <cell r="B262" t="str">
            <v>婴儿三个月拉肚子，母乳喂养，吃药就好停药就拉，呕吐，拉水样的</v>
          </cell>
          <cell r="C262" t="str">
            <v>小儿消化不良</v>
          </cell>
        </row>
        <row r="263">
          <cell r="A263">
            <v>10179516</v>
          </cell>
          <cell r="B263" t="str">
            <v>孩子大便一天三四次，性状正常，有时候稀，化验大便潜血弱阳性，其他正常，怎么回事？吃了很长时间益生菌不管用</v>
          </cell>
          <cell r="C263" t="str">
            <v>小儿腹泻</v>
          </cell>
        </row>
        <row r="264">
          <cell r="A264">
            <v>10185051</v>
          </cell>
          <cell r="B264" t="str">
            <v>一岁半宝宝老是拉肚子</v>
          </cell>
          <cell r="C264" t="str">
            <v>小儿消化不良</v>
          </cell>
        </row>
        <row r="265">
          <cell r="A265">
            <v>10048796</v>
          </cell>
          <cell r="B265" t="str">
            <v>我女儿4个多月大这几天大便总感觉不对去医院检查医生说有点炎症开了点药回来刚吃没几个小时我女儿就拉肚子拉了3次了到现在不知道怎么回事？</v>
          </cell>
          <cell r="C265" t="str">
            <v>小儿腹泻</v>
          </cell>
        </row>
        <row r="266">
          <cell r="A266">
            <v>10272142</v>
          </cell>
          <cell r="B266" t="str">
            <v>宝宝前两天发烧退了打了小针退了之后吃了一天小快克(中间也有流鼻涕)这两天没吃药了，现在还流鼻涕，耳温有37.7，请问医生还需要吃药吗</v>
          </cell>
          <cell r="C266" t="str">
            <v>上呼吸道感染</v>
          </cell>
        </row>
        <row r="267">
          <cell r="A267">
            <v>10796980</v>
          </cell>
          <cell r="B267" t="str">
            <v>宝宝十个半月了今天拉的粑粑要晚了还滴几滴有点血丝的粑粑出来咋回事</v>
          </cell>
          <cell r="C267" t="str">
            <v>小儿支气管炎</v>
          </cell>
        </row>
        <row r="268">
          <cell r="A268">
            <v>10328586</v>
          </cell>
          <cell r="B268" t="str">
            <v>宝宝10.个月已经第二天了病毒性肠胃炎第一天吐得厉害拉稀厉害，第二不吐了不怎么拉了，又开始咳嗽流鼻涕晚上发烧38度一直不退烧</v>
          </cell>
          <cell r="C268" t="str">
            <v>上呼吸道感染</v>
          </cell>
        </row>
        <row r="269">
          <cell r="A269">
            <v>10026913</v>
          </cell>
          <cell r="B269" t="str">
            <v>孩子一周，一直拉屎，屎的症状有点消化不良，有的时候呈绿色，有的时候是沫沫，有的时候里面掺加白色的粘东西，吃了两天思密达，后来去医院看，吃了两天蒙脱石散和乳杆菌，还是不见好，需不需要吃点消炎药，吃什么</v>
          </cell>
          <cell r="C269" t="str">
            <v>小儿腹泻</v>
          </cell>
        </row>
        <row r="270">
          <cell r="A270">
            <v>10613185</v>
          </cell>
          <cell r="B270" t="str">
            <v>30号那天高烧38.6，插血说是病毒感染，医生开了蒲提篮消炎口服溶液和奥司他韦，第二天去拿微量元素结果正常，顺便又看了医生又给开了小儿豉翘清热颗粒第二天开始是低烧37.5，第三天第四天就是今天都是白天体温量的37.4有时37.3、37.5，摸着额头凉凉的，夜里体温正常，怎么回事？不知道这药还要吃几天？这种症状正常吗？</v>
          </cell>
          <cell r="C270" t="str">
            <v>上呼吸道感染</v>
          </cell>
        </row>
        <row r="271">
          <cell r="A271">
            <v>10302202</v>
          </cell>
          <cell r="B271" t="str">
            <v>医生你好，30号带着小孩去云南玩车上晕车吐了三次到了云南晚上又拉稀，白天拿过药吃了也不见好转，第二天又发高烧去医院打了退烧针也退烧了，回来以后拉了两次肚子咳嗽温度37.3。这两天一直没有精神全是软绵绵的嗜睡怎么回事</v>
          </cell>
          <cell r="C271" t="str">
            <v>小儿腹泻</v>
          </cell>
        </row>
        <row r="272">
          <cell r="A272">
            <v>10805132</v>
          </cell>
          <cell r="B272" t="str">
            <v>十个月大宝宝发烧反复怎么办</v>
          </cell>
          <cell r="C272" t="str">
            <v>上呼吸道感染</v>
          </cell>
        </row>
        <row r="273">
          <cell r="A273">
            <v>10474698</v>
          </cell>
          <cell r="B273" t="str">
            <v>宝宝七个月，从昨天开始发烧，昨天最高38.1度，最低37.6度，今早去看的医院，开了药，然后忘记问医生那个布洛芬可以和其他药一起吃吗？中午吃了药都退了烧的，刚刚又烧起来烧到38.6度，手脚冰凉发白看起来没得血色，医生，想问下，是不是要开始出牙的时候就会这样反复发烧呢？</v>
          </cell>
          <cell r="C273" t="str">
            <v>上呼吸道感染</v>
          </cell>
        </row>
        <row r="274">
          <cell r="A274">
            <v>10313060</v>
          </cell>
          <cell r="B274" t="str">
            <v>宝宝晚上呕吐拉肚子精神好胃口不好不爱吃东西给吃了益生菌</v>
          </cell>
          <cell r="C274" t="str">
            <v>小儿消化不良</v>
          </cell>
        </row>
        <row r="275">
          <cell r="A275">
            <v>10761771</v>
          </cell>
          <cell r="B275" t="str">
            <v>喝了甘多治拉肚子的药就是不见好转孩子3个月</v>
          </cell>
          <cell r="C275" t="str">
            <v>小儿腹泻</v>
          </cell>
        </row>
        <row r="276">
          <cell r="A276">
            <v>10330302</v>
          </cell>
          <cell r="B276" t="str">
            <v>三岁孩子咳嗽严重，不知怎么办</v>
          </cell>
          <cell r="C276" t="str">
            <v>小儿支气管炎</v>
          </cell>
        </row>
        <row r="277">
          <cell r="A277">
            <v>10324758</v>
          </cell>
          <cell r="B277" t="str">
            <v>5个月男宝宝，有点流鼻涕，还咳嗽，咳的很厉害。。怎么办</v>
          </cell>
          <cell r="C277" t="str">
            <v>上呼吸道感染</v>
          </cell>
        </row>
        <row r="278">
          <cell r="A278">
            <v>10411703</v>
          </cell>
          <cell r="B278" t="str">
            <v>我女儿二十五个月这两天大便不太正常上午一次大便形状正常，到下午午睡好了起床后又不久大便这次是腹泻连续三天是这种情况。每天腹泻一到两次，小孩精神很好问是什么情况</v>
          </cell>
          <cell r="C278" t="str">
            <v>小儿腹泻</v>
          </cell>
        </row>
        <row r="279">
          <cell r="A279">
            <v>10458540</v>
          </cell>
          <cell r="B279" t="str">
            <v>14个月宝宝拉水样便，体温37.7.吃了思密达和益生菌，拉的便数少点，但体温37.7用吃消炎药吗？</v>
          </cell>
          <cell r="C279" t="str">
            <v>小儿腹泻</v>
          </cell>
        </row>
        <row r="280">
          <cell r="A280">
            <v>10564403</v>
          </cell>
          <cell r="B280" t="str">
            <v>宝宝一岁七个月，前天晚上发烧吃了泰诺，昨天不烧了，今天又有点热，去社区医院查了血，大夫只说CRP偏高，让回去观察，再烧的话去大医院进一步检查，也没说是什么引起的，请大夫帮我看一下，红细胞压积32.4（37.0-54.0）平均红细胞体积74（80-100），平均红细胞血红含量25.8（27.0-34.0）大血小板细胞数27（30-90）这四个值偏低，其他正常。CRP是25，hsCRP大于5</v>
          </cell>
          <cell r="C280" t="str">
            <v>上呼吸道感染</v>
          </cell>
        </row>
        <row r="281">
          <cell r="A281">
            <v>10621212</v>
          </cell>
          <cell r="B281" t="str">
            <v>前天零晨4点左右高热39℃多，给予物理降温38.9后按体重11.8KG给布洛芬3ml后复测体温37℃多。四小时候复测体温39℃多～擦浴效果不理想再次给予美林复测体温38℃多去医院复测体温40.3给予安乃近退热，回来后体温正常但夜间身上滚烫反复擦浴后早晨体温基本正常昨日上午查血象正常～近来体温偶有低热37℃多，精神可请问有什么需要休息的嘛，谢谢？</v>
          </cell>
          <cell r="C281" t="str">
            <v>上呼吸道感染</v>
          </cell>
        </row>
        <row r="282">
          <cell r="A282">
            <v>10324337</v>
          </cell>
          <cell r="B282" t="str">
            <v>医生你好我早拉希一次吃了晚饭一次，还有打酸嗝是感冒了吗还是胃不好，这样的情况宝宝能喝我奶吗？</v>
          </cell>
          <cell r="C282" t="str">
            <v>小儿消化不良</v>
          </cell>
        </row>
        <row r="283">
          <cell r="A283">
            <v>10851766</v>
          </cell>
          <cell r="B283" t="str">
            <v>10个月宝宝，今天早上6点拉了粑粑，颜色有点深，半小时后拉的蛋花状有粘液粑粑，10点也拉了蛋花有粘液的粑粑，食物不好了，是怎么回事啊</v>
          </cell>
          <cell r="C283" t="str">
            <v>小儿消化不良</v>
          </cell>
        </row>
        <row r="284">
          <cell r="A284">
            <v>10089405</v>
          </cell>
          <cell r="B284" t="str">
            <v>你好，宝宝八个月，15号发烧39.6，去医院查血细菌感染，拿的蒲地蓝消炎口服液小儿柴桂退热颗粒，17号好了不发烧了，19号又烧起来了，21又好了，并且从18号开始咳嗽，今天去医院看看，查血还是细菌感染！开的磷酸奥司他韦颗粒和小儿氨酚黄那敏颗粒还有柴桂请问宝宝不烧了，可以不吃柴桂嘛？还有磷酸奥司他颗粒能和小儿氨酚黄那敏颗粒一起混着吃嘛？</v>
          </cell>
          <cell r="C284" t="str">
            <v>上呼吸道感染</v>
          </cell>
        </row>
        <row r="285">
          <cell r="A285">
            <v>10607173</v>
          </cell>
          <cell r="B285" t="str">
            <v>我宝宝7个多月，快8个月了！之前经常会有点便秘，后来吃了益生菌调理，情况好转了，每天都拉便便，可是便便很希，都好多天了，这是什么情况？我是否要停止益生菌？</v>
          </cell>
          <cell r="C285" t="str">
            <v>小儿腹泻</v>
          </cell>
        </row>
        <row r="286">
          <cell r="A286">
            <v>10125221</v>
          </cell>
          <cell r="B286" t="str">
            <v>两岁半宝宝，有口臭，肚子涨，爱放屁，怎么办</v>
          </cell>
          <cell r="C286" t="str">
            <v>小儿消化不良</v>
          </cell>
        </row>
        <row r="287">
          <cell r="A287">
            <v>10203705</v>
          </cell>
          <cell r="B287" t="str">
            <v>宝宝六个月了，今天拉肚子，晚上发烧了，38度。吃的益生菌和蒙脱石散。还要不要吃别的药？</v>
          </cell>
          <cell r="C287" t="str">
            <v>小儿腹泻</v>
          </cell>
        </row>
        <row r="288">
          <cell r="A288">
            <v>10561587</v>
          </cell>
          <cell r="B288" t="str">
            <v>一岁半宝宝支气管炎打了五天点滴后抽血检查了下大夫说还有点支原体感染开了点药叫出院呢没治好不放心问下</v>
          </cell>
          <cell r="C288" t="str">
            <v>小儿支气管炎</v>
          </cell>
        </row>
        <row r="289">
          <cell r="A289">
            <v>10698671</v>
          </cell>
          <cell r="B289" t="str">
            <v>宝宝白天去医院说手足口病，开了蓝芩回来喝，晚上时突然咳嗽伴喘息是怎么回事，前天才打的HIB疫苗</v>
          </cell>
          <cell r="C289" t="str">
            <v>小儿支气管炎</v>
          </cell>
        </row>
        <row r="290">
          <cell r="A290">
            <v>10357997</v>
          </cell>
          <cell r="B290" t="str">
            <v>女，23岁。宝宝十个月，前天开始腹泻发烧，前天38.7度，拉2次，较稀，昨天37.7，拉一次，水状便，今天依然低烧，每次吃奶后都拉，水样便，担心孩子脱水，请问有什么症状时需要去医院输液？</v>
          </cell>
          <cell r="C290" t="str">
            <v>小儿腹泻</v>
          </cell>
        </row>
        <row r="291">
          <cell r="A291">
            <v>10274714</v>
          </cell>
          <cell r="B291" t="str">
            <v>宝宝20天了，一直拉肚子，怎么办呀？</v>
          </cell>
          <cell r="C291" t="str">
            <v>小儿腹泻</v>
          </cell>
        </row>
        <row r="292">
          <cell r="A292">
            <v>10331347</v>
          </cell>
          <cell r="B292" t="str">
            <v>宝宝有3个月的时候有地图舌到现在一直反反复复也没拉过好粑粑经常拉肚子消化不良现在1岁多了老因为拉肚子去吃了不少拉肚药</v>
          </cell>
          <cell r="C292" t="str">
            <v>小儿腹泻</v>
          </cell>
        </row>
        <row r="293">
          <cell r="A293">
            <v>10743738</v>
          </cell>
          <cell r="B293" t="str">
            <v>4个多月大的孩子，女孩，有时候突然鼻塞，出不来气，孩子哭醒来，醒来一分钟左右就正常了，就是睡着以后有这种情况，白天醒着正常，感觉鼻子里面突然有很多鼻涕的感觉，</v>
          </cell>
          <cell r="C293" t="str">
            <v>上呼吸道感染</v>
          </cell>
        </row>
        <row r="294">
          <cell r="A294">
            <v>10876416</v>
          </cell>
          <cell r="B294" t="str">
            <v>宝宝16个月了最近嗓子有点儿呼噜吃点儿什么药呢？是上火还是着凉了</v>
          </cell>
          <cell r="C294" t="str">
            <v>上呼吸道感染</v>
          </cell>
        </row>
        <row r="295">
          <cell r="A295">
            <v>10734728</v>
          </cell>
          <cell r="B295" t="str">
            <v>孩子打喷嚏咳嗽有痰，说话鼻音</v>
          </cell>
          <cell r="C295" t="str">
            <v>小儿支气管炎</v>
          </cell>
        </row>
        <row r="296">
          <cell r="A296">
            <v>10419241</v>
          </cell>
          <cell r="B296" t="str">
            <v>您好！我孙子前二天有点感冒低烧还有点拉稀，不消化，昨天沒发烧但还是拉稀有水和有些不消化的渣子白色的，服了二次蒙脱石散，今天早上又拉了一次，刚才加了三分之二包午时茶，请问还要服用什么药，怎样护理？谢谢！</v>
          </cell>
          <cell r="C296" t="str">
            <v>小儿消化不良</v>
          </cell>
        </row>
        <row r="297">
          <cell r="A297">
            <v>10506513</v>
          </cell>
          <cell r="B297" t="str">
            <v>宝宝7个月轮状病毒腹泻已经1个月了吃过双岐妈咪爱蒙脱石散都不管用一天拉4.5次今天有点发烧不到38度该怎么处理</v>
          </cell>
          <cell r="C297" t="str">
            <v>小儿腹泻</v>
          </cell>
        </row>
        <row r="298">
          <cell r="A298">
            <v>10354596</v>
          </cell>
          <cell r="B298" t="str">
            <v>我家宝宝6个月，是着凉引起的拉肚子，拉肚子的第二天就有些发烧37.6到38左右，每天拉肚子的次数根据喝奶的情况而定，基本上是吃多少拉多少，喝水也一样，给她吃的蒙脱石散，和调节菌群的药和美林，除了发烧好了，拉肚子基本没改善，去医院化验血有一点炎症，该怎么办？吃什么药呢</v>
          </cell>
          <cell r="C298" t="str">
            <v>小儿腹泻</v>
          </cell>
        </row>
        <row r="299">
          <cell r="A299">
            <v>10034499</v>
          </cell>
          <cell r="B299" t="str">
            <v>一岁宝宝拉绿色水样大便，去医院化验有点消化不良，医生让吃妈咪爱，吃了两天了消化感觉好点了，但还是拉绿色水样大便，也不吃饭</v>
          </cell>
          <cell r="C299" t="str">
            <v>小儿腹泻</v>
          </cell>
        </row>
        <row r="300">
          <cell r="A300">
            <v>10237725</v>
          </cell>
          <cell r="B300" t="str">
            <v>我有点咳嗽也有点流鼻涕该吃什么药</v>
          </cell>
          <cell r="C300" t="str">
            <v>小儿支气管炎</v>
          </cell>
        </row>
        <row r="301">
          <cell r="A301">
            <v>10373425</v>
          </cell>
          <cell r="B301" t="str">
            <v>三个月小孩感冒了怎么办</v>
          </cell>
          <cell r="C301" t="str">
            <v>上呼吸道感染</v>
          </cell>
        </row>
        <row r="302">
          <cell r="A302">
            <v>10637751</v>
          </cell>
          <cell r="B302" t="str">
            <v>宝宝三岁了晚上老是咳嗽，白天走累了或哭了也会咳严重时感觉咳得都喘不过气了，去医院抽血化验是白细胞高，请问有没有好的治疗方法？</v>
          </cell>
          <cell r="C302" t="str">
            <v>小儿支气管炎</v>
          </cell>
        </row>
        <row r="303">
          <cell r="A303">
            <v>10383083</v>
          </cell>
          <cell r="B303" t="str">
            <v>宝宝十个月，先是发热，退热后拉肚子三天了。白色蛋花状。吃了妈咪爱，布拉氏酵母菌散。一天4-5次。每次三声。没有去医院。</v>
          </cell>
          <cell r="C303" t="str">
            <v>小儿腹泻</v>
          </cell>
        </row>
        <row r="304">
          <cell r="A304">
            <v>10165305</v>
          </cell>
          <cell r="B304" t="str">
            <v>咳嗽，流鼻涕，医生开了复方愈酚喷托那敏糖浆能和葡萄糖酸钙锌混合在一起吃吗？</v>
          </cell>
          <cell r="C304" t="str">
            <v>小儿支气管炎</v>
          </cell>
        </row>
        <row r="305">
          <cell r="A305">
            <v>10698621</v>
          </cell>
          <cell r="B305" t="str">
            <v>小孩7个半月今天去医院，医生说扁桃体有点发炎，今天下午不想吃奶，小便少</v>
          </cell>
          <cell r="C305" t="str">
            <v>小儿支气管炎</v>
          </cell>
        </row>
        <row r="306">
          <cell r="A306">
            <v>10243192</v>
          </cell>
          <cell r="B306" t="str">
            <v>女儿昨晚突然高烧39度，吃完布洛芬后退烧，以前感冒没怎么吃药还有点咳嗽，今天没发烧，想给她拿点药</v>
          </cell>
          <cell r="C306" t="str">
            <v>小儿支气管炎</v>
          </cell>
        </row>
        <row r="307">
          <cell r="A307">
            <v>10445997</v>
          </cell>
          <cell r="B307" t="str">
            <v>请问医生，宝宝六个月了拉肚子四天了，黄色稀沫的，给吃了枯草杆菌二联活菌颗粒两天了怎么还拉啊！</v>
          </cell>
          <cell r="C307" t="str">
            <v>小儿消化不良</v>
          </cell>
        </row>
        <row r="308">
          <cell r="A308">
            <v>10456984</v>
          </cell>
          <cell r="B308" t="str">
            <v>我女儿咳嗽有痰好几天了，到医院看只是有点支气管炎</v>
          </cell>
          <cell r="C308" t="str">
            <v>小儿支气管炎</v>
          </cell>
        </row>
        <row r="309">
          <cell r="A309">
            <v>10424117</v>
          </cell>
          <cell r="B309" t="str">
            <v>宝宝八个月了嘴里总是有酸酸的味道，大便有时候有点绿，有时候有点奶瓣，吃益生菌没什么好转？怎么办</v>
          </cell>
          <cell r="C309" t="str">
            <v>小儿消化不良</v>
          </cell>
        </row>
        <row r="310">
          <cell r="A310">
            <v>10746932</v>
          </cell>
          <cell r="B310" t="str">
            <v>五岁的小孩，已经快有一个月了，先说有点肺炎，现在说肺炎好了，又支气管炎了，查出肺纹理增大增粗s，说有支气管炎，但咳嗽时感觉有痰咳不出，怎么办？医生让做雾化</v>
          </cell>
          <cell r="C310" t="str">
            <v>小儿支气管炎</v>
          </cell>
        </row>
        <row r="311">
          <cell r="A311">
            <v>10692933</v>
          </cell>
          <cell r="B311" t="str">
            <v>七个月宝宝反复低烧37.7怎么办（有点咳嗽，白天烧，下午退了，凌晨又烧。一天一夜了）</v>
          </cell>
          <cell r="C311" t="str">
            <v>上呼吸道感染</v>
          </cell>
        </row>
        <row r="312">
          <cell r="A312">
            <v>10455012</v>
          </cell>
          <cell r="B312" t="str">
            <v>刚刚给孩子量体温37.3度，他说冷，现在该怎么办？吃点什么药？</v>
          </cell>
          <cell r="C312" t="str">
            <v>上呼吸道感染</v>
          </cell>
        </row>
        <row r="313">
          <cell r="A313">
            <v>10243319</v>
          </cell>
          <cell r="B313" t="str">
            <v>四个月宝宝拉肚子拉了20多天了，没有好转怎么办</v>
          </cell>
          <cell r="C313" t="str">
            <v>小儿消化不良</v>
          </cell>
        </row>
        <row r="314">
          <cell r="A314">
            <v>10358443</v>
          </cell>
          <cell r="B314" t="str">
            <v>宝宝拉屎蛋花状有奶瓣，是消化不良嘛？</v>
          </cell>
          <cell r="C314" t="str">
            <v>小儿消化不良</v>
          </cell>
        </row>
        <row r="315">
          <cell r="A315">
            <v>10359260</v>
          </cell>
          <cell r="B315" t="str">
            <v>反复咳嗽，和喘，一个多月</v>
          </cell>
          <cell r="C315" t="str">
            <v>小儿支气管炎</v>
          </cell>
        </row>
        <row r="316">
          <cell r="A316">
            <v>10162043</v>
          </cell>
          <cell r="B316" t="str">
            <v>我孩子刚两个多月，哭的时候有气喘，咳嗽，怎么办！医生说跟心脏有关系，现在有点感冒，请问！我想在最短的时间内治好他，最起码不让他在咳嗽，喘。怎么办！</v>
          </cell>
          <cell r="C316" t="str">
            <v>上呼吸道感染</v>
          </cell>
        </row>
        <row r="317">
          <cell r="A317">
            <v>10766619</v>
          </cell>
          <cell r="B317" t="str">
            <v>你好，我想问一下。我女儿今年5岁，可是最近看是流鼻涕，差不多有两个月了，我想问一下，能吃什么好</v>
          </cell>
          <cell r="C317" t="str">
            <v>上呼吸道感染</v>
          </cell>
        </row>
        <row r="318">
          <cell r="A318">
            <v>10446819</v>
          </cell>
          <cell r="B318" t="str">
            <v>你好我家宝宝6个月，今天早上突然哭闹体温有点高38.5，不过一会又不烧了37.1宝宝肚子咕噜咕噜响还想吐，刚刚又吐了一次，请问怎么办</v>
          </cell>
          <cell r="C318" t="str">
            <v>小儿消化不良</v>
          </cell>
        </row>
        <row r="319">
          <cell r="A319">
            <v>10398522</v>
          </cell>
          <cell r="B319" t="str">
            <v>宝宝七个多月，刚开始拉肚子的拉的绿粑粑，带泡泡，吃药不见好，还有点吐一天后发现宝宝开始咳嗽，又赶紧给他吃感冒药，没好，第二天就赶紧去打针，接到打了两条的针还是没什么效果，咳嗽得更严重，吐得更严重，请问怎么回事</v>
          </cell>
          <cell r="C319" t="str">
            <v>小儿支气管炎</v>
          </cell>
        </row>
        <row r="320">
          <cell r="A320">
            <v>10292397</v>
          </cell>
          <cell r="B320" t="str">
            <v>宝宝四十多天，有时候出气呼哧呼哧的，但是不见鼻涕。吃奶的时候鼻子有没有声音。我是母乳喂养，又时晚上偶尔会咳嗽两声。睡觉不怎么踏实，爱醒。请问怎么护理</v>
          </cell>
          <cell r="C320" t="str">
            <v>小儿支气管炎</v>
          </cell>
        </row>
        <row r="321">
          <cell r="A321">
            <v>10872629</v>
          </cell>
          <cell r="B321" t="str">
            <v>孩子一周前发烧咳嗽，吃药后退烧了，痰一直化不了，昨天看，医生说肺里没事，快好了。但昨晚发烧了，37.8，现在应该还是那个温度，这是快好了还是加重了？</v>
          </cell>
          <cell r="C321" t="str">
            <v>小儿支气管炎</v>
          </cell>
        </row>
        <row r="322">
          <cell r="A322">
            <v>10803941</v>
          </cell>
          <cell r="B322" t="str">
            <v>我家宝宝马上11个月了，昨天晚上宝宝的晚饭面条里，我可能放多了核桃油，后半夜宝宝拉了4次肚子，请问怎么办</v>
          </cell>
          <cell r="C322" t="str">
            <v>小儿消化不良</v>
          </cell>
        </row>
        <row r="323">
          <cell r="A323">
            <v>10731386</v>
          </cell>
          <cell r="B323" t="str">
            <v>大夫，你好，1岁的宝宝拉肚子可以吃庆大霉素吗？一次吃多少？一天吃几次，谢谢了</v>
          </cell>
          <cell r="C323" t="str">
            <v>小儿腹泻</v>
          </cell>
        </row>
        <row r="324">
          <cell r="A324">
            <v>10096138</v>
          </cell>
          <cell r="B324" t="str">
            <v>9个月宝宝，一直奶粉过敏，吃深度水解奶粉。八个月多过敏好转，但奶粉还是以深度水解为主，副食粥面条什么的都吃。9月18日打了风疹，乙脑疫苗，9月19日开始发烧，9月20日凌晨38.8度，吃了退烧药，9月21日白天退了，下午又烧38.8度，21号下午去了儿科医院，验血白细胞略高，喉咙红肿，有痰。开了头孢，小儿回春颗粒。回家后晚上没有发烧超过38.5，慢慢的自己退烧了，就没有吃头孢，吃了回春颗粒，但是一直还是有咳嗽有痰。今天24下午五点突然一下烧到39.6度，先吃了退烧药，也吃了头孢，但是退烧药吃了2个小时了，还是39度，温水澡也洗过了，降温贴和冰袋也上了。急，不知是不是要再去医院？会不会肺炎？</v>
          </cell>
          <cell r="C324" t="str">
            <v>小儿支气管炎</v>
          </cell>
        </row>
        <row r="325">
          <cell r="A325">
            <v>10468095</v>
          </cell>
          <cell r="B325" t="str">
            <v>我家宝宝三个月零六天，最近有点咳嗽有一个星期了，请问有什么好的建议！</v>
          </cell>
          <cell r="C325" t="str">
            <v>上呼吸道感染</v>
          </cell>
        </row>
        <row r="326">
          <cell r="A326">
            <v>10892684</v>
          </cell>
          <cell r="B326" t="str">
            <v>两个月宝宝拉稀的绿粑粑十天了，拉的时候还费劲，听到噗嗤声音，有时候费劲以为会很多，看下尿不湿就一点点</v>
          </cell>
          <cell r="C326" t="str">
            <v>小儿腹泻</v>
          </cell>
        </row>
        <row r="327">
          <cell r="A327">
            <v>10749633</v>
          </cell>
          <cell r="B327" t="str">
            <v>宝宝十一个月拉肚子两天拉，上午吃啦半包益生菌，中午吃半包。下午贴啦丁桂儿脐贴。还是拉，一次一点水样，绿。一吃就会拉点。晚上还可以吃思密达吗</v>
          </cell>
          <cell r="C327" t="str">
            <v>小儿腹泻</v>
          </cell>
        </row>
        <row r="328">
          <cell r="A328">
            <v>10254826</v>
          </cell>
          <cell r="B328" t="str">
            <v>医生你好！我儿子前几天拉肚子刚刚好，这两天又开始咳嗽，精神状态挺好，吃的也挺好，就是有点咳嗽</v>
          </cell>
          <cell r="C328" t="str">
            <v>小儿支气管炎</v>
          </cell>
        </row>
        <row r="329">
          <cell r="A329">
            <v>10312349</v>
          </cell>
          <cell r="B329" t="str">
            <v>问题黄娜敏和清咽颗粒已经吃了4天了，小孩现偶有一点点的清涕，不咳嗽，没发烧，精神还好，食欲跟平时差不多，睡觉爱出汗，感觉喉咙里有痰，说话声粗略音还是有一点点嘶哑，今天上午没给喂药了，请问还用再吃吗？</v>
          </cell>
          <cell r="C329" t="str">
            <v>上呼吸道感染</v>
          </cell>
        </row>
        <row r="330">
          <cell r="A330">
            <v>10133506</v>
          </cell>
          <cell r="B330" t="str">
            <v>性别：女年龄：27岁问题：宝宝一岁两个月了拉肚子今天都第五天了每天两到三次大量稀便少量稀便也是两到三次宝宝不闹这几天吃奶面疙瘩稀面条照片是第一张是第一天的第二张是第二天的第三张是第四天的</v>
          </cell>
          <cell r="C330" t="str">
            <v>小儿腹泻</v>
          </cell>
        </row>
        <row r="331">
          <cell r="A331">
            <v>10416565</v>
          </cell>
          <cell r="B331" t="str">
            <v>我家宝宝九个月时去血液检测，然后淋巴细胞是7.5要紧吗</v>
          </cell>
          <cell r="C331" t="str">
            <v>上呼吸道感染</v>
          </cell>
        </row>
        <row r="332">
          <cell r="A332">
            <v>10642483</v>
          </cell>
          <cell r="B332" t="str">
            <v>宝宝没精神嗜睡，但是睡不熟，拉了两天肚子每天三到四次便便，每次多少不同有多有少，今天第三天，便便水水的比较清，今早便便有奶瓣，刚刚一次很清有绿色小点点，没有量过烧但摸额头并不烧</v>
          </cell>
          <cell r="C332" t="str">
            <v>小儿消化不良</v>
          </cell>
        </row>
        <row r="333">
          <cell r="A333">
            <v>10373895</v>
          </cell>
          <cell r="B333" t="str">
            <v>我家宝宝6个月最近感觉有点拉肚子，有点稀，颜色很黄</v>
          </cell>
          <cell r="C333" t="str">
            <v>小儿腹泻</v>
          </cell>
        </row>
        <row r="334">
          <cell r="A334">
            <v>10244970</v>
          </cell>
          <cell r="B334" t="str">
            <v>1个月大男婴拉肚子，二十天，拉便，放屁之前哭闹，拉完安静，有时拉黄色奶瓣，有时拉黃绿色水样便，最近二天拉水样有少许绿色的便，吃过妈咪爱双歧杆菌，不见好转。</v>
          </cell>
          <cell r="C334" t="str">
            <v>小儿腹泻</v>
          </cell>
        </row>
        <row r="335">
          <cell r="A335">
            <v>10121865</v>
          </cell>
          <cell r="B335" t="str">
            <v>四个月宝宝拉肚，母乳奶粉混合喂养，去医院验了大便，说是消化不良引起的，医生叫吃妈咪爱，可是吃了一星期没好转，怎么办</v>
          </cell>
          <cell r="C335" t="str">
            <v>小儿腹泻</v>
          </cell>
        </row>
        <row r="336">
          <cell r="A336">
            <v>10202213</v>
          </cell>
          <cell r="B336" t="str">
            <v>你好医生，宝宝差三天三个月整，宝宝上个星期化验血有病毒，说是着凉了，宝宝现在不哭也不闹，吃奶也正常，就是舌苔厚，嗓子晚上睡觉有痰，怡可欣也一直在吃。医生给开了保婴丹，吃了五天时间，从昨天起停药了，还开了助消化的什么菌，忘记名字了，也停了，现在不知道怎么办了。</v>
          </cell>
          <cell r="C336" t="str">
            <v>上呼吸道感染</v>
          </cell>
        </row>
        <row r="337">
          <cell r="A337">
            <v>10592510</v>
          </cell>
          <cell r="B337" t="str">
            <v>宝宝一岁半了，这两天气温高，在家来了两天空调，感觉是空调吹的了，宝宝今天一直就清鼻涕，擦都擦不完。昨晚感觉她额头有点热我给她喝了一包阿莫西林一包小儿氨酚黄那敏颗粒，睡觉以后出了特别多的汗。今天还是鼻涕不断，打喷嚏，今天给她喝了半包小儿柴桂退热颗粒和一包猴耳环消炎颗粒，量了两次体温一次37.3度，一次37度，这个体温算发烧吗？用不用去医院？在家用药也可以吧？我给她喝的这些药不知道哪一种更适合她的病情呢？麻烦医生帮我看看照片上四种药我还继续给她喝哪一种？</v>
          </cell>
          <cell r="C337" t="str">
            <v>上呼吸道感染</v>
          </cell>
        </row>
        <row r="338">
          <cell r="A338">
            <v>10301927</v>
          </cell>
          <cell r="B338" t="str">
            <v>三十多天的宝宝肚子疼拉肚子吐奶怎么回事？</v>
          </cell>
          <cell r="C338" t="str">
            <v>小儿消化不良</v>
          </cell>
        </row>
        <row r="339">
          <cell r="A339">
            <v>10408588</v>
          </cell>
          <cell r="B339" t="str">
            <v>宝宝11个月，从2月27日开始起拉便较稀，而且次数增加到2-3次，在这之前每天一次，且大便成型，目前虽然大便偏稀但孩子有痛苦的感觉，且肛门有外翻的现象。给了三次合生元吃。</v>
          </cell>
          <cell r="C339" t="str">
            <v>小儿腹泻</v>
          </cell>
        </row>
        <row r="340">
          <cell r="A340">
            <v>10273232</v>
          </cell>
          <cell r="B340" t="str">
            <v>医生，小孩晚上咳嗽的厉害，白天不怎么咳嗽，是怎么回事</v>
          </cell>
          <cell r="C340" t="str">
            <v>小儿支气管炎</v>
          </cell>
        </row>
        <row r="341">
          <cell r="A341">
            <v>10234656</v>
          </cell>
          <cell r="B341" t="str">
            <v>今天大便有点稀，一放屁就有大便，红屁股又起了</v>
          </cell>
          <cell r="C341" t="str">
            <v>小儿腹泻</v>
          </cell>
        </row>
        <row r="342">
          <cell r="A342">
            <v>10010461</v>
          </cell>
          <cell r="B342" t="str">
            <v>医生，你好，打扰下，我想问下我家宝宝快两岁了，之前说是有肠胃炎，但是肠胃炎好了之后呢这几天这肚子很鼓很紧绷，我想知道是怎么回事</v>
          </cell>
          <cell r="C342" t="str">
            <v>小儿消化不良</v>
          </cell>
        </row>
        <row r="343">
          <cell r="A343">
            <v>10353467</v>
          </cell>
          <cell r="B343" t="str">
            <v>今天醒了,吃什么吐什么……水也都吐了，没有发烧,下午没有吐……但是老打嗝……这是怎么回事</v>
          </cell>
          <cell r="C343" t="str">
            <v>小儿消化不良</v>
          </cell>
        </row>
        <row r="344">
          <cell r="A344">
            <v>10280623</v>
          </cell>
          <cell r="B344" t="str">
            <v>十一个月女宝宝，呕吐几次之后开始腹泻，是糊糊状，鲜黄色，喝了米汤，请问怎么办</v>
          </cell>
          <cell r="C344" t="str">
            <v>小儿腹泻</v>
          </cell>
        </row>
        <row r="345">
          <cell r="A345">
            <v>10164091</v>
          </cell>
          <cell r="B345" t="str">
            <v>我家孩孑这几天老是有黄鼻涕还有的时候伴有咳嗽吃什么药</v>
          </cell>
          <cell r="C345" t="str">
            <v>小儿支气管炎</v>
          </cell>
        </row>
        <row r="346">
          <cell r="A346">
            <v>10758583</v>
          </cell>
          <cell r="B346" t="str">
            <v>咳嗽半个月了，打针六天了，消炎药了，嗓子有痰，一呼吸革拉哥拉响，怎么办</v>
          </cell>
          <cell r="C346" t="str">
            <v>小儿支气管炎</v>
          </cell>
        </row>
        <row r="347">
          <cell r="A347">
            <v>10119218</v>
          </cell>
          <cell r="B347" t="str">
            <v>宝宝得了气管炎怎么办</v>
          </cell>
          <cell r="C347" t="str">
            <v>小儿支气管炎</v>
          </cell>
        </row>
        <row r="348">
          <cell r="A348">
            <v>10694829</v>
          </cell>
          <cell r="B348" t="str">
            <v>15个月宝宝消化不良引起过肠炎，现在一添加辅食就拉肚子，不知道怎么办好</v>
          </cell>
          <cell r="C348" t="str">
            <v>小儿腹泻</v>
          </cell>
        </row>
        <row r="349">
          <cell r="A349">
            <v>10670694</v>
          </cell>
          <cell r="B349" t="str">
            <v>问题宝宝九个月了，最近几天总是低烧，前两天小诊所拿药，吃完药退烧，到夜里又烧到37.9度，反复两天，最后去医院查血常规，不是病毒性的，医生说可能小诊所药吃的，引起低烧不退，拿了双黄连，炎热清颗粒，吃了两次了，还是低烧，不超过38度，咋回事？</v>
          </cell>
          <cell r="C349" t="str">
            <v>上呼吸道感染</v>
          </cell>
        </row>
        <row r="350">
          <cell r="A350">
            <v>10832619</v>
          </cell>
          <cell r="B350" t="str">
            <v>宝宝消化不良………………</v>
          </cell>
          <cell r="C350" t="str">
            <v>小儿消化不良</v>
          </cell>
        </row>
        <row r="351">
          <cell r="A351">
            <v>10327593</v>
          </cell>
          <cell r="B351" t="str">
            <v>宝宝六个多月支气管炎一周了医生开的药也吃了为什么还没好呢？还会偶尔咳嗽嗓子里感觉有痰有时会有呼噜呼噜的声音</v>
          </cell>
          <cell r="C351" t="str">
            <v>小儿支气管炎</v>
          </cell>
        </row>
        <row r="352">
          <cell r="A352">
            <v>10256594</v>
          </cell>
          <cell r="B352" t="str">
            <v>小孩前几天发烧检查出肺炎，经过治疗后炎症消退出院，出院后这几天一直有腹泻，前天还有胀气，检查粪便显示，脂肪球增多。想问下，这个腹泻的原因是否可能是炎症造成的，这段时间已经拍过2次片，医生说检查的话又要拍片，现在不敢让孩子拍片啊。</v>
          </cell>
          <cell r="C352" t="str">
            <v>小儿消化不良</v>
          </cell>
        </row>
        <row r="353">
          <cell r="A353">
            <v>10321571</v>
          </cell>
          <cell r="B353" t="str">
            <v>孩子前几天发烧医院验血说没什么事给开了蒲地兰环酯红霉素昨天烧退了开始咳嗽挺严重无痰今天又发烧了请问是什么原因吃易坦静可以吗</v>
          </cell>
          <cell r="C353" t="str">
            <v>小儿支气管炎</v>
          </cell>
        </row>
        <row r="354">
          <cell r="A354">
            <v>10236055</v>
          </cell>
          <cell r="B354" t="str">
            <v>宝宝出生39天了，恶心干呕是怎么回事？</v>
          </cell>
          <cell r="C354" t="str">
            <v>小儿消化不良</v>
          </cell>
        </row>
        <row r="355">
          <cell r="A355">
            <v>10128186</v>
          </cell>
          <cell r="B355" t="str">
            <v>医生我儿子昨天到今天拉肚子每次拉的挺多，今天拉了5次了</v>
          </cell>
          <cell r="C355" t="str">
            <v>小儿腹泻</v>
          </cell>
        </row>
        <row r="356">
          <cell r="A356">
            <v>10559056</v>
          </cell>
          <cell r="B356" t="str">
            <v>孩子（13岁）5月30日下午开始高烧，到5月31日中午吃了4次退烧药（其中有一次输液），6月1日下午又低烧，但退烧药（地塞米松）起效压下去了。这是血象情况，嗓子充血。至今打了3天，充血变轻微，还需要再打吗？</v>
          </cell>
          <cell r="C356" t="str">
            <v>上呼吸道感染</v>
          </cell>
        </row>
        <row r="357">
          <cell r="A357">
            <v>10891677</v>
          </cell>
          <cell r="B357" t="str">
            <v>宝宝三个多月了，这几天都不怎么吃奶了“母乳喂养”，特别是晚上一直哭，给他吃奶不吃，，，怎么回事</v>
          </cell>
          <cell r="C357" t="str">
            <v>小儿消化不良</v>
          </cell>
        </row>
        <row r="358">
          <cell r="A358">
            <v>10457195</v>
          </cell>
          <cell r="B358" t="str">
            <v>宝宝前两天拉稀是绿色的，消化不好，有点哭闹，贴咯宝宝一贴灵好多了可是昨天又开始拉了，怎么回事，夜里还有点哭闹。求解</v>
          </cell>
          <cell r="C358" t="str">
            <v>小儿消化不良</v>
          </cell>
        </row>
        <row r="359">
          <cell r="A359">
            <v>10814568</v>
          </cell>
          <cell r="B359" t="str">
            <v>五个月宝宝吐奶瓣大便绿色酸臭是消化不良还是孩子吃不饱？这种情况吃些什么药要不要添加辅食</v>
          </cell>
          <cell r="C359" t="str">
            <v>小儿消化不良</v>
          </cell>
        </row>
        <row r="360">
          <cell r="A360">
            <v>10844242</v>
          </cell>
          <cell r="B360" t="str">
            <v>四岁宝宝拉肚子，肚子偶尔疼，去医院了，大夫给开了个双歧杆菌，让回家观察，就询问了症状，没做检查</v>
          </cell>
          <cell r="C360" t="str">
            <v>小儿腹泻</v>
          </cell>
        </row>
        <row r="361">
          <cell r="A361">
            <v>10698586</v>
          </cell>
          <cell r="B361" t="str">
            <v>宝宝能吃能睡，不吵闹！d宝宝着凉拉肚子4天一天2-3次，前三天有泡沫，后两天是粘液比前两天稠些！请问这是好转的迹象吗？前两天吃了双歧杆菌，现在想换妈咪爱吃，是否能换，能换一天吃多少量？</v>
          </cell>
          <cell r="C361" t="str">
            <v>小儿消化不良</v>
          </cell>
        </row>
        <row r="362">
          <cell r="A362">
            <v>10338678</v>
          </cell>
          <cell r="B362" t="str">
            <v>1岁10个月的宝宝，昨晚吃坏肚子了（不消化吧）导致现在上吐下泄，现在该怎么办？喝水也会吐</v>
          </cell>
          <cell r="C362" t="str">
            <v>小儿腹泻</v>
          </cell>
        </row>
        <row r="363">
          <cell r="A363">
            <v>10690905</v>
          </cell>
          <cell r="B363" t="str">
            <v>我女儿2岁，这段时间一直咳嗽，去妇女儿童医院检查是支气管炎，和支原体感染，就开了一个星期药，止咳贴，止咳糖浆，这一类的药。吃了这么久都不见好转，医生说要吃3个星期的药。问题是现在吃什么吐什么，一晚咳醒7-8次，还吐，我们改怎么治疗要打针吗？</v>
          </cell>
          <cell r="C363" t="str">
            <v>小儿支气管炎</v>
          </cell>
        </row>
        <row r="364">
          <cell r="A364">
            <v>10112886</v>
          </cell>
          <cell r="B364" t="str">
            <v>九个月婴儿五天前从床上掉到地上可脑门了，现在发烧三天不退流清鼻涕，咳嗽有可能是摔坏脑袋了吗</v>
          </cell>
          <cell r="C364" t="str">
            <v>上呼吸道感染</v>
          </cell>
        </row>
        <row r="365">
          <cell r="A365">
            <v>10242043</v>
          </cell>
          <cell r="B365" t="str">
            <v>宝宝4个半月拉大便</v>
          </cell>
          <cell r="C365" t="str">
            <v>小儿消化不良</v>
          </cell>
        </row>
        <row r="366">
          <cell r="A366">
            <v>10524178</v>
          </cell>
          <cell r="B366" t="str">
            <v>四个半月，咳嗽有痰，看了医生吃的药，观察中，怎么今天拉肚子了拉了三次了，黑绿色有奶瓣，平时都是金黄膏状，看了说明书不良反应不明确</v>
          </cell>
          <cell r="C366" t="str">
            <v>小儿支气管炎</v>
          </cell>
        </row>
        <row r="367">
          <cell r="A367">
            <v>10830021</v>
          </cell>
          <cell r="B367" t="str">
            <v>宝宝58天，最近几次大便都是深绿色，以前是黄色的，大便和以前别的都一样，就是颜色变成了深绿色！</v>
          </cell>
          <cell r="C367" t="str">
            <v>小儿消化不良</v>
          </cell>
        </row>
        <row r="368">
          <cell r="A368">
            <v>10204096</v>
          </cell>
          <cell r="B368" t="str">
            <v>孩子支气管炎已经5天了有高烧38.7度三天到现在的低烧37.4度两天，什么时候才能恢复正常体温（吃头孢和阿奇霉素，开始咳嗽严重，现在咳嗽减轻，就是黄鼻涕太多）</v>
          </cell>
          <cell r="C368" t="str">
            <v>小儿支气管炎</v>
          </cell>
        </row>
        <row r="369">
          <cell r="A369">
            <v>10033600</v>
          </cell>
          <cell r="B369" t="str">
            <v>三个月宝宝拉肚子，吃了十天药好了一些，但现在还是一天拉五六次，吃了参须没用，还有茯苓和佩兰也没用。已经半个月过去了，到底怎么回事</v>
          </cell>
          <cell r="C369" t="str">
            <v>小儿腹泻</v>
          </cell>
        </row>
        <row r="370">
          <cell r="A370">
            <v>10351610</v>
          </cell>
          <cell r="B370" t="str">
            <v>男宝4周岁半，二岁前肠胃挺好，后来不知道什么原因，怕凉，怕酸，怕油，一吃这些食物就会腹泻，他的腹泻也不会很稀，就是拉的巴巴发黑特臭然后有点烂不成形，最头痛的是这种情况总拉身上，请问医生这种情况有什么办法解决，万份感谢！</v>
          </cell>
          <cell r="C370" t="str">
            <v>小儿腹泻</v>
          </cell>
        </row>
        <row r="371">
          <cell r="A371">
            <v>10385976</v>
          </cell>
          <cell r="B371" t="str">
            <v>孩子4个半月，昨天拉屎4次。今天到现在为止拉了6次。今天最明显的表现是喝水或者喝奶后不到3分钟就拉屎。昨天有吃斯密达。今天有去医院，医生开了点胰酶散，双岐杆菌乳杆菌三联活菌片。吃了一顿的药，目前孩子还没有止泻，喝水喝奶就拉稀。次数多，量很少。很担心孩子会脱水</v>
          </cell>
          <cell r="C371" t="str">
            <v>小儿腹泻</v>
          </cell>
        </row>
        <row r="372">
          <cell r="A372">
            <v>10817134</v>
          </cell>
          <cell r="B372" t="str">
            <v>女宝宝7个月，体重7公斤，升高67cm.一加辅食积食，舌苔厚黄，大便酸臭，无腹泻，医生说脾虚，最近积食又好久，怎么办？吃什么药好？</v>
          </cell>
          <cell r="C372" t="str">
            <v>小儿消化不良</v>
          </cell>
        </row>
        <row r="373">
          <cell r="A373">
            <v>10311930</v>
          </cell>
          <cell r="B373" t="str">
            <v>孩子前天开始咳嗽，白天偶尔咳嗽，夜间比较频繁，有痰，去医院拍了片子，医生给开的这种药，昨天吃了一天，感觉咳嗽没有减缓</v>
          </cell>
          <cell r="C373" t="str">
            <v>小儿支气管炎</v>
          </cell>
        </row>
        <row r="374">
          <cell r="A374">
            <v>10339280</v>
          </cell>
          <cell r="B374" t="str">
            <v>宝宝快20个月，刚刚帮他换的奶粉。以前吃的加拿大的美赞臣，现在换的澳洲的A2。不过现在的奶粉也搭在以前的奶粉里面吃，不过今天一天了就刚刚拉了一点点的大便。这样正常吗？</v>
          </cell>
          <cell r="C374" t="str">
            <v>小儿消化不良</v>
          </cell>
        </row>
        <row r="375">
          <cell r="A375">
            <v>10608504</v>
          </cell>
          <cell r="B375" t="str">
            <v>为什么宝宝（3岁半）早上6点到8点，晚上7点到9点，咳嗽的厉害？白天好点，不怎么咳，特别是早上咳的厉害！</v>
          </cell>
          <cell r="C375" t="str">
            <v>小儿支气管炎</v>
          </cell>
        </row>
        <row r="376">
          <cell r="A376">
            <v>10424463</v>
          </cell>
          <cell r="B376" t="str">
            <v>女宝宝六个半月一周了一天三四次大便，伴有奶瓣有黄色液体和透明条状物，请问是不是消化不好了</v>
          </cell>
          <cell r="C376" t="str">
            <v>小儿腹泻</v>
          </cell>
        </row>
        <row r="377">
          <cell r="A377">
            <v>10642424</v>
          </cell>
          <cell r="B377" t="str">
            <v>医生您好，孩子刚满月，3天了不大便，一切还都正常，什么原因呢</v>
          </cell>
          <cell r="C377" t="str">
            <v>小儿消化不良</v>
          </cell>
        </row>
        <row r="378">
          <cell r="A378">
            <v>10347296</v>
          </cell>
          <cell r="B378" t="str">
            <v>体温37.2，语言吃去热药吗</v>
          </cell>
          <cell r="C378" t="str">
            <v>小儿支气管炎</v>
          </cell>
        </row>
        <row r="379">
          <cell r="A379">
            <v>10235387</v>
          </cell>
          <cell r="B379" t="str">
            <v>喔家宝宝3个月6天，这几天鼻塞打喷嚏，脖子里还有痰，我给他吃安芬黄那敏感觉没什么效果，请问有什么好的方法吗</v>
          </cell>
          <cell r="C379" t="str">
            <v>上呼吸道感染</v>
          </cell>
        </row>
        <row r="380">
          <cell r="A380">
            <v>10386396</v>
          </cell>
          <cell r="B380" t="str">
            <v>我家小孩一岁零二个月，拉肚子5天了，便便成水样，还伴有高烧和低烧</v>
          </cell>
          <cell r="C380" t="str">
            <v>上呼吸道感染</v>
          </cell>
        </row>
        <row r="381">
          <cell r="A381">
            <v>10164597</v>
          </cell>
          <cell r="B381" t="str">
            <v>我家宝贝啦肚子咋办，一天啦好几次</v>
          </cell>
          <cell r="C381" t="str">
            <v>小儿腹泻</v>
          </cell>
        </row>
        <row r="382">
          <cell r="A382">
            <v>10433592</v>
          </cell>
          <cell r="B382" t="str">
            <v>宝宝83天了，出生做了肠闭锁手术，现在恢复良好，就是每天大便次数多，我想问一下吃着妈咪爱和思密达可以打预防针吗</v>
          </cell>
          <cell r="C382" t="str">
            <v>小儿消化不良</v>
          </cell>
        </row>
        <row r="383">
          <cell r="A383">
            <v>10527983</v>
          </cell>
          <cell r="B383" t="str">
            <v>孩子一个月零三天，检查说支气管炎轻微肺炎，医生听诊说听不出来，又拍片子查血，医生开药安儿宁和头孢氨苄颗粒，不发烧不感冒，早上和晚上会咳嗽，咳嗽两三声，持续了已经有几天了，嗓子感觉有痰，呼吸的时候感觉呼啦呼啦的，请问这种情况需要住院治疗么？平时该注意什么？孩子应该注意什么？妈妈应该注意什么？谢谢医生</v>
          </cell>
          <cell r="C383" t="str">
            <v>小儿支气管炎</v>
          </cell>
        </row>
        <row r="384">
          <cell r="A384">
            <v>10465027</v>
          </cell>
          <cell r="B384" t="str">
            <v>13个月宝宝咳嗽，流鼻涕，吃了3天百蕊颗粒和福尔可定，昨天晚上半夜也咳嗽了，这是严重了吗？这是前天的化验单</v>
          </cell>
          <cell r="C384" t="str">
            <v>小儿支气管炎</v>
          </cell>
        </row>
        <row r="385">
          <cell r="A385">
            <v>10209712</v>
          </cell>
          <cell r="B385" t="str">
            <v>儿子4岁，总是喉咙发炎，并且发烧。这个月都发烧3次了。在家带他也特别注意还是这样。原先发烧还会高热抽搐。在医院照ct都没事。不知道是怎么回事？</v>
          </cell>
          <cell r="C385" t="str">
            <v>上呼吸道感染</v>
          </cell>
        </row>
        <row r="386">
          <cell r="A386">
            <v>10570153</v>
          </cell>
          <cell r="B386" t="str">
            <v>盆里是上午拉的，下午用中药泡脚25分钟后又拉了，在地上我拍图了，这是什么原因引起的呀，前天吃了肉喝了冷水就拉肚子了，昨天喝了油汤又拉了，今天是第三天，宝宝一岁八个月了。</v>
          </cell>
          <cell r="C386" t="str">
            <v>小儿腹泻</v>
          </cell>
        </row>
        <row r="387">
          <cell r="A387">
            <v>10495684</v>
          </cell>
          <cell r="B387" t="str">
            <v>宝宝拉肚子十天左右了，一直吃药打针，中间好了一天，第二天又开始拉肚子了，精神和胃口都挺好的，今天早上还吐了，吐过后就睡觉了，不知道怎么办</v>
          </cell>
          <cell r="C387" t="str">
            <v>小儿消化不良</v>
          </cell>
        </row>
        <row r="388">
          <cell r="A388">
            <v>10583167</v>
          </cell>
          <cell r="B388" t="str">
            <v>孩子十个月,今天拉的大便颜色有点褐色的，孩子也不怎么哭，也不怎么闹。请问一下该怎么办，要不要打针？</v>
          </cell>
          <cell r="C388" t="str">
            <v>小儿消化不良</v>
          </cell>
        </row>
        <row r="389">
          <cell r="A389">
            <v>10563745</v>
          </cell>
          <cell r="B389" t="str">
            <v>您好！宝宝八个月。这几天可能受凉了，肚子一直不太好。前两天每天都要拉2-4次便便，便便偏稀。给他喂了妈咪爱和康萃乐益生菌，效果不是太明显。昨晚又给他喂食了蒙脱石散，今早拉得便便还是稀糊状。请帮忙看看正常吗？妈咪爱、蒙脱石散、这两样一起吃会不会有什么反应？</v>
          </cell>
          <cell r="C389" t="str">
            <v>小儿腹泻</v>
          </cell>
        </row>
        <row r="390">
          <cell r="A390">
            <v>10055594</v>
          </cell>
          <cell r="B390" t="str">
            <v>宝宝一个月大了，现在啦肚子，啦出来的粑粑带有鼻涕一样的东西，最后还有水样的怎么办，</v>
          </cell>
          <cell r="C390" t="str">
            <v>小儿腹泻</v>
          </cell>
        </row>
        <row r="391">
          <cell r="A391">
            <v>10170182</v>
          </cell>
          <cell r="B391" t="str">
            <v>孩子咳嗽三天了，一直在贴服止咳膏药，医生自制的中药贴剂，陪服口服药，但效果不是很好，咳嗽仍然很厉害，嗓子红肿，眉头不热，身上热，这些症状需要输液来止咳吗？</v>
          </cell>
          <cell r="C391" t="str">
            <v>小儿支气管炎</v>
          </cell>
        </row>
        <row r="392">
          <cell r="A392">
            <v>10717549</v>
          </cell>
          <cell r="B392" t="str">
            <v>母乳跟奶粉喂养39天的新生儿拉的便便里总是有辣椒籽一样白色的是不是不消化啊？怎么办？</v>
          </cell>
          <cell r="C392" t="str">
            <v>小儿腹泻</v>
          </cell>
        </row>
        <row r="393">
          <cell r="A393">
            <v>10735669</v>
          </cell>
          <cell r="B393" t="str">
            <v>问题2岁3个月的宝宝拉肚子，拉的是鸡蛋花似的，怎么办？</v>
          </cell>
          <cell r="C393" t="str">
            <v>小儿消化不良</v>
          </cell>
        </row>
        <row r="394">
          <cell r="A394">
            <v>10580271</v>
          </cell>
          <cell r="B394" t="str">
            <v>医生你好，我想咨询下我的宝宝一岁一个月，咳嗽加黄色稠鼻涕一个多星期了，也吃了好多药还是不见好转，请问是什么原因，怎么能快点好起来</v>
          </cell>
          <cell r="C394" t="str">
            <v>小儿支气管炎</v>
          </cell>
        </row>
        <row r="395">
          <cell r="A395">
            <v>10048576</v>
          </cell>
          <cell r="B395" t="str">
            <v>6周岁小朋友打喷嚏，有点流鼻涕，鼻涕有点黄，还有点咳嗽，咳嗽像有痰！</v>
          </cell>
          <cell r="C395" t="str">
            <v>小儿支气管炎</v>
          </cell>
        </row>
        <row r="396">
          <cell r="A396">
            <v>10276701</v>
          </cell>
          <cell r="B396" t="str">
            <v>68天的宝宝每天拉的次数多怎么回事</v>
          </cell>
          <cell r="C396" t="str">
            <v>小儿腹泻</v>
          </cell>
        </row>
        <row r="397">
          <cell r="A397">
            <v>10395993</v>
          </cell>
          <cell r="B397" t="str">
            <v>你好孩子一岁6个月了，昨晚到现在拉肚子，大便都是水样，还发烧38.5，擦了身上后，体温降凉了，过会体温又上到38.3了，怎么办</v>
          </cell>
          <cell r="C397" t="str">
            <v>小儿腹泻</v>
          </cell>
        </row>
        <row r="398">
          <cell r="A398">
            <v>10608499</v>
          </cell>
          <cell r="B398" t="str">
            <v>你好，宝宝现在十个月了，有时候总是恶心怎么回事</v>
          </cell>
          <cell r="C398" t="str">
            <v>小儿消化不良</v>
          </cell>
        </row>
        <row r="399">
          <cell r="A399">
            <v>10790671</v>
          </cell>
          <cell r="B399" t="str">
            <v>宝宝拉的屎是绿色的，非常的有黏性，现在宝宝拉屎，是坨型，宝宝现在五个月，</v>
          </cell>
          <cell r="C399" t="str">
            <v>小儿消化不良</v>
          </cell>
        </row>
        <row r="400">
          <cell r="A400">
            <v>10619625</v>
          </cell>
          <cell r="B400" t="str">
            <v>孩子这两天嗓子唿唿的，咳出来很黄的痰，平时也不咳嗽，用些什么药好些？</v>
          </cell>
          <cell r="C400" t="str">
            <v>小儿支气管炎</v>
          </cell>
        </row>
        <row r="401">
          <cell r="A401">
            <v>10132692</v>
          </cell>
          <cell r="B401" t="str">
            <v>宝宝已经十二个月了老是拉肚子，吃拉肚子药刚好没多长时间又拉肚子了，请问您该吃什么药治疗</v>
          </cell>
          <cell r="C401" t="str">
            <v>小儿腹泻</v>
          </cell>
        </row>
        <row r="402">
          <cell r="A402">
            <v>10747259</v>
          </cell>
          <cell r="B402" t="str">
            <v>两个月7天的宝宝这两天发现白天醒着时一急就容易咳嗽，夜里睡觉还好，没咳嗽。该怎么办？</v>
          </cell>
          <cell r="C402" t="str">
            <v>小儿支气管炎</v>
          </cell>
        </row>
        <row r="403">
          <cell r="A403">
            <v>10824397</v>
          </cell>
          <cell r="B403" t="str">
            <v>十个月的宝宝，今天宝宝排便便排出线一线的东西，是怎么回事啊</v>
          </cell>
          <cell r="C403" t="str">
            <v>小儿消化不良</v>
          </cell>
        </row>
        <row r="404">
          <cell r="A404">
            <v>10161229</v>
          </cell>
          <cell r="B404" t="str">
            <v>你好，新生儿26天了，昨天突然发现他出气吃奶都感觉里面有痰，怎么办。还有他的眼睛有一只经常都被眼屎蒙住了。怎么办</v>
          </cell>
          <cell r="C404" t="str">
            <v>上呼吸道感染</v>
          </cell>
        </row>
        <row r="405">
          <cell r="A405">
            <v>10207261</v>
          </cell>
          <cell r="B405" t="str">
            <v>你好，宝宝7个月，体重13斤，咳嗽有鼻涕，去妇幼保健院医生听了说有轻微支气管炎，开的药，小儿定喘口服液三分之一支，抗病毒咀噘片，二分之一片，克林霉素二分之一袋，宝宝吃后症状有缓解，但现在一个礼拜了还是咳嗽有清鼻涕嗓子有痰，且吃这几个药宝宝拉肚子，怎么办？</v>
          </cell>
          <cell r="C405" t="str">
            <v>小儿腹泻</v>
          </cell>
        </row>
        <row r="406">
          <cell r="A406">
            <v>10476570</v>
          </cell>
          <cell r="B406" t="str">
            <v>孩子从一个星期前偶咳，到昨天今天开始震咳，前天吃过一天的利巴韦林昨天吃了一天的头孢！但没有好转！反而是昨天开始严重起来！请问吃点什么药好点呢？</v>
          </cell>
          <cell r="C406" t="str">
            <v>小儿支气管炎</v>
          </cell>
        </row>
        <row r="407">
          <cell r="A407">
            <v>10086719</v>
          </cell>
          <cell r="B407" t="str">
            <v>孩子三周岁半，感冒一礼拜了，流鼻涕咳嗽，三四天的时候咳嗽好点，从昨天开始又加重了！而且是夜里咳嗽比较多，应该怎么办</v>
          </cell>
          <cell r="C407" t="str">
            <v>小儿支气管炎</v>
          </cell>
        </row>
        <row r="408">
          <cell r="A408">
            <v>10258216</v>
          </cell>
          <cell r="B408" t="str">
            <v>幼儿最近老是晚上低烧白天没烧，也没有其他症状是怎么回事</v>
          </cell>
          <cell r="C408" t="str">
            <v>上呼吸道感染</v>
          </cell>
        </row>
        <row r="409">
          <cell r="A409">
            <v>10880605</v>
          </cell>
          <cell r="B409" t="str">
            <v>宝宝三个半月10月3号开始拉一次绿色水状大便4号一次5号没便便6号一次开始吃妈咪爱7号没便便8号一次9号一次最近一次如图平时宝宝也是2天一次便便胃口精神都还不错这种情况需要去医院吗</v>
          </cell>
          <cell r="C409" t="str">
            <v>小儿腹泻</v>
          </cell>
        </row>
        <row r="410">
          <cell r="A410">
            <v>10432398</v>
          </cell>
          <cell r="B410" t="str">
            <v>6个月的宝宝，昨天下午开始发烧，昨晚开始物理降温，今日不烧了，但是今日下午伴有轻微的咳嗽，请问是什么病症，应该怎么治疗</v>
          </cell>
          <cell r="C410" t="str">
            <v>上呼吸道感染</v>
          </cell>
        </row>
        <row r="411">
          <cell r="A411">
            <v>10179018</v>
          </cell>
          <cell r="B411" t="str">
            <v>宝宝两个半月，昨天开始有两声咳嗽有点鼻涕，今天下午鼻子有点塞，老是哭着不睡觉怎么办</v>
          </cell>
          <cell r="C411" t="str">
            <v>小儿支气管炎</v>
          </cell>
        </row>
        <row r="412">
          <cell r="A412">
            <v>10197372</v>
          </cell>
          <cell r="B412" t="str">
            <v>1岁半宝宝平时拉屎厥，这几天拉糊状大便有红色粘条，一天拉5次左右，喂的健儿醒脾颗粒，今天拉2次最后一次拉的水状大便颜色偏红</v>
          </cell>
          <cell r="C412" t="str">
            <v>小儿消化不良</v>
          </cell>
        </row>
        <row r="413">
          <cell r="A413">
            <v>10380880</v>
          </cell>
          <cell r="B413" t="str">
            <v>小孩四岁昨天发烧后退烧今天突然开始拉稀都是像水状的稀屎没有其它症状应该吃什么药物进行治疗还有孩子是胃肠感冒吗？昨晚吃药吐了几口今天下午也吐了六七口吃饭情况一般精神状态一般</v>
          </cell>
          <cell r="C413" t="str">
            <v>小儿腹泻</v>
          </cell>
        </row>
        <row r="414">
          <cell r="A414">
            <v>10498488</v>
          </cell>
          <cell r="B414" t="str">
            <v>咳嗽发烧小孩4岁过敏体质，请问医生利巴韦林颗粒可以吃吗</v>
          </cell>
          <cell r="C414" t="str">
            <v>小儿支气管炎</v>
          </cell>
        </row>
        <row r="415">
          <cell r="A415">
            <v>10760518</v>
          </cell>
          <cell r="B415" t="str">
            <v>就是早上起来咳嗽一段时间长些。干咳</v>
          </cell>
          <cell r="C415" t="str">
            <v>小儿支气管炎</v>
          </cell>
        </row>
        <row r="416">
          <cell r="A416">
            <v>10264556</v>
          </cell>
          <cell r="B416" t="str">
            <v>宝宝九个半月，感冒将近半个月了，吃药也没有管用，现在一到晚上就咳嗽，有的时候还会咳嗽吐了，大夫看了说嗓子有点红，吃了三天咳嗽的药也没多大效果，怎么办？</v>
          </cell>
          <cell r="C416" t="str">
            <v>小儿支气管炎</v>
          </cell>
        </row>
        <row r="417">
          <cell r="A417">
            <v>10001003</v>
          </cell>
          <cell r="B417" t="str">
            <v>我的宝宝出生16天了，肚子老是很胀，她还要吃奶，而且很会放屁，用力，要怎么处理</v>
          </cell>
          <cell r="C417" t="str">
            <v>小儿消化不良</v>
          </cell>
        </row>
        <row r="418">
          <cell r="A418">
            <v>10261386</v>
          </cell>
          <cell r="B418" t="str">
            <v>宝宝一岁，一周前有点咳嗽，喉咙里有痰（有点，不严重）用药一周没有好转，去医院开了塞肛门的药，用了三颗咳嗽好了点，但是喉咙里还是有痰，这症状都比较轻微。请问我还用去医院看看吗，需要去做雾化吗？还是继续在家吃药？因为朋友的宝宝五个月也不怎么咳嗽，就是喉咙有痰，去儿童医院检查医生说有肺炎要住院，所以我担心我的宝宝病情到底该怎么办。谢谢啦麻烦帮我看看。</v>
          </cell>
          <cell r="C418" t="str">
            <v>上呼吸道感染</v>
          </cell>
        </row>
        <row r="419">
          <cell r="A419">
            <v>10322457</v>
          </cell>
          <cell r="B419" t="str">
            <v>孩子1岁8个月了拉肚子有几天了，前几天呕吐，吃了鸡内金好了，这几天一直在拉肚子【拉水状，一天拉4--5次】今天给了思密达跟酪酸菌肠球菌三联活菌片也吃了煮苹果，现在还是没什么好转，该给他吃点什么药呢</v>
          </cell>
          <cell r="C419" t="str">
            <v>小儿腹泻</v>
          </cell>
        </row>
        <row r="420">
          <cell r="A420">
            <v>10483769</v>
          </cell>
          <cell r="B420" t="str">
            <v>喉咙肿痛，咳嗽有痰，低烧，请问服用什么药，</v>
          </cell>
          <cell r="C420" t="str">
            <v>小儿支气管炎</v>
          </cell>
        </row>
        <row r="421">
          <cell r="A421">
            <v>10729837</v>
          </cell>
          <cell r="B421" t="str">
            <v>宝宝现在35天，刚开始还每天拉大便8到9次，这两天宝宝总是隔2到3天才拉，不过每次拉的都不少，可上次拉了到现在都3天了，还没有拉，怎么回事啊</v>
          </cell>
          <cell r="C421" t="str">
            <v>小儿消化不良</v>
          </cell>
        </row>
        <row r="422">
          <cell r="A422">
            <v>10283324</v>
          </cell>
          <cell r="B422" t="str">
            <v>宝宝胖子呼呼的。感冒鼻子不通气。还发烧。平均37.8度。嗓子疼吃奶恶心咳的吐有时候恶心吐。已经第四天了。我想问下吃啥药。罗红霉素还是依托红霉素？</v>
          </cell>
          <cell r="C422" t="str">
            <v>小儿支气管炎</v>
          </cell>
        </row>
        <row r="423">
          <cell r="A423">
            <v>10307667</v>
          </cell>
          <cell r="B423" t="str">
            <v>女儿这两天开始干咳，是什么原因，没发烧，突然开始咳嗽</v>
          </cell>
          <cell r="C423" t="str">
            <v>小儿支气管炎</v>
          </cell>
        </row>
        <row r="424">
          <cell r="A424">
            <v>10312078</v>
          </cell>
          <cell r="B424" t="str">
            <v>宝宝拉稀，绿色，每次不多，一天好多次</v>
          </cell>
          <cell r="C424" t="str">
            <v>小儿腹泻</v>
          </cell>
        </row>
        <row r="425">
          <cell r="A425">
            <v>10096931</v>
          </cell>
          <cell r="B425" t="str">
            <v>儿子发烧几天，打了几天的点滴，到现在还有一点微烧，今天早上睡醒又有咳嗽而且痰很多，都卡在喉咙里咳不出来，不想再给他打针的情况下应该给他吃什么？</v>
          </cell>
          <cell r="C425" t="str">
            <v>上呼吸道感染</v>
          </cell>
        </row>
        <row r="426">
          <cell r="A426">
            <v>10712947</v>
          </cell>
          <cell r="B426" t="str">
            <v>3岁宝宝大便天天拉，就是很难拉,有时用开塞露，怎么办</v>
          </cell>
          <cell r="C426" t="str">
            <v>小儿消化不良</v>
          </cell>
        </row>
        <row r="427">
          <cell r="A427">
            <v>10805805</v>
          </cell>
          <cell r="B427" t="str">
            <v>宝宝六个半月今天拉出来的大便这样是怎么回事啊？在线等，急……</v>
          </cell>
          <cell r="C427" t="str">
            <v>小儿消化不良</v>
          </cell>
        </row>
        <row r="428">
          <cell r="A428">
            <v>10117415</v>
          </cell>
          <cell r="B428" t="str">
            <v>宝宝7个月流鼻涕鼻塞，在吃小儿氨酚黄那敏颗粒。现在又咳嗽，舌苔偏白，尿少（偏黄）怎么办</v>
          </cell>
          <cell r="C428" t="str">
            <v>上呼吸道感染</v>
          </cell>
        </row>
        <row r="429">
          <cell r="A429">
            <v>10750296</v>
          </cell>
          <cell r="B429" t="str">
            <v>这个化验单有什么问题吗？麻烦医生给看一下</v>
          </cell>
          <cell r="C429" t="str">
            <v>上呼吸道感染</v>
          </cell>
        </row>
        <row r="430">
          <cell r="A430">
            <v>10280461</v>
          </cell>
          <cell r="B430" t="str">
            <v>一个多月的宝宝可以吃小儿化痰止咳颗粒吗？</v>
          </cell>
          <cell r="C430" t="str">
            <v>小儿支气管炎</v>
          </cell>
        </row>
        <row r="431">
          <cell r="A431">
            <v>10584591</v>
          </cell>
          <cell r="B431" t="str">
            <v>母乳婴儿最近大便黄色有绿色的粘液，一天有的时候5/6次，经常是睡醒，吃饱了过会就拉，吃奶有时肚子会咕噜咕噜响，是什么原因呢</v>
          </cell>
          <cell r="C431" t="str">
            <v>小儿腹泻</v>
          </cell>
        </row>
        <row r="432">
          <cell r="A432">
            <v>10177416</v>
          </cell>
          <cell r="B432" t="str">
            <v>我小孩一岁多了，前几天拉肚子，现不拉但没有力气且不吃东西，我该怎么办？？有时还伴点呕|吐。</v>
          </cell>
          <cell r="C432" t="str">
            <v>小儿消化不良</v>
          </cell>
        </row>
        <row r="433">
          <cell r="A433">
            <v>10263792</v>
          </cell>
          <cell r="B433" t="str">
            <v>宝宝5个半月，今天拉3次粑粑，是草绿色水状的，还有很多沫沫，孩子精神状态好，不哭闹，有时候肚子咕咕叫</v>
          </cell>
          <cell r="C433" t="str">
            <v>小儿消化不良</v>
          </cell>
        </row>
        <row r="434">
          <cell r="A434">
            <v>10843507</v>
          </cell>
          <cell r="B434" t="str">
            <v>29天婴儿，一直吃无乳糖奶粉，转母乳中，今天刚刚吃第二顿母乳，拉屎开始变稀，拉出的水是铁锈色，是血水吗？</v>
          </cell>
          <cell r="C434" t="str">
            <v>小儿消化不良</v>
          </cell>
        </row>
        <row r="435">
          <cell r="A435">
            <v>10300079</v>
          </cell>
          <cell r="B435" t="str">
            <v>孩子肝功不正常转氨酶高，发烧37.5度该吃什么药不会伤肝的？</v>
          </cell>
          <cell r="C435" t="str">
            <v>上呼吸道感染</v>
          </cell>
        </row>
        <row r="436">
          <cell r="A436">
            <v>10054125</v>
          </cell>
          <cell r="B436" t="str">
            <v>昨天：小孩两个半月，今天突然大便发现有血迹，母亲也健康，小孩精神体温正常！每天5次大便。有吃益生菌。一直母乳喂养！每天有补充Ddrops的维生素d！化验结果显示有些东西超了，今天：现在只喝了口服补盐液体，没有使用其他药物。今天排便6次，每次量没之前多。有点拉肚子。现在小孩拉大便很用力。小孩之前肠胃就一直不好。每次拉的时候都很用力。现在拉体温到了38.3度，因为我不在孩子旁边，孩子母亲现在心神不定，请有现在在线的医生帮忙。</v>
          </cell>
          <cell r="C436" t="str">
            <v>小儿腹泻</v>
          </cell>
        </row>
        <row r="437">
          <cell r="A437">
            <v>10049143</v>
          </cell>
          <cell r="B437" t="str">
            <v>拇指医生提醒您：医生建议仅供参考。5个半月孩子咳嗽不发烧不哭不闹精神也好在门诊打七天针不见好越咳越严重然后住院了一查是支气管炎没有肺炎打了七天针咳嗽好得差不多了，只是血象从进医院的时候1900，七天准备出院的时候1800，是什么原因会是白血病吗.需要做那些检查！谢谢！</v>
          </cell>
          <cell r="C437" t="str">
            <v>小儿支气管炎</v>
          </cell>
        </row>
        <row r="438">
          <cell r="A438">
            <v>10431043</v>
          </cell>
          <cell r="B438" t="str">
            <v>宝宝喉咙有好多痰，吃药不见好，都一个多月了，去医院检查是支气管炎后遗症，又重新开的药，吃了还是不管用，怎么办？可以给他选择吊水吗？</v>
          </cell>
          <cell r="C438" t="str">
            <v>小儿支气管炎</v>
          </cell>
        </row>
        <row r="439">
          <cell r="A439">
            <v>10289664</v>
          </cell>
          <cell r="B439" t="str">
            <v>十个月宝宝，昨天下午开始哭闹，流鼻涕，发烧37.8度，今天烧到39度，哭闹，精神不振</v>
          </cell>
          <cell r="C439" t="str">
            <v>上呼吸道感染</v>
          </cell>
        </row>
        <row r="440">
          <cell r="A440">
            <v>10222042</v>
          </cell>
          <cell r="B440" t="str">
            <v>孩子3周半，发烧39.5度，去社区门诊看的，验血没事，嗓子稍微有点红，烧到39度以上吃的布洛芬，过了药劲就还烧，怎么办？</v>
          </cell>
          <cell r="C440" t="str">
            <v>上呼吸道感染</v>
          </cell>
        </row>
        <row r="441">
          <cell r="A441">
            <v>10125986</v>
          </cell>
          <cell r="B441" t="str">
            <v>请问，一岁小孩，受凉了，上吐下泻，怎么办</v>
          </cell>
          <cell r="C441" t="str">
            <v>小儿腹泻</v>
          </cell>
        </row>
        <row r="442">
          <cell r="A442">
            <v>10142837</v>
          </cell>
          <cell r="B442" t="str">
            <v>孩子前天做血常规白细胞12.89，一直反复高烧，今天又去医院做了血常规19.00医生换了一点药吃了两顿了，不高烧了，总是低烧，是不是病情在缓解</v>
          </cell>
          <cell r="C442" t="str">
            <v>上呼吸道感染</v>
          </cell>
        </row>
        <row r="443">
          <cell r="A443">
            <v>10787421</v>
          </cell>
          <cell r="B443" t="str">
            <v>宝宝现在两个月二十天了，一直吃奶粉，昨天有点拉肚子，今天突然不喝了,一喝奶粉就闹，喝水不闹，怎么回事？</v>
          </cell>
          <cell r="C443" t="str">
            <v>小儿消化不良</v>
          </cell>
        </row>
        <row r="444">
          <cell r="A444">
            <v>10443740</v>
          </cell>
          <cell r="B444" t="str">
            <v>两岁半的孩子，前段时间发烧，开了小儿咽扁颗粒和阿莫西林和小儿氨酚黄那敏，吃了一个星期现在没发烧了，但还有点咳，今天早上起来又流鼻子了，现在该给孩子吃什么药呢？还是要带去医院看看？</v>
          </cell>
          <cell r="C444" t="str">
            <v>小儿支气管炎</v>
          </cell>
        </row>
        <row r="445">
          <cell r="A445">
            <v>10298337</v>
          </cell>
          <cell r="B445" t="str">
            <v>儿童便秘半月之后，大便带有粘液是么回事呢?之前有粘液半月后调好了二十多天没有粘液，然后这半月天天早上大便有一直吃斯唯诺调问题大吗?</v>
          </cell>
          <cell r="C445" t="str">
            <v>小儿消化不良</v>
          </cell>
        </row>
        <row r="446">
          <cell r="A446">
            <v>10215972</v>
          </cell>
          <cell r="B446" t="str">
            <v>4岁半女孩从昨天晚上8点开始发烧到现在，咳嗽，流鼻涕，昨天晚上10点用过右旋布洛芬栓没退烧，今天凌晨3点半烧到39度9，吃了右旋布洛芬液6毫升，早晨又烧起来到38度9，又吃完右旋布洛芬液6毫升，体温下降到38度，下午2点半又烧到38度7，又吃了右旋布洛芬液6毫升，4点多退烧到38度2，现在6点又开始体温上升到38度7，现在该怎么办？</v>
          </cell>
          <cell r="C446" t="str">
            <v>上呼吸道感染</v>
          </cell>
        </row>
        <row r="447">
          <cell r="A447">
            <v>10659542</v>
          </cell>
          <cell r="B447" t="str">
            <v>宝宝今天出生第二十七天，从前天开始拉泡沫大便，纯母乳喂养，现在该怎么办？</v>
          </cell>
          <cell r="C447" t="str">
            <v>小儿消化不良</v>
          </cell>
        </row>
        <row r="448">
          <cell r="A448">
            <v>10244522</v>
          </cell>
          <cell r="B448" t="str">
            <v>宝宝拉这种屎怎么回事</v>
          </cell>
          <cell r="C448" t="str">
            <v>小儿腹泻</v>
          </cell>
        </row>
        <row r="449">
          <cell r="A449">
            <v>10647943</v>
          </cell>
          <cell r="B449" t="str">
            <v>孩子反复发烧，咳嗽，去医院验血后给开的头孢克肟颗粒，安儿宁颗粒，布洛芬悬浮液，吃降温药体温能下来，过了六个小时又升高，请问反复发烧正常么？</v>
          </cell>
          <cell r="C449" t="str">
            <v>上呼吸道感染</v>
          </cell>
        </row>
        <row r="450">
          <cell r="A450">
            <v>10213142</v>
          </cell>
          <cell r="B450" t="str">
            <v>3岁宝宝咳嗽挺严重的吃了5天肺力咳易坦静和头孢——好了，过了2天又咳嗽非常严重-打了4天阿奇吃右美分颗粒咳嗽好了，好了3天又高烧了39.4吃的美林泰诺林不管用</v>
          </cell>
          <cell r="C450" t="str">
            <v>上呼吸道感染</v>
          </cell>
        </row>
        <row r="451">
          <cell r="A451">
            <v>10642250</v>
          </cell>
          <cell r="B451" t="str">
            <v>小孩6个月昨天晚上9点发烧在38℃左右徘徊，贴了退烧贴还吃了点退烧药，今天不见好转，早晨六点吃的退烧药。</v>
          </cell>
          <cell r="C451" t="str">
            <v>上呼吸道感染</v>
          </cell>
        </row>
        <row r="452">
          <cell r="A452">
            <v>10717438</v>
          </cell>
          <cell r="B452" t="str">
            <v>两个的宝宝拉的便便有点起泡泡，是怎么回事呢。两个月了拉的便便还是希的</v>
          </cell>
          <cell r="C452" t="str">
            <v>小儿腹泻</v>
          </cell>
        </row>
        <row r="453">
          <cell r="A453">
            <v>10303775</v>
          </cell>
          <cell r="B453" t="str">
            <v>宝宝高烧不退怎么办？</v>
          </cell>
          <cell r="C453" t="str">
            <v>小儿腹泻</v>
          </cell>
        </row>
        <row r="454">
          <cell r="A454">
            <v>10145336</v>
          </cell>
          <cell r="B454" t="str">
            <v>宝宝四个月，拉稀20多天了，之前验便就白细胞15-20，吃了一个星期头孢克肟，再验便白细胞就没有了，然后今天拉粘液便带血丝，去验便白细胞又15-20，隐血阳性+，大夫让打三天维生素K1屁针，想知道我宝宝这样是肠炎吗，这样反复该怎么办呢？</v>
          </cell>
          <cell r="C454" t="str">
            <v>小儿腹泻</v>
          </cell>
        </row>
        <row r="455">
          <cell r="A455">
            <v>10792235</v>
          </cell>
          <cell r="B455" t="str">
            <v>十个多月的女宝宝最近拉肚子拉了十多天了，拉的便便很稀黄色和水一样，还有酸臭味，吃了很多药也看医生了还是不见好怎么办？</v>
          </cell>
          <cell r="C455" t="str">
            <v>小儿消化不良</v>
          </cell>
        </row>
        <row r="456">
          <cell r="A456">
            <v>10448612</v>
          </cell>
          <cell r="B456" t="str">
            <v>医生您好，我孩子六个半月，最近一个礼拜有点咳嗽，没有发烧，我没有给孩子治疗，只是每天多喂点温水，今天孩子咳嗽频繁了一点，尤其刚睡醒，基本上五六分钟咳嗽几声，感觉像是有痰，这种情况需要去医院验血拍片子吗？自己在家给孩子喂点止咳平喘的中药可以吗？</v>
          </cell>
          <cell r="C456" t="str">
            <v>小儿支气管炎</v>
          </cell>
        </row>
        <row r="457">
          <cell r="A457">
            <v>10242609</v>
          </cell>
          <cell r="B457" t="str">
            <v>宝宝这两天有点拉稀，拉的有点像鸡蛋花一样的便便，但拉的频率也不是很多，一个白天也就两三次，这是不是秋季腹泻啊？</v>
          </cell>
          <cell r="C457" t="str">
            <v>小儿腹泻</v>
          </cell>
        </row>
        <row r="458">
          <cell r="A458">
            <v>10218010</v>
          </cell>
          <cell r="B458" t="str">
            <v>八个月宝宝，最近几天拉肚子，打针吃药后，昨天差不多好了，但今天又开始拉，刚刚又拉了血出来，还有粘液</v>
          </cell>
          <cell r="C458" t="str">
            <v>小儿腹泻</v>
          </cell>
        </row>
        <row r="459">
          <cell r="A459">
            <v>10417570</v>
          </cell>
          <cell r="B459" t="str">
            <v>小孩感冒，之前是咳嗽一点点痰，后来发烧，现在不烧了，不过咳嗽很多痰了，都能听到痰的声音，要吃什么药好！不会是转为肺炎了吧？</v>
          </cell>
          <cell r="C459" t="str">
            <v>小儿支气管炎</v>
          </cell>
        </row>
        <row r="460">
          <cell r="A460">
            <v>10281301</v>
          </cell>
          <cell r="B460" t="str">
            <v>九个月的宝宝嗓子里咕噜咕噜的，还有点流鼻涕该吃什么药</v>
          </cell>
          <cell r="C460" t="str">
            <v>小儿支气管炎</v>
          </cell>
        </row>
        <row r="461">
          <cell r="A461">
            <v>10336070</v>
          </cell>
          <cell r="B461" t="str">
            <v>问题宝宝四个月最近拉粑粑有点稀怎么回事，以前两三天拉一次，最近一天一次偶尔还会遗一点，有奶花花，今天的直接稀的</v>
          </cell>
          <cell r="C461" t="str">
            <v>小儿腹泻</v>
          </cell>
        </row>
        <row r="462">
          <cell r="A462">
            <v>10272974</v>
          </cell>
          <cell r="B462" t="str">
            <v>八个多月的宝宝拉肚子，从昨天开始拉了一天拉7.8次，喂母乳的，给宝宝喝了妈咪爱还拉，晚上不肯躺床上睡觉，该怎么办才好？都两天了还拉稀</v>
          </cell>
          <cell r="C462" t="str">
            <v>小儿消化不良</v>
          </cell>
        </row>
        <row r="463">
          <cell r="A463">
            <v>10562545</v>
          </cell>
          <cell r="B463" t="str">
            <v>宝宝九个月，刚开始咳嗽一周，去医院拍片说是支气管炎白细胞19输液四天，四天后咳嗽减轻几乎没有便没有继续就医。又过了三天发烧，持续已经三天了今天去医院血常规说细菌病毒联合感染，输液头孢加盐虎宁，但回家后下午继续发烧39度</v>
          </cell>
          <cell r="C463" t="str">
            <v>小儿支气管炎</v>
          </cell>
        </row>
        <row r="464">
          <cell r="A464">
            <v>10320927</v>
          </cell>
          <cell r="B464" t="str">
            <v>两个月小孩拉便便这样正常吗？</v>
          </cell>
          <cell r="C464" t="str">
            <v>小儿消化不良</v>
          </cell>
        </row>
        <row r="465">
          <cell r="A465">
            <v>10840443</v>
          </cell>
          <cell r="B465" t="str">
            <v>宝宝十一个月之前感冒流鼻涕，吃了两天小儿豉翘清热颗粒，感冒有点好转了，现在又咳嗽怎么办啊？刚刚又给他吃了止咳口服液</v>
          </cell>
          <cell r="C465" t="str">
            <v>小儿支气管炎</v>
          </cell>
        </row>
        <row r="466">
          <cell r="A466">
            <v>10354911</v>
          </cell>
          <cell r="B466" t="str">
            <v>你好，宝宝七个月了拉肚子前两天天了，大便黄色，有颗粒状物，前天吃了妈咪爱和思密达，今天好点了，但是还拉了两三次大便颜色有点发绿，还有白色条状物，需要换药吗，是病毒感染吗</v>
          </cell>
          <cell r="C466" t="str">
            <v>小儿腹泻</v>
          </cell>
        </row>
        <row r="467">
          <cell r="A467">
            <v>10116945</v>
          </cell>
          <cell r="B467" t="str">
            <v>宝宝八个月了前两天感冒现在感冒好一点了又咳嗽嗓子还呼噜呼噜的该怎么办</v>
          </cell>
          <cell r="C467" t="str">
            <v>小儿支气管炎</v>
          </cell>
        </row>
        <row r="468">
          <cell r="A468">
            <v>10395084</v>
          </cell>
          <cell r="B468" t="str">
            <v>请问3岁儿童做雾化，药量比例多少，以前医生说过，现在忘了！</v>
          </cell>
          <cell r="C468" t="str">
            <v>小儿支气管炎</v>
          </cell>
        </row>
        <row r="469">
          <cell r="A469">
            <v>10516919</v>
          </cell>
          <cell r="B469" t="str">
            <v>宝宝大便里有奶瓣和泡沫，是怎么了？</v>
          </cell>
          <cell r="C469" t="str">
            <v>小儿消化不良</v>
          </cell>
        </row>
        <row r="470">
          <cell r="A470">
            <v>10007132</v>
          </cell>
          <cell r="B470" t="str">
            <v>医生你好！我女儿7岁了，刚开始第一天发烧39度我们给她喂了布洛芬，第二天烧退了，然后她吃了一根冰棒，到了第三天就开始咳嗽，我们就喂了消炎药和感冒药，第四天没见好，然后第五，第六，第七打了三天针同时也在喂雪梨膏止咳药，发烧还是反反复复，咳嗽还是每天咳，都不见好转，这怎么办呢？</v>
          </cell>
          <cell r="C470" t="str">
            <v>小儿支气管炎</v>
          </cell>
        </row>
        <row r="471">
          <cell r="A471">
            <v>10054284</v>
          </cell>
          <cell r="B471" t="str">
            <v>半个月前儿子(3周岁)住院诊断为喘息性支气管炎，输液7天，偶尔有点咳嗽，之后出院后孩子就一直咳嗽不止，这几天感觉有痰但是咳不上来，看见孩子好难受！去配了点中药，感觉效果不好！我该给孩子吃什么葯？</v>
          </cell>
          <cell r="C471" t="str">
            <v>小儿支气管炎</v>
          </cell>
        </row>
        <row r="472">
          <cell r="A472">
            <v>10715580</v>
          </cell>
          <cell r="B472" t="str">
            <v>11岁闺女早上拉肚，为什么一吃双歧杆菌四联活菌片就立刻要拉粑粑啊？求解</v>
          </cell>
          <cell r="C472" t="str">
            <v>小儿消化不良</v>
          </cell>
        </row>
        <row r="473">
          <cell r="A473">
            <v>10687129</v>
          </cell>
          <cell r="B473" t="str">
            <v>我家孩子前几天因为手足口病住院治疗，输液输了五天，出院后这两天一直拉稀，一天拉七八次不止，经常尿的时候就拉粑粑，粑粑是黄色奶瓣带水和泡沫状。咨询医生说是消化不良，请问吃什么药可以治好宝宝消化不良的毛病</v>
          </cell>
          <cell r="C473" t="str">
            <v>小儿消化不良</v>
          </cell>
        </row>
        <row r="474">
          <cell r="A474">
            <v>10469528</v>
          </cell>
          <cell r="B474" t="str">
            <v>流鼻涕，咳嗽，还出汗多，怎么办，吃点什么药都怕过敏</v>
          </cell>
          <cell r="C474" t="str">
            <v>上呼吸道感染</v>
          </cell>
        </row>
        <row r="475">
          <cell r="A475">
            <v>10429477</v>
          </cell>
          <cell r="B475" t="str">
            <v>宝宝三个半月，四天前拉肚看了地方卫生室医生开了王氏保全丸，双岐杆菌固体饮料，还有两帖贴肚脐的，第二天好多了，一天大小拉了五六回，第三天我就停用了那两种药，用了妈咪爱，一天三次，一次半包，但仍然一天大小还拉六七回，大便不稀，呈金黄色，大多数量不多，一点，只有次把两次量多，怎么回事，该怎么办</v>
          </cell>
          <cell r="C475" t="str">
            <v>小儿消化不良</v>
          </cell>
        </row>
        <row r="476">
          <cell r="A476">
            <v>10087469</v>
          </cell>
          <cell r="B476" t="str">
            <v>小孩3岁，骨穿刺及血常规检测有几项低</v>
          </cell>
          <cell r="C476" t="str">
            <v>上呼吸道感染</v>
          </cell>
        </row>
        <row r="477">
          <cell r="A477">
            <v>10258485</v>
          </cell>
          <cell r="B477" t="str">
            <v>20多天宝宝肚子咕噜咕噜响大便时特别使劲而且有泡沫这是什么原因</v>
          </cell>
          <cell r="C477" t="str">
            <v>小儿消化不良</v>
          </cell>
        </row>
        <row r="478">
          <cell r="A478">
            <v>10865824</v>
          </cell>
          <cell r="B478" t="str">
            <v>3岁的宝宝上周4晚上突然发烧，直到昨晚期间间接性的发烧，最高烧到38度2一般就是37度六七，四天时间里差不多发烧4次左右，看过大夫也用了好多药，就怕他还是再反复发烧应该怎么处理</v>
          </cell>
          <cell r="C478" t="str">
            <v>小儿支气管炎</v>
          </cell>
        </row>
        <row r="479">
          <cell r="A479">
            <v>10311745</v>
          </cell>
          <cell r="B479" t="str">
            <v>宝宝5个月母乳喂养，拉这种便便是为什么？</v>
          </cell>
          <cell r="C479" t="str">
            <v>小儿消化不良</v>
          </cell>
        </row>
        <row r="480">
          <cell r="A480">
            <v>10698241</v>
          </cell>
          <cell r="B480" t="str">
            <v>一岁九个月宝宝连续两天大便水样。精神状态好，不发烧。一天两次左右。请问怎么回事？是病毒感染吗？？</v>
          </cell>
          <cell r="C480" t="str">
            <v>小儿腹泻</v>
          </cell>
        </row>
        <row r="481">
          <cell r="A481">
            <v>10333151</v>
          </cell>
          <cell r="B481" t="str">
            <v>一两个月的宝宝拉绿粑粑什么原因？</v>
          </cell>
          <cell r="C481" t="str">
            <v>小儿腹泻</v>
          </cell>
        </row>
        <row r="482">
          <cell r="A482">
            <v>10841074</v>
          </cell>
          <cell r="B482" t="str">
            <v>宝宝消化不良没精神怎么办拍片里面的大便堆积一天拉一两次很稀十个月大女宝宝</v>
          </cell>
          <cell r="C482" t="str">
            <v>小儿消化不良</v>
          </cell>
        </row>
        <row r="483">
          <cell r="A483">
            <v>10648318</v>
          </cell>
          <cell r="B483" t="str">
            <v>宝宝5个半月了，昨天着凉了，昨天到今天打喷嚏就有鼻涕，时而稀时而又稠，月初时候得了支气管炎刚好，停药了5天，昨天又流鼻涕了</v>
          </cell>
          <cell r="C483" t="str">
            <v>上呼吸道感染</v>
          </cell>
        </row>
        <row r="484">
          <cell r="A484">
            <v>10781054</v>
          </cell>
          <cell r="B484" t="str">
            <v>问题3个月宝宝腹泻，精神还不错</v>
          </cell>
          <cell r="C484" t="str">
            <v>小儿腹泻</v>
          </cell>
        </row>
        <row r="485">
          <cell r="A485">
            <v>10818144</v>
          </cell>
          <cell r="B485" t="str">
            <v>小孩发烧头疼怎么缓解</v>
          </cell>
          <cell r="C485" t="str">
            <v>上呼吸道感染</v>
          </cell>
        </row>
        <row r="486">
          <cell r="A486">
            <v>10715837</v>
          </cell>
          <cell r="B486" t="str">
            <v>宝宝最近两天，便便有点稀，一天2次，就是稀，但是爱出汗，大人觉得不热，很凉爽，但宝宝头上还是很多汗</v>
          </cell>
          <cell r="C486" t="str">
            <v>小儿腹泻</v>
          </cell>
        </row>
        <row r="487">
          <cell r="A487">
            <v>10778721</v>
          </cell>
          <cell r="B487" t="str">
            <v>前些天小孩喉咙有声音，尤其是哭完后，这两天稍好，昨晚睡觉有咳嗽几声，早上起来也有咳嗽，次数不多！不放心就去了镇上医院检查，问这些药是否有必要吃？</v>
          </cell>
          <cell r="C487" t="str">
            <v>小儿支气管炎</v>
          </cell>
        </row>
        <row r="488">
          <cell r="A488">
            <v>10221480</v>
          </cell>
          <cell r="B488" t="str">
            <v>医生您好，我家女宝宝8个月了，前个月因感冒，反反复复快近一个月，最担心就是咳嗽，请问怎么办？</v>
          </cell>
          <cell r="C488" t="str">
            <v>小儿支气管炎</v>
          </cell>
        </row>
        <row r="489">
          <cell r="A489">
            <v>10108738</v>
          </cell>
          <cell r="B489" t="str">
            <v>三岁小孩连续咳嗽半月多，近日不断发烧38度左右，到晚上9点左右就发烧到39度，总好不了。</v>
          </cell>
          <cell r="C489" t="str">
            <v>小儿支气管炎</v>
          </cell>
        </row>
        <row r="490">
          <cell r="A490">
            <v>10351889</v>
          </cell>
          <cell r="B490" t="str">
            <v>儿子今年六虚岁了今天好了两次头痛怎么回事</v>
          </cell>
          <cell r="C490" t="str">
            <v>上呼吸道感染</v>
          </cell>
        </row>
        <row r="491">
          <cell r="A491">
            <v>10230398</v>
          </cell>
          <cell r="B491" t="str">
            <v>今天早上宝宝咳嗽出来黄色痰和血块，昨天牙齿在学校磕破了流血了，我不确定咳出来的血是牙齿出的血还是怎么回事，之前有段时间宝宝总是抠鼻子，鼻子会流血，也咳嗽出来血块过，今天直接来医院检查了，医生给检查的胸片，血常规，支原体，结果都出来了，拍胸片的医生说如果想细点检查，那就拍下x射线，但是医生说没事，不用检查了，让吃点消炎药，我想请医生帮我再看下需要拍x射线吗？宝宝出现这种情况是怎么回事？</v>
          </cell>
          <cell r="C491" t="str">
            <v>小儿支气管炎</v>
          </cell>
        </row>
        <row r="492">
          <cell r="A492">
            <v>10545278</v>
          </cell>
          <cell r="B492" t="str">
            <v>小孩七个月了，喝的是奶粉，这几天突然腹泻，不知道什么原因导致</v>
          </cell>
          <cell r="C492" t="str">
            <v>小儿腹泻</v>
          </cell>
        </row>
        <row r="493">
          <cell r="A493">
            <v>10489521</v>
          </cell>
          <cell r="B493" t="str">
            <v>宝宝一到半夜就咳嗽，12点咳嗽到1点，厉害了就会呕吐，咳过这一阵又好好的了，这到底怎么回事，去医院查说是气管炎，吃了药为什么不见好</v>
          </cell>
          <cell r="C493" t="str">
            <v>小儿支气管炎</v>
          </cell>
        </row>
        <row r="494">
          <cell r="A494">
            <v>10829581</v>
          </cell>
          <cell r="B494" t="str">
            <v>宝宝六个半月之前吃过火龙果、猕猴桃、牛油果、苹果、香蕉水果，一天喝三次奶，两次米糊。今天上午拉黑色便便，请问怎么回事？昨天第二次吃火龙果，第一次吃自己手工磨的米糊加了一个莲子。其他睡眠饮食正常</v>
          </cell>
          <cell r="C494" t="str">
            <v>小儿消化不良</v>
          </cell>
        </row>
        <row r="495">
          <cell r="A495">
            <v>10728820</v>
          </cell>
          <cell r="B495" t="str">
            <v>宝宝今天拉的粑粑是这样的，正常吗？？</v>
          </cell>
          <cell r="C495" t="str">
            <v>小儿消化不良</v>
          </cell>
        </row>
        <row r="496">
          <cell r="A496">
            <v>10414704</v>
          </cell>
          <cell r="B496" t="str">
            <v>医生您好，宝宝3个多月了，最近老是咳嗽。鼻子和喉咙里有痰，出气呼噜呼噜的，食欲也不好</v>
          </cell>
          <cell r="C496" t="str">
            <v>上呼吸道感染</v>
          </cell>
        </row>
        <row r="497">
          <cell r="A497">
            <v>10050725</v>
          </cell>
          <cell r="B497" t="str">
            <v>四个月宝宝腹泻喝泻立停吐黄酸水怎么办？</v>
          </cell>
          <cell r="C497" t="str">
            <v>小儿腹泻</v>
          </cell>
        </row>
        <row r="498">
          <cell r="A498">
            <v>10153677</v>
          </cell>
          <cell r="B498" t="str">
            <v>宝宝二岁了，感冒二十多天了都不好怎么办</v>
          </cell>
          <cell r="C498" t="str">
            <v>小儿支气管炎</v>
          </cell>
        </row>
        <row r="499">
          <cell r="A499">
            <v>10390540</v>
          </cell>
          <cell r="B499" t="str">
            <v>五个月的宝宝最近四天大便次数变多，一天比一天拉的次数多，昨天拉了六次，精神可以能吃能睡，能有三四次拉的有点稀基本是稠的，以前大便没有那么酸现在有股酸味但不臭，去医院给医生说了一下医生给开了点药思密达蒙脱石散和酪酸梭菌二联活菌散，还有贴肚脐的吃了两天药了还是不见好</v>
          </cell>
          <cell r="C499" t="str">
            <v>小儿腹泻</v>
          </cell>
        </row>
        <row r="500">
          <cell r="A500">
            <v>10639923</v>
          </cell>
          <cell r="B500" t="str">
            <v>请问，宝宝现在有点拉肚子，还可以打手足口病的预防针吗？打了后会有什么反应吗？谢谢！</v>
          </cell>
          <cell r="C500" t="str">
            <v>小儿消化不良</v>
          </cell>
        </row>
        <row r="501">
          <cell r="A501">
            <v>10691035</v>
          </cell>
          <cell r="B501" t="str">
            <v>我女儿今年8个月12天了，前天晚上哭闹出汗了，睡觉时候忘记关空调了，昨天白天就发烧体温大概是38.8或者是39.1℃。昨天晚上给她吃了点小儿柴胡退热颗粒，体温有所下降，但是一直反复，一直到现在都是反反复复的，请问大夫我该怎么办呢？</v>
          </cell>
          <cell r="C501" t="str">
            <v>上呼吸道感染</v>
          </cell>
        </row>
        <row r="502">
          <cell r="A502">
            <v>10356493</v>
          </cell>
          <cell r="B502" t="str">
            <v>孩子嗓子疼，吃了小儿氨酚黄那敏片和头孢克肟颗粒，如果我在给喝点银黄颗粒可以吗？</v>
          </cell>
          <cell r="C502" t="str">
            <v>上呼吸道感染</v>
          </cell>
        </row>
        <row r="503">
          <cell r="A503">
            <v>10616871</v>
          </cell>
          <cell r="B503" t="str">
            <v>七个月宝宝腹泻，可以吃妈咪爱吗？</v>
          </cell>
          <cell r="C503" t="str">
            <v>小儿腹泻</v>
          </cell>
        </row>
        <row r="504">
          <cell r="A504">
            <v>10706226</v>
          </cell>
          <cell r="B504" t="str">
            <v>5个多月的婴儿反复拉肚子怎么回事啊？</v>
          </cell>
          <cell r="C504" t="str">
            <v>小儿腹泻</v>
          </cell>
        </row>
        <row r="505">
          <cell r="A505">
            <v>10749657</v>
          </cell>
          <cell r="B505" t="str">
            <v>小儿氨酚黄那敏颗粒上的1610041是什么意思</v>
          </cell>
          <cell r="C505" t="str">
            <v>上呼吸道感染</v>
          </cell>
        </row>
        <row r="506">
          <cell r="A506">
            <v>10832250</v>
          </cell>
          <cell r="B506" t="str">
            <v>你好，宝宝11个月11天，最近感冒流鼻涕，今天早上37.7度，需要吃药么，吃些什么</v>
          </cell>
          <cell r="C506" t="str">
            <v>上呼吸道感染</v>
          </cell>
        </row>
        <row r="507">
          <cell r="A507">
            <v>10078738</v>
          </cell>
          <cell r="B507" t="str">
            <v>小儿一岁三个月周二上午开始流清鼻涕打喷嚏，下午体温37.6度吃小儿氨氛黄那敏，周三上午体温38.2度去医院，大夫开紫雪口服液，豉翘清热颗粒，头胞克洛，用药一天，现体温正常了，开始流黄鼻涕，可是又有些咳嗽，怎么办?还用吃止咳药吗?</v>
          </cell>
          <cell r="C507" t="str">
            <v>上呼吸道感染</v>
          </cell>
        </row>
        <row r="508">
          <cell r="A508">
            <v>10601842</v>
          </cell>
          <cell r="B508" t="str">
            <v>7个半月宝宝拉肚子怎么办？</v>
          </cell>
          <cell r="C508" t="str">
            <v>小儿腹泻</v>
          </cell>
        </row>
        <row r="509">
          <cell r="A509">
            <v>10630782</v>
          </cell>
          <cell r="B509" t="str">
            <v>我家闺女四周半有发热症状，在医院去医生说吃蒲地蓝我家有小儿双金清热口服液喝这个可以吗</v>
          </cell>
          <cell r="C509" t="str">
            <v>上呼吸道感染</v>
          </cell>
        </row>
        <row r="510">
          <cell r="A510">
            <v>10535578</v>
          </cell>
          <cell r="B510" t="str">
            <v>我家宝宝八个月。有点拉肚子，每次拉屎都一点点，一天七八次，请问这是什么原因</v>
          </cell>
          <cell r="C510" t="str">
            <v>小儿腹泻</v>
          </cell>
        </row>
        <row r="511">
          <cell r="A511">
            <v>10438467</v>
          </cell>
          <cell r="B511" t="str">
            <v>天凉后就容易感冒，总是容易咳嗽。干咳</v>
          </cell>
          <cell r="C511" t="str">
            <v>上呼吸道感染</v>
          </cell>
        </row>
        <row r="512">
          <cell r="A512">
            <v>10134875</v>
          </cell>
          <cell r="B512" t="str">
            <v>八个月大的婴儿腹泻八天了，病情反反复复，大便有时黄汤样，有时颜色深粘稠有泡沫，一天四次，有时放屁带一点，第一次去医院验大便说没问题，第二次去说有白细胞，都不知道怎么办</v>
          </cell>
          <cell r="C512" t="str">
            <v>小儿腹泻</v>
          </cell>
        </row>
        <row r="513">
          <cell r="A513">
            <v>10464598</v>
          </cell>
          <cell r="B513" t="str">
            <v>3岁小孩一个月感冒发烧流鼻涕咳嗽三次，每次发烧38.5去yiwu医院化验血白细胞15.00,红细胞压积37.00,平均红细胞体积79.00,血小板计数385.00,淋巴细胞比率19.40,单核细胞1.26,嗜中性粒细胞10.71,反应蛋白21.00,小孩精神状态很好，这是怎么回事？</v>
          </cell>
          <cell r="C513" t="str">
            <v>上呼吸道感染</v>
          </cell>
        </row>
        <row r="514">
          <cell r="A514">
            <v>10653982</v>
          </cell>
          <cell r="B514" t="str">
            <v>两个月宝宝最近总是听着有东西从胃里通过食道返上来，但是只到喉咙口，不会吐出来。</v>
          </cell>
          <cell r="C514" t="str">
            <v>小儿消化不良</v>
          </cell>
        </row>
        <row r="515">
          <cell r="A515">
            <v>10217996</v>
          </cell>
          <cell r="B515" t="str">
            <v>你好！宝宝鼻塞，打喷嚏，有时鼻涕有点浓，还带点咳嗽，吃了药也不见好转，吃过黄那敏，麻甘，抗感颗粒，现在要吃点什么药呢？</v>
          </cell>
          <cell r="C515" t="str">
            <v>上呼吸道感染</v>
          </cell>
        </row>
        <row r="516">
          <cell r="A516">
            <v>10695814</v>
          </cell>
          <cell r="B516" t="str">
            <v>儿子打流脑疫苗，第三天早晨说肚子疼，不一会就接着发烧38.4度，吃的感冒，消炎，退烧药，一天也不怎么退烧，吃上药退下一点又烧起来了，查的血说是有炎症，请问这样的情况怎么办？</v>
          </cell>
          <cell r="C516" t="str">
            <v>上呼吸道感染</v>
          </cell>
        </row>
        <row r="517">
          <cell r="A517">
            <v>10657383</v>
          </cell>
          <cell r="B517" t="str">
            <v>宝宝14个半月了，最近突然睡觉莫名大哭，哄也哄不好，不爱吃饭，不爱喝水，一直反复低烧2，3天，昨天才不发烧了，白天也不爱玩了，老是叫抱着，动不动就又哭起来……很头痛，也不知道怎么了</v>
          </cell>
          <cell r="C517" t="str">
            <v>上呼吸道感染</v>
          </cell>
        </row>
        <row r="518">
          <cell r="A518">
            <v>10653927</v>
          </cell>
          <cell r="B518" t="str">
            <v>你好！请问三个多月的宝宝吃了妈咪爱后拉肚子是怎么回事？该怎么处理呢？谢谢！</v>
          </cell>
          <cell r="C518" t="str">
            <v>小儿消化不良</v>
          </cell>
        </row>
        <row r="519">
          <cell r="A519">
            <v>10198268</v>
          </cell>
          <cell r="B519" t="str">
            <v>1岁宝宝扁桃体发炎住院一周，出院后两天，又开始流鼻涕咳嗽</v>
          </cell>
          <cell r="C519" t="str">
            <v>上呼吸道感染</v>
          </cell>
        </row>
        <row r="520">
          <cell r="A520">
            <v>10268861</v>
          </cell>
          <cell r="B520" t="str">
            <v>宝宝咳嗽，干呕，偶尔会吐，有点发烧，身上有红色疙瘩，15号去医院做的血常规，大夫就说有些贫血</v>
          </cell>
          <cell r="C520" t="str">
            <v>小儿支气管炎</v>
          </cell>
        </row>
        <row r="521">
          <cell r="A521">
            <v>10121796</v>
          </cell>
          <cell r="B521" t="str">
            <v>孩子四岁半了，轻微拉肚持续四天了，一天三到四次，大便不成形，不是水状那种，食欲和精神都不错，不发烧，喝了一天的藿香正气水，应该怎么办？</v>
          </cell>
          <cell r="C521" t="str">
            <v>小儿腹泻</v>
          </cell>
        </row>
        <row r="522">
          <cell r="A522">
            <v>10409100</v>
          </cell>
          <cell r="B522" t="str">
            <v>我家宝宝十个多月了前两天发烧拉肚子去医院包了点药吃吃烧退了但还是拉肚子都一个星期还是没治住怎么办</v>
          </cell>
          <cell r="C522" t="str">
            <v>小儿腹泻</v>
          </cell>
        </row>
        <row r="523">
          <cell r="A523">
            <v>10678949</v>
          </cell>
          <cell r="B523" t="str">
            <v>婴儿缺钙可以喝这个吗？会不会影响拉便便，这两天喝这个宝宝拉稀便，还有点频繁。</v>
          </cell>
          <cell r="C523" t="str">
            <v>小儿腹泻</v>
          </cell>
        </row>
        <row r="524">
          <cell r="A524">
            <v>10796051</v>
          </cell>
          <cell r="B524" t="str">
            <v>就是干咳嗽。也没有痰。咳起来就十多声。也不喘</v>
          </cell>
          <cell r="C524" t="str">
            <v>小儿支气管炎</v>
          </cell>
        </row>
        <row r="525">
          <cell r="A525">
            <v>10382185</v>
          </cell>
          <cell r="B525" t="str">
            <v>9岁儿童嗓子发炎吃了三顿药还是发烧39.4</v>
          </cell>
          <cell r="C525" t="str">
            <v>上呼吸道感染</v>
          </cell>
        </row>
        <row r="526">
          <cell r="A526">
            <v>10313984</v>
          </cell>
          <cell r="B526" t="str">
            <v>宝宝2岁刚开始发烧感冒，然后吃药降温，没有任何效果，第三天晚上到附近诊所看，医生说是扁桃体发炎感冒发烧，需要灌肠，然后灌了2天，结果小孩不但没好，咳嗽越来越严重，扁桃体肿大，不吃饭，但是不烧了，第五天去医院查血，医生说不严重，但是小孩不吃药，还是打了两天针，今天打完最后一针，但感觉还是没什么效果，小孩每天早上起床嘴干，嘴裂，鼻子周围都是黄鼻涕，干干的，还是不吃饭，不吃药，没有任何精神，请问到底是怎么回事？</v>
          </cell>
          <cell r="C526" t="str">
            <v>小儿消化不良</v>
          </cell>
        </row>
        <row r="527">
          <cell r="A527">
            <v>10188549</v>
          </cell>
          <cell r="B527" t="str">
            <v>宝宝一岁半突然呕吐腹泻早上吃的米饭都没消化都吐出来了还发烧现在39度3吃了整肠生和头孢克肟</v>
          </cell>
          <cell r="C527" t="str">
            <v>小儿腹泻</v>
          </cell>
        </row>
        <row r="528">
          <cell r="A528">
            <v>10425718</v>
          </cell>
          <cell r="B528" t="str">
            <v>小儿15个月，发烧近4天了，一直高烧39度，40度，也用了退烧栓，挂了吊水，不见好转，请问怎么回事？宝宝受到惊吓会不会引起这种症状？</v>
          </cell>
          <cell r="C528" t="str">
            <v>上呼吸道感染</v>
          </cell>
        </row>
        <row r="529">
          <cell r="A529">
            <v>10299613</v>
          </cell>
          <cell r="B529" t="str">
            <v>请问，现在不发烧了，但是咳嗽好像厉害了，能换点什么止咳药呢？咳嗽偏干咳，偶尔有痰，但是孩子不吐痰</v>
          </cell>
          <cell r="C529" t="str">
            <v>小儿支气管炎</v>
          </cell>
        </row>
        <row r="530">
          <cell r="A530">
            <v>10109679</v>
          </cell>
          <cell r="B530" t="str">
            <v>宝宝有急性呼吸道感染也有感冒发烧去大医院检查开了药打补针，每次反复烧，就今天打了退烧针有什么害处，宝宝烧的体温有点高</v>
          </cell>
          <cell r="C530" t="str">
            <v>上呼吸道感染</v>
          </cell>
        </row>
        <row r="531">
          <cell r="A531">
            <v>10162506</v>
          </cell>
          <cell r="B531" t="str">
            <v>宝宝一周十一个月，流鼻涕，打喷嚏，咳嗽，嗓子有痰，去医院检查，说嗓子有小泡，说是咽炎，开了这三种药，吃了四天了，也没有好转</v>
          </cell>
          <cell r="C531" t="str">
            <v>小儿支气管炎</v>
          </cell>
        </row>
        <row r="532">
          <cell r="A532">
            <v>10125612</v>
          </cell>
          <cell r="B532" t="str">
            <v>女宝宝4岁咳嗽厉害，一晚都在咳嗽吃什么药好</v>
          </cell>
          <cell r="C532" t="str">
            <v>小儿支气管炎</v>
          </cell>
        </row>
        <row r="533">
          <cell r="A533">
            <v>10447911</v>
          </cell>
          <cell r="B533" t="str">
            <v>宝宝从昨天开始发烧38.6左右，不吃退烧药降不下来，已经吃了三次退烧药了，去过医院，喉咙发炎，轻微病毒感染，但是吃了药一天了还是38.6左右，怎么回事</v>
          </cell>
          <cell r="C533" t="str">
            <v>上呼吸道感染</v>
          </cell>
        </row>
        <row r="534">
          <cell r="A534">
            <v>10768005</v>
          </cell>
          <cell r="B534" t="str">
            <v>宝宝两个半月，之前拉肚子三次，但吃奶精神都很好，昨天哭闹精神也不好，今天早上去医院了检查结果。。</v>
          </cell>
          <cell r="C534" t="str">
            <v>小儿腹泻</v>
          </cell>
        </row>
        <row r="535">
          <cell r="A535">
            <v>10744440</v>
          </cell>
          <cell r="B535" t="str">
            <v>20个月的宝宝，每天早晨放屁拉黏粑粑，然后又是干便，又是白色的软便拉尿就跟着拉了一点粑粑，怎么回事</v>
          </cell>
          <cell r="C535" t="str">
            <v>小儿消化不良</v>
          </cell>
        </row>
        <row r="536">
          <cell r="A536">
            <v>10855221</v>
          </cell>
          <cell r="B536" t="str">
            <v>9个月的宝宝感冒流鼻涕，并且咳嗽还有痰，请问该怎么办</v>
          </cell>
          <cell r="C536" t="str">
            <v>上呼吸道感染</v>
          </cell>
        </row>
        <row r="537">
          <cell r="A537">
            <v>10320844</v>
          </cell>
          <cell r="B537" t="str">
            <v>孩子6个月，最近加了绿萝卜蓉给他做奶迷糊吃。这两天便便每天三次，相隔时间较长，早上8点，中午，晚上各拉一次。便便里有很细小的小蛋花，比较稀。请问医生这是消化不良还是怎么的？需要吃药吗？还是不用理他？</v>
          </cell>
          <cell r="C537" t="str">
            <v>小儿消化不良</v>
          </cell>
        </row>
        <row r="538">
          <cell r="A538">
            <v>10828094</v>
          </cell>
          <cell r="B538" t="str">
            <v>十五个月宝宝拉肚，黄色粘液样带水，肚子咕噜咕噜叫怎么办前三天便的不好，但只是半成型，今天下午就这样了</v>
          </cell>
          <cell r="C538" t="str">
            <v>小儿腹泻</v>
          </cell>
        </row>
        <row r="539">
          <cell r="A539">
            <v>10582828</v>
          </cell>
          <cell r="B539" t="str">
            <v>宝宝出生才六天胃口不好。喝水肚子里会有咕噜的声音。一次喝20毫升奶。我宝宝是单脐动脉的。而出生的时候是脐带打结。现黃疸在吃药。大便好像拉肚子。这到底是什么原因。是发育不好。</v>
          </cell>
          <cell r="C539" t="str">
            <v>小儿消化不良</v>
          </cell>
        </row>
        <row r="540">
          <cell r="A540">
            <v>10368458</v>
          </cell>
          <cell r="B540" t="str">
            <v>孩子昨天下午吐了两三次，喝了吗丁啉就不吐了，晚上又发烧了，贴了退热贴，体温还是38度左右，而且一直睡觉</v>
          </cell>
          <cell r="C540" t="str">
            <v>小儿腹泻</v>
          </cell>
        </row>
        <row r="541">
          <cell r="A541">
            <v>10324342</v>
          </cell>
          <cell r="B541" t="str">
            <v>八个月的宝宝有口臭怎么回事</v>
          </cell>
          <cell r="C541" t="str">
            <v>小儿消化不良</v>
          </cell>
        </row>
        <row r="542">
          <cell r="A542">
            <v>10041214</v>
          </cell>
          <cell r="B542" t="str">
            <v>今年六月份一岁两个月的宝宝得手足口病合并脑炎，出院第十天手足口病又复发了，第二次轻在医院住了五六天就回去。七月底又感冒喉咙有炎症，发了几天烧。大概有大半个月才好。这几天又流鼻涕，咳嗽，拉肚子，还发烧。前天去医院检查说大便潜血，肠道有炎症。发高烧对之前得过脑炎有影响吗？</v>
          </cell>
          <cell r="C542" t="str">
            <v>小儿腹泻</v>
          </cell>
        </row>
        <row r="543">
          <cell r="A543">
            <v>10685023</v>
          </cell>
          <cell r="B543" t="str">
            <v>宝宝一天拉四次，请问这种大便是拉肚子吗？</v>
          </cell>
          <cell r="C543" t="str">
            <v>小儿消化不良</v>
          </cell>
        </row>
        <row r="544">
          <cell r="A544">
            <v>10672013</v>
          </cell>
          <cell r="B544" t="str">
            <v>宝宝快满6个月，前天拉两次便便，昨天没拉，今天又拉。他的便便看起来有点稀，像拉肚子但我又不懂是不是。</v>
          </cell>
          <cell r="C544" t="str">
            <v>小儿腹泻</v>
          </cell>
        </row>
        <row r="545">
          <cell r="A545">
            <v>10531622</v>
          </cell>
          <cell r="B545" t="str">
            <v>宝宝发烧输了四天水，拉肚子拉的厉害，一会就会拉一次，拉的黄色水一样的东西，昨天下午到现在拉不停，在吃思密达没有什么用，怎么才能赶紧止泻</v>
          </cell>
          <cell r="C545" t="str">
            <v>小儿腹泻</v>
          </cell>
        </row>
        <row r="546">
          <cell r="A546">
            <v>10290289</v>
          </cell>
          <cell r="B546" t="str">
            <v>宝宝总干呕，是怎么回事？</v>
          </cell>
          <cell r="C546" t="str">
            <v>小儿消化不良</v>
          </cell>
        </row>
        <row r="547">
          <cell r="A547">
            <v>10380452</v>
          </cell>
          <cell r="B547" t="str">
            <v>宝宝两个月了，最近拉粑粑老是有瓣瓣怎么了</v>
          </cell>
          <cell r="C547" t="str">
            <v>小儿消化不良</v>
          </cell>
        </row>
        <row r="548">
          <cell r="A548">
            <v>10479942</v>
          </cell>
          <cell r="B548" t="str">
            <v>快六个月的宝宝，支气管炎吃药三天了，第一天第二天都有绿色大便，今天第三天大便里面有黄有绿还带点红色的粉状的东西，是吃药导致的吗？还有她现在呼吸声音听着都有那种喉咙有痰的那种喘声，想问继续等药吃完了再看医生还是先去看医生</v>
          </cell>
          <cell r="C548" t="str">
            <v>小儿支气管炎</v>
          </cell>
        </row>
        <row r="549">
          <cell r="A549">
            <v>10027169</v>
          </cell>
          <cell r="B549" t="str">
            <v>一岁半宝宝反复发烧，医院检查血象正常，有可能是什么原因造成的</v>
          </cell>
          <cell r="C549" t="str">
            <v>上呼吸道感染</v>
          </cell>
        </row>
        <row r="550">
          <cell r="A550">
            <v>10346047</v>
          </cell>
          <cell r="B550" t="str">
            <v>婴儿吃东西吐拉肚子怎么办</v>
          </cell>
          <cell r="C550" t="str">
            <v>小儿腹泻</v>
          </cell>
        </row>
        <row r="551">
          <cell r="A551">
            <v>10607266</v>
          </cell>
          <cell r="B551" t="str">
            <v>宝宝5个多月拉肚子，前三天老拉屁水，昨天买了妈咪爱和婴儿健脾散吃了，今天拉屁像图片中一样的已经第三次了。能否告诉怎么回事，谢谢</v>
          </cell>
          <cell r="C551" t="str">
            <v>小儿腹泻</v>
          </cell>
        </row>
        <row r="552">
          <cell r="A552">
            <v>10358563</v>
          </cell>
          <cell r="B552" t="str">
            <v>宝宝拉肚子五六天了，你好医生，宝宝还没好呢，今天八点到十点多又拉了两次了，你看下正常吗，现在还吃的思密达和益生菌菌粉，需要换药吗</v>
          </cell>
          <cell r="C552" t="str">
            <v>小儿腹泻</v>
          </cell>
        </row>
        <row r="553">
          <cell r="A553">
            <v>10006955</v>
          </cell>
          <cell r="B553" t="str">
            <v>宝宝七个多月，一直拉黄绿便，医院检查也不是轮状病毒，医生说是消化不良，开了这两种药…可是今天早上发现大便呈黄色带有奶瓣还有深红色块状…到底是怎么回事</v>
          </cell>
          <cell r="C553" t="str">
            <v>小儿腹泻</v>
          </cell>
        </row>
        <row r="554">
          <cell r="A554">
            <v>10728501</v>
          </cell>
          <cell r="B554" t="str">
            <v>15个月宝宝拉稀，拉了几次黄水，怎么调理？要吃药吗？还是吃益生菌就行呢？还是怎么处理？</v>
          </cell>
          <cell r="C554" t="str">
            <v>小儿腹泻</v>
          </cell>
        </row>
        <row r="555">
          <cell r="A555">
            <v>10645616</v>
          </cell>
          <cell r="B555" t="str">
            <v>八个半月大的宝宝拉这样的大便是这么回事，这几天胃口不好就喝奶粉辅食感觉他吃不来，吃是特别想吃的给他吃就用舌头舔，用勺子喂进去又被弄出来，还要恶心</v>
          </cell>
          <cell r="C555" t="str">
            <v>小儿消化不良</v>
          </cell>
        </row>
        <row r="556">
          <cell r="A556">
            <v>10264568</v>
          </cell>
          <cell r="B556" t="str">
            <v>宝宝最近一天要拉五六次屎，而且吃什么不消化，拉出来也是原样的</v>
          </cell>
          <cell r="C556" t="str">
            <v>小儿消化不良</v>
          </cell>
        </row>
        <row r="557">
          <cell r="A557">
            <v>10791392</v>
          </cell>
          <cell r="B557" t="str">
            <v>十个月的宝宝，一直拉肚子，腹胀，腹痛，拉稀便，吃东西不消化。肚子咕噜咕噜的响，是怎么回事</v>
          </cell>
          <cell r="C557" t="str">
            <v>小儿腹泻</v>
          </cell>
        </row>
        <row r="558">
          <cell r="A558">
            <v>10222983</v>
          </cell>
          <cell r="B558" t="str">
            <v>昨天我儿子感冒发烧，昨天晚上喝了退烧药今天又闹肚子了怎么回事啊？</v>
          </cell>
          <cell r="C558" t="str">
            <v>上呼吸道感染</v>
          </cell>
        </row>
        <row r="559">
          <cell r="A559">
            <v>10332456</v>
          </cell>
          <cell r="B559" t="str">
            <v>我家宝宝两岁了。发烧到39度。吃了一片布洛芬，多久可以退下来，还有就是一直放屁。。是怎么回事？肚子不对的？？</v>
          </cell>
          <cell r="C559" t="str">
            <v>上呼吸道感染</v>
          </cell>
        </row>
        <row r="560">
          <cell r="A560">
            <v>10566119</v>
          </cell>
          <cell r="B560" t="str">
            <v>6个月宝宝，5月21日确诊为支气管肺炎，住院治疗1个星期，治愈出院。6月5日因母亲咳嗽感染又一次被诊断为支气管炎，是病毒性的。医生开了复方鱼腥草糖浆和小儿止嗽糖浆吃，我能否搭配射干利咽口服液和阿奇霉素服用？</v>
          </cell>
          <cell r="C560" t="str">
            <v>小儿支气管炎</v>
          </cell>
        </row>
        <row r="561">
          <cell r="A561">
            <v>10342079</v>
          </cell>
          <cell r="B561" t="str">
            <v>两个月宝宝，这三天偶尔有点咳嗽，但这种咳嗽又像是吞口水呛着的咳嗽，没有发烧，喉咙也没痰，偶尔醒着时有点鼻塞，但其他时间睡觉也很正常，这是感冒吗</v>
          </cell>
          <cell r="C561" t="str">
            <v>上呼吸道感染</v>
          </cell>
        </row>
        <row r="562">
          <cell r="A562">
            <v>10791831</v>
          </cell>
          <cell r="B562" t="str">
            <v>我儿子天天吐，也给他贴过中药贴，之前医生说他积食，消化不良，不让我给他吃他多饭，我也不怎么给他吃饭，但是他还是吐，这两天感冒好多了，肚子疼，但是还是吐，</v>
          </cell>
          <cell r="C562" t="str">
            <v>小儿消化不良</v>
          </cell>
        </row>
        <row r="563">
          <cell r="A563">
            <v>10747092</v>
          </cell>
          <cell r="B563" t="str">
            <v>宝宝前几天支气管炎，吃了头孢克肟颗粒，拉肚子很厉害，今天开始已经没有吃抗生素了，但是还在拉，现在吃了思密达，益生菌还有鞣酸蛋白片什么时候能不拉</v>
          </cell>
          <cell r="C563" t="str">
            <v>小儿腹泻</v>
          </cell>
        </row>
        <row r="564">
          <cell r="A564">
            <v>10338661</v>
          </cell>
          <cell r="B564" t="str">
            <v>你好，一个半月的宝宝拉屎拉奶瓣子，怎么办</v>
          </cell>
          <cell r="C564" t="str">
            <v>小儿消化不良</v>
          </cell>
        </row>
        <row r="565">
          <cell r="A565">
            <v>10828633</v>
          </cell>
          <cell r="B565" t="str">
            <v>前几天开始喊呼吸费力，心里不舒服，6岁半，我带医院看了，结果如图，另外还有个心肌钙蛋白为0，开了点黄芪颗粒，但仍然还是说不舒服，到底怎么回事？</v>
          </cell>
          <cell r="C565" t="str">
            <v>上呼吸道感染</v>
          </cell>
        </row>
        <row r="566">
          <cell r="A566">
            <v>10120886</v>
          </cell>
          <cell r="B566" t="str">
            <v>问题宝宝4个月，4号发烧有皮疹，6号去医院检查第一张单子，医生开的红霉素吊瓶，，我们没同意，回家晚上吃了3毫升布洛芬，7号早上到现在体温正常，皮疹退了。今天早上去医院又查的血常规，第二张单子。帮忙看看现在这种情况，是不是细菌炎症已好呢？</v>
          </cell>
          <cell r="C566" t="str">
            <v>上呼吸道感染</v>
          </cell>
        </row>
        <row r="567">
          <cell r="A567">
            <v>10128151</v>
          </cell>
          <cell r="B567" t="str">
            <v>一岁宝宝感冒了，吃了三天药，现在鼻子不通气</v>
          </cell>
          <cell r="C567" t="str">
            <v>上呼吸道感染</v>
          </cell>
        </row>
        <row r="568">
          <cell r="A568">
            <v>10043643</v>
          </cell>
          <cell r="B568" t="str">
            <v>宝宝三个月，这几天有点拉肚子，一直在吃双歧杆菌三联，吃几天吃了后拉出来的大便有点透明的黏液，还有奶瓣，稍微有点稀，正常么？一直都是纯母乳，没发热</v>
          </cell>
          <cell r="C568" t="str">
            <v>小儿腹泻</v>
          </cell>
        </row>
        <row r="569">
          <cell r="A569">
            <v>10847160</v>
          </cell>
          <cell r="B569" t="str">
            <v>出生36天的宝宝一天拉几次大便</v>
          </cell>
          <cell r="C569" t="str">
            <v>小儿腹泻</v>
          </cell>
        </row>
        <row r="570">
          <cell r="A570">
            <v>10846851</v>
          </cell>
          <cell r="B570" t="str">
            <v>我家宝宝十个月了，昨天中午睡觉喝完奶就没盖被子，醒了后没一会就吐了，过了大概20分钟的样子又吐了，大概过了10多分钟，喂水，他都吐了，一下午下来一直都想睡觉没精神，晚上睡觉的时候宝宝一直哼，早上起来拉了一次，拉了之后喝奶就没吐，但是他一直在睡没精神是怎么回事</v>
          </cell>
          <cell r="C570" t="str">
            <v>小儿腹泻</v>
          </cell>
        </row>
        <row r="571">
          <cell r="A571">
            <v>10800667</v>
          </cell>
          <cell r="B571" t="str">
            <v>这个结果有会看的，看看血常规</v>
          </cell>
          <cell r="C571" t="str">
            <v>上呼吸道感染</v>
          </cell>
        </row>
        <row r="572">
          <cell r="A572">
            <v>10456217</v>
          </cell>
          <cell r="B572" t="str">
            <v>孩子这几天不想吃饭，我们当地的医生说是感冒了，可以吃上药，还是不行，应该怎么办</v>
          </cell>
          <cell r="C572" t="str">
            <v>小儿支气管炎</v>
          </cell>
        </row>
        <row r="573">
          <cell r="A573">
            <v>10388654</v>
          </cell>
          <cell r="B573" t="str">
            <v>宝宝出生十九天，吃奶，喝奶时，喉咙有声音，请问是怎么回事？</v>
          </cell>
          <cell r="C573" t="str">
            <v>小儿支气管炎</v>
          </cell>
        </row>
        <row r="574">
          <cell r="A574">
            <v>10197015</v>
          </cell>
          <cell r="B574" t="str">
            <v>两个半月，满月后一直一天一次便便，拉肚子八九天了，时多时少，有泡沫，金黄色，奶瓣从出生就有，有时黄中带绿色吃了三天妈咪爱没有效果，昨天开始吃金双歧和蒙脱石散，现在还是拉好几次，没有泡沫了但有黄色透明粘液，之前也有几次，刚刚拉的</v>
          </cell>
          <cell r="C574" t="str">
            <v>小儿腹泻</v>
          </cell>
        </row>
        <row r="575">
          <cell r="A575">
            <v>10740155</v>
          </cell>
          <cell r="B575" t="str">
            <v>宝宝这几天吃母乳就会拉肚子到底怎么回事大便检查没什么问题医生说消化不良吃了药吃了两天感觉拉的次数少一点了，可是拉的是绿色的之前拉了块一个月绿色的，但是不拉肚子吃了药才拉肚子的</v>
          </cell>
          <cell r="C575" t="str">
            <v>小儿消化不良</v>
          </cell>
        </row>
        <row r="576">
          <cell r="A576">
            <v>10745899</v>
          </cell>
          <cell r="B576" t="str">
            <v>一个多月宝宝这几天一睡觉就突然咳嗽感觉咳不上来憋的脸通红，要用很大力咳出来怎么回事啊，是感冒咳嗽了还是其他原因？</v>
          </cell>
          <cell r="C576" t="str">
            <v>上呼吸道感染</v>
          </cell>
        </row>
        <row r="577">
          <cell r="A577">
            <v>10678228</v>
          </cell>
          <cell r="B577" t="str">
            <v>4个月宝宝拉这样的大便是怎么回事？</v>
          </cell>
          <cell r="C577" t="str">
            <v>小儿腹泻</v>
          </cell>
        </row>
        <row r="578">
          <cell r="A578">
            <v>10748993</v>
          </cell>
          <cell r="B578" t="str">
            <v>你好！我的宝宝现在两个多月，这几天拉绿色粑粑是什么原因呢？食量也小了！</v>
          </cell>
          <cell r="C578" t="str">
            <v>小儿消化不良</v>
          </cell>
        </row>
        <row r="579">
          <cell r="A579">
            <v>10439701</v>
          </cell>
          <cell r="B579" t="str">
            <v>问题宝宝35天了，今天拉了四次黄色泡沫状便便是怎么回事？</v>
          </cell>
          <cell r="C579" t="str">
            <v>小儿消化不良</v>
          </cell>
        </row>
        <row r="580">
          <cell r="A580">
            <v>10273975</v>
          </cell>
          <cell r="B580" t="str">
            <v>寶寶有點咳嗽，有時流黃鼻涕有時流清鼻涕，喫奶的時候鼻音有點重，睡著后咳嗽比較明顯，這种情況嚴重嗎？</v>
          </cell>
          <cell r="C580" t="str">
            <v>小儿支气管炎</v>
          </cell>
        </row>
        <row r="581">
          <cell r="A581">
            <v>10721827</v>
          </cell>
          <cell r="B581" t="str">
            <v>刚满月三十天今天第四天没拉屎！尿尿正常！老是放臭屁！是便秘还是攒肚？</v>
          </cell>
          <cell r="C581" t="str">
            <v>小儿消化不良</v>
          </cell>
        </row>
        <row r="582">
          <cell r="A582">
            <v>10414584</v>
          </cell>
          <cell r="B582" t="str">
            <v>一岁多的宝宝肠炎还咳嗽睡觉老要抱着，放下床就哭</v>
          </cell>
          <cell r="C582" t="str">
            <v>上呼吸道感染</v>
          </cell>
        </row>
        <row r="583">
          <cell r="A583">
            <v>10735396</v>
          </cell>
          <cell r="B583" t="str">
            <v>宝宝七个月大最近几天支气管发炎！吃了药后明显好转。今天又咳嗽厉害！请问是什么原因导致病情又严重了？最近经常让孩子吹空调！跟这个有关系吗？是受热点好还是受凉点好！</v>
          </cell>
          <cell r="C583" t="str">
            <v>小儿支气管炎</v>
          </cell>
        </row>
        <row r="584">
          <cell r="A584">
            <v>10062866</v>
          </cell>
          <cell r="B584" t="str">
            <v>婴儿两个多月，拉稀，怎么办！喝什么药啊！有时候是水，有时候是沫</v>
          </cell>
          <cell r="C584" t="str">
            <v>小儿腹泻</v>
          </cell>
        </row>
        <row r="585">
          <cell r="A585">
            <v>10479239</v>
          </cell>
          <cell r="B585" t="str">
            <v>你好，我家孩子刚五个月每天大便一到两次是蛋清状，从昨天体温有时37度2，有时37度6是怎么回事呢，体温忽高忽低的</v>
          </cell>
          <cell r="C585" t="str">
            <v>小儿消化不良</v>
          </cell>
        </row>
        <row r="586">
          <cell r="A586">
            <v>10241740</v>
          </cell>
          <cell r="B586" t="str">
            <v>宝宝七个半月，从六个月的时候开始咳嗽一直都是好了几天又咳了，这才出院十天左右喉咙里有开始有吱吱的声音，该怎么办？</v>
          </cell>
          <cell r="C586" t="str">
            <v>上呼吸道感染</v>
          </cell>
        </row>
        <row r="587">
          <cell r="A587">
            <v>10204965</v>
          </cell>
          <cell r="B587" t="str">
            <v>宝宝今天查出支气管肺炎</v>
          </cell>
          <cell r="C587" t="str">
            <v>小儿支气管炎</v>
          </cell>
        </row>
        <row r="588">
          <cell r="A588">
            <v>10224776</v>
          </cell>
          <cell r="B588" t="str">
            <v>宝宝感冒一个星期了，最初流清鼻涕，三四天的时候几乎不流了，可之后又突然鼻涕加多变成清鼻涕和发白的鼻涕。</v>
          </cell>
          <cell r="C588" t="str">
            <v>上呼吸道感染</v>
          </cell>
        </row>
        <row r="589">
          <cell r="A589">
            <v>10392561</v>
          </cell>
          <cell r="B589" t="str">
            <v>医生你好，我想问一下前两天我家宝宝鼻塞服用了红霉素胶囊后，宝宝出现了轻微的腹泻怎么办？宝宝三个月多月了</v>
          </cell>
          <cell r="C589" t="str">
            <v>小儿消化不良</v>
          </cell>
        </row>
        <row r="590">
          <cell r="A590">
            <v>10069320</v>
          </cell>
          <cell r="B590" t="str">
            <v>幼儿吃了孟鲁司特钠咀嚼片发冷，怎么办。脸部和手发冷，但是会出汗，体温正常。</v>
          </cell>
          <cell r="C590" t="str">
            <v>小儿支气管炎</v>
          </cell>
        </row>
        <row r="591">
          <cell r="A591">
            <v>10231407</v>
          </cell>
          <cell r="B591" t="str">
            <v>宝宝昨天下午开始拉肚子，呈蛋花汤状，吃了蒙脱石散，晚上发烧38.5吃了退烧药，晚上又拉了两次，今天拉了3次，大约4个小时一次，持续发烧38.5，是怎么回事</v>
          </cell>
          <cell r="C591" t="str">
            <v>小儿腹泻</v>
          </cell>
        </row>
        <row r="592">
          <cell r="A592">
            <v>10194586</v>
          </cell>
          <cell r="B592" t="str">
            <v>宝宝10个月，扁桃体有脓点，有点轻微喉炎，支气管炎，有痰，本来不发烧，打了两天消炎针后，发烧38度，是怎么回事啊</v>
          </cell>
          <cell r="C592" t="str">
            <v>小儿支气管炎</v>
          </cell>
        </row>
        <row r="593">
          <cell r="A593">
            <v>10230094</v>
          </cell>
          <cell r="B593" t="str">
            <v>你好，宝宝7个月4天前有干咳，吃了利巴韦，头孢还有小葵花止咳药三天，前天又流青涕吃了小儿氨酚黄那敏颗粒，现在有低烧37.4，我该怎么处理</v>
          </cell>
          <cell r="C593" t="str">
            <v>小儿支气管炎</v>
          </cell>
        </row>
        <row r="594">
          <cell r="A594">
            <v>10504482</v>
          </cell>
          <cell r="B594" t="str">
            <v>宝宝拉肚子五六天了，精神很好，吃了药还没好怎么办</v>
          </cell>
          <cell r="C594" t="str">
            <v>小儿腹泻</v>
          </cell>
        </row>
        <row r="595">
          <cell r="A595">
            <v>10827480</v>
          </cell>
          <cell r="B595" t="str">
            <v>宝宝现在50天，之前35天母乳性黄疸停母乳5-6天，后来降下来又喝母乳，第二天开始就拉水样的便便，后来去医院检查大便，显示是轮状病毒弱阳性，诊断是呼吸道感染（肠胃型）然后开了双歧杆菌的药，医生说喝腹泻奶粉，回来就没给他吃药就给他喝腹泻奶粉，第一天喝完第二天就拉了一次绿色稠稠的便便，老婆婆说好了，第三天就给他喝母乳了，第四天就拉稀的带腥臭的绿便便，连着拉了4、5次，第五天就又给他喝腹泻奶粉，第六天就又拉的稠的绿便便不过一天就一次，第七天老婆婆说给他喝母乳，这种情况宝宝腹泻好了吗？绿便便是和腹泻有关吗？</v>
          </cell>
          <cell r="C595" t="str">
            <v>上呼吸道感染</v>
          </cell>
        </row>
        <row r="596">
          <cell r="A596">
            <v>10567645</v>
          </cell>
          <cell r="B596" t="str">
            <v>4岁三个月女宝宝昨天上完幼儿园回家下午没胃口，喝了两袋酸奶，今天早上5点吐了一次，9点吐了一次，大便颜色偏白，精神状况不好，2点左右吃了半碗面条，吃了些乳酶生片，请问需要怎么处理呢？</v>
          </cell>
          <cell r="C596" t="str">
            <v>小儿消化不良</v>
          </cell>
        </row>
        <row r="597">
          <cell r="A597">
            <v>10067142</v>
          </cell>
          <cell r="B597" t="str">
            <v>小孩晚上突然发烧了全身都很烫肚子和颈子摸着像起鸡皮疙瘩那种感觉到底是怎么回事啊晚上药店也关门了请问在家用什么办法才可以让小孩退烧啊</v>
          </cell>
          <cell r="C597" t="str">
            <v>上呼吸道感染</v>
          </cell>
        </row>
        <row r="598">
          <cell r="A598">
            <v>10286016</v>
          </cell>
          <cell r="B598" t="str">
            <v>孩子干咳嗽，说支气管炎，吃点什么药</v>
          </cell>
          <cell r="C598" t="str">
            <v>小儿支气管炎</v>
          </cell>
        </row>
        <row r="599">
          <cell r="A599">
            <v>10372549</v>
          </cell>
          <cell r="B599" t="str">
            <v>九个月宝宝元宵节的时候吃了点带猪油的东西，昨天早晨有点拉肚子。一天有三四次。今天又拉了四五次，下午有两次有点带血丝。</v>
          </cell>
          <cell r="C599" t="str">
            <v>小儿腹泻</v>
          </cell>
        </row>
        <row r="600">
          <cell r="A600">
            <v>10176219</v>
          </cell>
          <cell r="B600" t="str">
            <v>宝宝50天了嗓子呼呼响上医院检查说是支气管有炎症开的药小儿牛黄清心散，宝宝不爱喝味道太难闻了，有没有别的好办法啊</v>
          </cell>
          <cell r="C600" t="str">
            <v>小儿支气管炎</v>
          </cell>
        </row>
        <row r="601">
          <cell r="A601">
            <v>10776263</v>
          </cell>
          <cell r="B601" t="str">
            <v>问题宝宝出生20天，睡觉总是哼哼唧唧的，像撑懒腰样憋得满脸通红，还不停的蹬腿！请问是怎么回事？</v>
          </cell>
          <cell r="C601" t="str">
            <v>小儿消化不良</v>
          </cell>
        </row>
        <row r="602">
          <cell r="A602">
            <v>10309790</v>
          </cell>
          <cell r="B602" t="str">
            <v>十一个月宝宝这两天咳嗽打喷嚏腹泻，晚上咳嗽严重，</v>
          </cell>
          <cell r="C602" t="str">
            <v>小儿支气管炎</v>
          </cell>
        </row>
        <row r="603">
          <cell r="A603">
            <v>10763293</v>
          </cell>
          <cell r="B603" t="str">
            <v>医生你好！我家宝宝10个月大！今天下午有点发烧！考体温是37.8！然后我给他吃了退热药！洗了热水澡！现在睡着了！摸着还是有点烫！又给他考了次体温37.6！请问我需要如何降温？还是等天亮再看？</v>
          </cell>
          <cell r="C603" t="str">
            <v>上呼吸道感染</v>
          </cell>
        </row>
        <row r="604">
          <cell r="A604">
            <v>10812401</v>
          </cell>
          <cell r="B604" t="str">
            <v>宝宝一周岁了，一直吃母乳，牙齿现在才两颗，头发稀少发黄，身高也不高，还爱生病感冒</v>
          </cell>
          <cell r="C604" t="str">
            <v>小儿消化不良</v>
          </cell>
        </row>
        <row r="605">
          <cell r="A605">
            <v>10121032</v>
          </cell>
          <cell r="B605" t="str">
            <v>医生您好，我家宝宝前天中午发烧37.5度，后来又38.2度，这两天老是反复高温低温，医生检查嗓子发炎，是冻感冒了吗？医生开了点阿莫西林，感冒清颗粒，退烧药，还有小儿感清口服液，口服液他不喝，一个喝就吐，把其他药也吐了，有别的药代替吗？今天又拉肚子了，早上五点拉一次，刚才拉一次，吃什么药呢，还有，这些冲剂的药可以放一起冲着喝吗？都放米粉里吃可以吗，宝宝不喝药，做一次性喝没那么痛苦，宝宝九个月了</v>
          </cell>
          <cell r="C605" t="str">
            <v>上呼吸道感染</v>
          </cell>
        </row>
        <row r="606">
          <cell r="A606">
            <v>10041491</v>
          </cell>
          <cell r="B606" t="str">
            <v>宝宝六个月了老是拉肚子去医院检查说肠炎给了点药吃，要吃药完了还是拉肚子而且严重了，又去了一次医院医生说要挂两天水挂完了还是没好，这到底是怎么回事？已经拉了半个月了</v>
          </cell>
          <cell r="C606" t="str">
            <v>小儿腹泻</v>
          </cell>
        </row>
        <row r="607">
          <cell r="A607">
            <v>10779387</v>
          </cell>
          <cell r="B607" t="str">
            <v>四个月宝宝拉的便便，这样算不算是拉肚子呢？</v>
          </cell>
          <cell r="C607" t="str">
            <v>小儿腹泻</v>
          </cell>
        </row>
        <row r="608">
          <cell r="A608">
            <v>10133540</v>
          </cell>
          <cell r="B608" t="str">
            <v>张医生您好！宝宝十一点退烧了，两点半左右又发烧38.1度，退烧贴一直贴着，給他吃了感冒药洗了个澡。现在是37.9度。请问我该怎样处理呢？</v>
          </cell>
          <cell r="C608" t="str">
            <v>上呼吸道感染</v>
          </cell>
        </row>
        <row r="609">
          <cell r="A609">
            <v>10865987</v>
          </cell>
          <cell r="B609" t="str">
            <v>宝宝现在20个月，近几个月一直一些便秘，有肛裂，去医院开了乳果糖和益生菌，效果不佳，乳果糖加大剂量依然没效果，借助开塞露排便，近两个周宝宝一直抗拒大便，也不让把，感觉宝宝是特意憋着，全家人都心力交瘁，三四天不排便，一使劲就哭，希望医生排忧解难</v>
          </cell>
          <cell r="C609" t="str">
            <v>小儿消化不良</v>
          </cell>
        </row>
        <row r="610">
          <cell r="A610">
            <v>10758597</v>
          </cell>
          <cell r="B610" t="str">
            <v>问题宝宝发烧，去医院检查说是双肺纹理增多紊乱！还检查了血项，血项不高医生拿了小儿鼔翘清热颗粒和阿莫西林！现在宝宝的烧已经退了，小儿鼔翘清热颗粒能吃吗</v>
          </cell>
          <cell r="C610" t="str">
            <v>小儿支气管炎</v>
          </cell>
        </row>
        <row r="611">
          <cell r="A611">
            <v>10100659</v>
          </cell>
          <cell r="B611" t="str">
            <v>两岁半宝宝感冒发烧，打了肌肉针，烧退了，可是第二天开始连续三天早上烧在37.9度左右，药吃了就退，白天都没事，为什么</v>
          </cell>
          <cell r="C611" t="str">
            <v>上呼吸道感染</v>
          </cell>
        </row>
        <row r="612">
          <cell r="A612">
            <v>10055575</v>
          </cell>
          <cell r="B612" t="str">
            <v>医生说他吃奶都挺正常的，就是吐奶严重，想问下这是什么原因？</v>
          </cell>
          <cell r="C612" t="str">
            <v>上呼吸道感染</v>
          </cell>
        </row>
        <row r="613">
          <cell r="A613">
            <v>10391035</v>
          </cell>
          <cell r="B613" t="str">
            <v>孩子四岁了，昨天早上热了牛奶喝，中午吃了不怎么热的菜，又去玩凉水鞋子裤子都湿了，过了两个小时从姑奶家回来我才发现，然后下午就开始拉肚子，拉的大便像水，有时又像蛋花，特别频繁，肚子痛屁股痛，吃了这个药肚子好点，昨天拉的黄色，今天有点绿色，次数减少些，但是还是拉的粘稠状！该怎么办？不呕吐，胃口也可以，只是我不敢给他吃油腻的！昨晚睡觉很安稳，一夜没拉！早上起来就拉好多粘稠状的粪便，没有臭味！</v>
          </cell>
          <cell r="C613" t="str">
            <v>小儿腹泻</v>
          </cell>
        </row>
        <row r="614">
          <cell r="A614">
            <v>10697016</v>
          </cell>
          <cell r="B614" t="str">
            <v>娃儿大便次数多！一天三次有点偏稀！口里长了溃疡！尿有点黄吃点什么药呀！</v>
          </cell>
          <cell r="C614" t="str">
            <v>小儿消化不良</v>
          </cell>
        </row>
        <row r="615">
          <cell r="A615">
            <v>10358876</v>
          </cell>
          <cell r="B615" t="str">
            <v>新生儿一个月了不知道是嗓子还是鼻子都发出哼哧哼哧的声音，睡也睡不好这是什么原因，</v>
          </cell>
          <cell r="C615" t="str">
            <v>上呼吸道感染</v>
          </cell>
        </row>
        <row r="616">
          <cell r="A616">
            <v>10407905</v>
          </cell>
          <cell r="B616" t="str">
            <v>四岁宝宝，一个月前川崎病愈，现在咳嗽一星期，医生开了药吃，还是不好</v>
          </cell>
          <cell r="C616" t="str">
            <v>小儿支气管炎</v>
          </cell>
        </row>
        <row r="617">
          <cell r="A617">
            <v>10424916</v>
          </cell>
          <cell r="B617" t="str">
            <v>我家宝宝有38天大了，这两天拉屎有透明状的固体，总是拉肚子，怎么回事？应该如何解决呢？</v>
          </cell>
          <cell r="C617" t="str">
            <v>小儿腹泻</v>
          </cell>
        </row>
        <row r="618">
          <cell r="A618">
            <v>10588659</v>
          </cell>
          <cell r="B618" t="str">
            <v>宝宝老不主动吃奶，带去看了下医生，却说是感冒，但是宝宝又没感冒症状，好像有点痰，请问以下药方能给小孩服用吗，药剂量会不会太大</v>
          </cell>
          <cell r="C618" t="str">
            <v>小儿支气管炎</v>
          </cell>
        </row>
        <row r="619">
          <cell r="A619">
            <v>10707180</v>
          </cell>
          <cell r="B619" t="str">
            <v>宝宝咳嗽，在乡镇医院看说是支气管发炎，有时候没烧，有时候低烧，怎么回事呀</v>
          </cell>
          <cell r="C619" t="str">
            <v>小儿支气管炎</v>
          </cell>
        </row>
        <row r="620">
          <cell r="A620">
            <v>10212871</v>
          </cell>
          <cell r="B620" t="str">
            <v>小孩子6个月，感冒，流鼻涕，体温37度5有发烧吗，买了药不吃，奶粉吃得很小，要去医院看医生吗</v>
          </cell>
          <cell r="C620" t="str">
            <v>上呼吸道感染</v>
          </cell>
        </row>
        <row r="621">
          <cell r="A621">
            <v>10103313</v>
          </cell>
          <cell r="B621" t="str">
            <v>宝宝5个月，之前拉大便水，天天吃药，前几天有点感冒发烧吃了阿莫西林和四季抗病毒药，今天吃点东西没多久就拉大便，是软的，金黄色，不多，拉了4次了</v>
          </cell>
          <cell r="C621" t="str">
            <v>小儿腹泻</v>
          </cell>
        </row>
        <row r="622">
          <cell r="A622">
            <v>10635799</v>
          </cell>
          <cell r="B622" t="str">
            <v>宝宝发烧第三天了，一直反复烧，一千基本上都是38度以上最高39度，有时有点鼻塞，吃了布洛芬后就会逐渐退烧等药效过了就会再烧，会感觉38.5以上时他会冷身上有起鸡皮疙瘩，这种是什么情况</v>
          </cell>
          <cell r="C622" t="str">
            <v>上呼吸道感染</v>
          </cell>
        </row>
        <row r="623">
          <cell r="A623">
            <v>10113049</v>
          </cell>
          <cell r="B623" t="str">
            <v>医生，宝宝肚子咕噜咕噜的，又大便了，是不是肚子不好啊？</v>
          </cell>
          <cell r="C623" t="str">
            <v>小儿消化不良</v>
          </cell>
        </row>
        <row r="624">
          <cell r="A624">
            <v>10841491</v>
          </cell>
          <cell r="B624" t="str">
            <v>10个月20天的孩子发烧，昨天晚上39.2度时吃了退烧药，然后出汗，后来烧退了，夜里2点半测体温37.8，5点的时候测又39了，今天一天反复发烧，发烧前轻微流鼻涕，查了血常规，这个是病毒感染吗？该怎么办？一定要吃药吗？能否就降温吃退烧药，其他药不吃。一般这个情况几天可以好啊？下午1点半用的退热栓，5点半吃了美林，碍事吗？</v>
          </cell>
          <cell r="C624" t="str">
            <v>上呼吸道感染</v>
          </cell>
        </row>
        <row r="625">
          <cell r="A625">
            <v>10045489</v>
          </cell>
          <cell r="B625" t="str">
            <v>宝宝拉肚子拉了4天，今天测大便说有肠炎，请问吃奶要泡稀一点吗？还有帮我看下这个单子，问题大吗？宝宝现在6个月。</v>
          </cell>
          <cell r="C625" t="str">
            <v>小儿腹泻</v>
          </cell>
        </row>
        <row r="626">
          <cell r="A626">
            <v>10366929</v>
          </cell>
          <cell r="B626" t="str">
            <v>宝宝拉肚子，是不是和喝茵栀黄有关</v>
          </cell>
          <cell r="C626" t="str">
            <v>小儿腹泻</v>
          </cell>
        </row>
        <row r="627">
          <cell r="A627">
            <v>10764198</v>
          </cell>
          <cell r="B627" t="str">
            <v>刚满月的小婴儿消化不良，四天没解大便，昨晚拉了一点，但还是老是放臭屁，要怎么处理</v>
          </cell>
          <cell r="C627" t="str">
            <v>小儿消化不良</v>
          </cell>
        </row>
        <row r="628">
          <cell r="A628">
            <v>10864469</v>
          </cell>
          <cell r="B628" t="str">
            <v>小宝3岁10个月化脓性扁桃体炎高烧打抗菌素4天痊愈隔天呕吐拉稀肚子疼怎么办</v>
          </cell>
          <cell r="C628" t="str">
            <v>小儿腹泻</v>
          </cell>
        </row>
        <row r="629">
          <cell r="A629">
            <v>10649219</v>
          </cell>
          <cell r="B629" t="str">
            <v>宝宝1岁3个月，不喜欢吃饭精神外表都很好，晚上睡觉还行，我不知道该怎么办?</v>
          </cell>
          <cell r="C629" t="str">
            <v>小儿消化不良</v>
          </cell>
        </row>
        <row r="630">
          <cell r="A630">
            <v>10676230</v>
          </cell>
          <cell r="B630" t="str">
            <v>孩子六岁了发烧去查血常规血项高25600打了四天吊针查血白细胞12700又大了一天吊针还用在打吗还是拿点药吃就可以</v>
          </cell>
          <cell r="C630" t="str">
            <v>上呼吸道感染</v>
          </cell>
        </row>
        <row r="631">
          <cell r="A631">
            <v>10750992</v>
          </cell>
          <cell r="B631" t="str">
            <v>宝宝消化不良拉肚子，有奶瓣，之前拉肚子，我婆婆去药店给他开的蒙脱石散，刚开始还挺有用的，现在吃着没效果了</v>
          </cell>
          <cell r="C631" t="str">
            <v>小儿消化不良</v>
          </cell>
        </row>
        <row r="632">
          <cell r="A632">
            <v>10296692</v>
          </cell>
          <cell r="B632" t="str">
            <v>我家双胞胎，大宝先感冒，今天小宝也出现了同样的症状，，医生开的这个药可以用别的代替吗，医生说是急性支气管炎还是什么的，止咳和化痰的还比较多，</v>
          </cell>
          <cell r="C632" t="str">
            <v>上呼吸道感染</v>
          </cell>
        </row>
        <row r="633">
          <cell r="A633">
            <v>10254315</v>
          </cell>
          <cell r="B633" t="str">
            <v>孩子六月一日出生，现在马上六个半月了，这两天孩子有点粘人，离不开人，今天呕吐了两次，都是粘糊的唾液里边含有奶瓣的东西，其他精神状态还可以，请医生看看怎么回事</v>
          </cell>
          <cell r="C633" t="str">
            <v>小儿消化不良</v>
          </cell>
        </row>
        <row r="634">
          <cell r="A634">
            <v>10577539</v>
          </cell>
          <cell r="B634" t="str">
            <v>医生您好不到三岁男孩七号开始发烧现在不发烧了晨起咳嗽厉害有痰比较多不会吐痰影响睡眠会被痰憋醒然后咳嗽大哭请问这种情况怎么解决比较好用不用去做雾化？吃的化痰的药但没有改善谢谢</v>
          </cell>
          <cell r="C634" t="str">
            <v>小儿支气管炎</v>
          </cell>
        </row>
        <row r="635">
          <cell r="A635">
            <v>10192306</v>
          </cell>
          <cell r="B635" t="str">
            <v>孩子九个月了，前几天咳嗽有痰，鼻子不通气打了三天针去痰和消炎的，没好利索，隔了两天，昨天晚上给孩子洗了澡，晚上睡的挺好的，早上六点给吃奶，还没吃奶就开始咳嗽起来了，咳嗽的挺厉害的还吐了是痰，不一会孩子就开始闹起来了发烧38度多，十点多吃的退烧药美林，烧退了下午两点多又开始发烧又吃了退烧药，是我昨晚洗澡凉着了吗，，我婆婆说不发烧也给孩子吃点退烧药可以吗</v>
          </cell>
          <cell r="C635" t="str">
            <v>上呼吸道感染</v>
          </cell>
        </row>
        <row r="636">
          <cell r="A636">
            <v>10551945</v>
          </cell>
          <cell r="B636" t="str">
            <v>宝宝一岁前两天吃了点火龙果，这两天拉屎绿色还有火龙果籽奶瓣便稀有黏液怎么回事，吃点什么药，斯密达和婴儿健脾散可以吗</v>
          </cell>
          <cell r="C636" t="str">
            <v>小儿消化不良</v>
          </cell>
        </row>
        <row r="637">
          <cell r="A637">
            <v>10849488</v>
          </cell>
          <cell r="B637" t="str">
            <v>宝宝3岁4个月，9月17号宝宝咳嗽发烧，去医院看了医生怕有肺炎照片子没事，医生说是支气管炎，给开了阿奇霉素，肺力咳合剂，右美沙芬愈创甘油醚糖浆，喝了一周药宝宝不怎么咳了（基本就不咳了，但嗓子还是有痰，只有一着急或跑还会有点咳嗽）正好药也全喝完。但嗓子有痰昨天我带他又去医院了，又化验的血，医生说还是支气管炎，又开了复方福尔可定口福溶液，头孢克肟颗粒，桔贝合剂，小儿肺热咳喘口服液，就喝了一次就咳厉害了，我想问下就宝宝这个问题还能再吃那些药吗？</v>
          </cell>
          <cell r="C637" t="str">
            <v>小儿支气管炎</v>
          </cell>
        </row>
        <row r="638">
          <cell r="A638">
            <v>10032491</v>
          </cell>
          <cell r="B638" t="str">
            <v>宝宝四十多天，拉肚子两天，金黄色，有奶瓣，酸臭，怎么办？</v>
          </cell>
          <cell r="C638" t="str">
            <v>小儿消化不良</v>
          </cell>
        </row>
        <row r="639">
          <cell r="A639">
            <v>10415387</v>
          </cell>
          <cell r="B639" t="str">
            <v>我儿子今年12岁，因感冒引起的干咳，去了几家医院，药了吃了贴了也不见好，怎么办？</v>
          </cell>
          <cell r="C639" t="str">
            <v>小儿支气管炎</v>
          </cell>
        </row>
        <row r="640">
          <cell r="A640">
            <v>10785119</v>
          </cell>
          <cell r="B640" t="str">
            <v>9个月的宝宝，今天早上咳嗽，好像有痰，之前没有流鼻涕，感冒症状</v>
          </cell>
          <cell r="C640" t="str">
            <v>小儿支气管炎</v>
          </cell>
        </row>
        <row r="641">
          <cell r="A641">
            <v>10245906</v>
          </cell>
          <cell r="B641" t="str">
            <v>宝宝一岁多啦上吐下泻去医院医生给开了复合乳酸菌胶囊和蒙脱石散吃了也不管用现在不到一天拉了七八遍拉得有四五天了吧，怎么回事？急急急！</v>
          </cell>
          <cell r="C641" t="str">
            <v>小儿消化不良</v>
          </cell>
        </row>
        <row r="642">
          <cell r="A642">
            <v>10337697</v>
          </cell>
          <cell r="B642" t="str">
            <v>43天的宝宝，吃的羊奶粉，一天拉几次？拉的有奶瓣</v>
          </cell>
          <cell r="C642" t="str">
            <v>小儿消化不良</v>
          </cell>
        </row>
        <row r="643">
          <cell r="A643">
            <v>10870247</v>
          </cell>
          <cell r="B643" t="str">
            <v>2.5岁孙女呕吐，不发烧肚子也不拉，到医院化验说没有细菌感染没感冒吃了药还是呕吐伤饮食了还是其它原因?急急急!谢谢!</v>
          </cell>
          <cell r="C643" t="str">
            <v>小儿消化不良</v>
          </cell>
        </row>
        <row r="644">
          <cell r="A644">
            <v>10537083</v>
          </cell>
          <cell r="B644" t="str">
            <v>宝宝八个月，奶粉喂养，便秘很严重，给她喝了化食口服液，每次喝三分之一瓶，喝了几天没效果，后来又喝了健胃消食口服液，每次喝一瓶，共喝了两次，就拉了，不是太稀但是里面还有硬疙瘩，过了两天又不拉了，然后用了点小儿开塞漏拉出来又干了，然后又喝了半瓶化食口服液，就开始拉肚子，拉了一天半，一天一夜拉五次，今天给贴了肚脐贴一上午没拉，肚子里咕噜噜的响还放大屁，自从开始拉肚子就肚子响放大屁，便秘的期间不好好吃奶，拉肚子期间也不吃，也放屁，还有发烧情况，手脚热，这是积食了吗？拉肚子该怎么治疗一下，</v>
          </cell>
          <cell r="C644" t="str">
            <v>小儿消化不良</v>
          </cell>
        </row>
        <row r="645">
          <cell r="A645">
            <v>10328334</v>
          </cell>
          <cell r="B645" t="str">
            <v>医生您好，我儿子昨天开始流鼻涕，打喷嚏，今天早上开始又有点咳嗽，请问该给他吃药吗</v>
          </cell>
          <cell r="C645" t="str">
            <v>上呼吸道感染</v>
          </cell>
        </row>
        <row r="646">
          <cell r="A646">
            <v>10354833</v>
          </cell>
          <cell r="B646" t="str">
            <v>女宝宝2岁7个月，拉稀呕吐发烧，怎么治疗，吃什么药</v>
          </cell>
          <cell r="C646" t="str">
            <v>小儿腹泻</v>
          </cell>
        </row>
        <row r="647">
          <cell r="A647">
            <v>10407435</v>
          </cell>
          <cell r="B647" t="str">
            <v>大宝感冒，把二宝传染了，一开始流鼻涕，二天后咳嗽，现在又痰了，喝的红霉素，止咳化痰药，以前8个月得过支原体肺炎，该喝啥药？</v>
          </cell>
          <cell r="C647" t="str">
            <v>上呼吸道感染</v>
          </cell>
        </row>
        <row r="648">
          <cell r="A648">
            <v>10257472</v>
          </cell>
          <cell r="B648" t="str">
            <v>宝宝一岁4个月。早上大便还好好的。下午开始拉希。拉的都是水的。还恶心干喔</v>
          </cell>
          <cell r="C648" t="str">
            <v>小儿腹泻</v>
          </cell>
        </row>
        <row r="649">
          <cell r="A649">
            <v>10603627</v>
          </cell>
          <cell r="B649" t="str">
            <v>4个月大的母乳宝宝，之前正常每天1~2次膏状大便，腹泻一个多星期，每天4~6次蛋花样水便，早前一次呈深绿色，精神状况吃奶量什么的都很正常，没有格外哭闹</v>
          </cell>
          <cell r="C649" t="str">
            <v>小儿消化不良</v>
          </cell>
        </row>
        <row r="650">
          <cell r="A650">
            <v>10776143</v>
          </cell>
          <cell r="B650" t="str">
            <v>你好医生，我女儿六十多天大，母乳喂养，有事一天喝一次奶粉。从三十多天开始，每次五六天甚至更长时间不拉粑粑，听些过来人说了，用茶油抹进屁股里就马上能拉出来，可这之后好像每次都得这么做才拉的出来。到医院开了妈咪爱和四磨汤吃了四五天都没见效果，请问这是怎么呢？</v>
          </cell>
          <cell r="C650" t="str">
            <v>小儿消化不良</v>
          </cell>
        </row>
        <row r="651">
          <cell r="A651">
            <v>10431177</v>
          </cell>
          <cell r="B651" t="str">
            <v>8天的新生儿，大便豆瓣(羊屎)状，绿色的，每次60-70毫升奶量，每次间隔3-4小时，正常吗？？？</v>
          </cell>
          <cell r="C651" t="str">
            <v>小儿消化不良</v>
          </cell>
        </row>
        <row r="652">
          <cell r="A652">
            <v>10684080</v>
          </cell>
          <cell r="B652" t="str">
            <v>宝宝刚满月，嗓子有痰，鼻子不顺畅，有鼻涕，去医院开的药，百蕊颗粒跟克洛己新干混悬剂，孩子不愿意吃，药能放在奶粉里给孩子吃吗？</v>
          </cell>
          <cell r="C652" t="str">
            <v>小儿支气管炎</v>
          </cell>
        </row>
        <row r="653">
          <cell r="A653">
            <v>10348756</v>
          </cell>
          <cell r="B653" t="str">
            <v>婴儿生理性腹泻带血丝正常吗？</v>
          </cell>
          <cell r="C653" t="str">
            <v>小儿腹泻</v>
          </cell>
        </row>
        <row r="654">
          <cell r="A654">
            <v>10319528</v>
          </cell>
          <cell r="B654" t="str">
            <v>宝宝9号晚吐了，喷射呕吐，之后睡觉了，10号早晨低烧，中午达到38.3，期间大便比平时希，当天晚上后半夜退烧了，11号一直没烧，大便跟昨天一样。12号今天，早起，把屎总哭，拉希，最后拉跟鸡蛋样的希变，有水，感觉是肚子疼，给吃了妈咪爱，头孢</v>
          </cell>
          <cell r="C654" t="str">
            <v>小儿腹泻</v>
          </cell>
        </row>
        <row r="655">
          <cell r="A655">
            <v>10116314</v>
          </cell>
          <cell r="B655" t="str">
            <v>八个月的宝宝反复发烧两次了，刚给他吃了复方锌布颗粒，妈咪爱，头孢克洛干混悬剂，抗病毒口服液乳酸菌素颗粒。。。现在的症状流鼻涕，有点闹肚子水样的，，拉了两次，想去医院给他打吊瓶，可以吗</v>
          </cell>
          <cell r="C655" t="str">
            <v>小儿腹泻</v>
          </cell>
        </row>
        <row r="656">
          <cell r="A656">
            <v>10771218</v>
          </cell>
          <cell r="B656" t="str">
            <v>你好我女儿一开始流清鼻涕伴有咳嗽后来流清鼻涕带点黄色的而且还很稠的那种今天第三天了中间喂了小儿感冒药克洛颗粒小儿咳喘灵喂了药没什么好转今天早上六点多醒来咳嗽咳嗽的比较厉害满脸通红她忍着不咳嗽下午睡觉起来也是这样咳嗽其他时间都还好咳嗽也没有像睡觉起来没那样咳我想问下这什么原因应该怎么办</v>
          </cell>
          <cell r="C656" t="str">
            <v>小儿支气管炎</v>
          </cell>
        </row>
        <row r="657">
          <cell r="A657">
            <v>10734395</v>
          </cell>
          <cell r="B657" t="str">
            <v>宝宝一天拉5次左右大便，是怎么回事。最近几天也不吃奶了，这种是不是不消化</v>
          </cell>
          <cell r="C657" t="str">
            <v>小儿消化不良</v>
          </cell>
        </row>
        <row r="658">
          <cell r="A658">
            <v>10363497</v>
          </cell>
          <cell r="B658" t="str">
            <v>2周宝宝没她症状，就咳嗽！</v>
          </cell>
          <cell r="C658" t="str">
            <v>小儿支气管炎</v>
          </cell>
        </row>
        <row r="659">
          <cell r="A659">
            <v>10749532</v>
          </cell>
          <cell r="B659" t="str">
            <v>两个多月的婴儿昨天血常规化验单</v>
          </cell>
          <cell r="C659" t="str">
            <v>上呼吸道感染</v>
          </cell>
        </row>
        <row r="660">
          <cell r="A660">
            <v>10433776</v>
          </cell>
          <cell r="B660" t="str">
            <v>医生您好，我想问个问题宝宝5个月16天。今天下午2.30的时候洗过澡，吃了米粉和奶粉，到了5.30的时候就吐奶了，吐了好多，黏黏的，请问什么原因</v>
          </cell>
          <cell r="C660" t="str">
            <v>小儿消化不良</v>
          </cell>
        </row>
        <row r="661">
          <cell r="A661">
            <v>10733881</v>
          </cell>
          <cell r="B661" t="str">
            <v>宝宝经常发烧了爷爷带去卫生院看然后医生开了头炮颗粒和阿莫西林颗粒还有布洛芬！这三个能一起吃吗？每次发烧都是吃这些药有没有危害？</v>
          </cell>
          <cell r="C661" t="str">
            <v>上呼吸道感染</v>
          </cell>
        </row>
        <row r="662">
          <cell r="A662">
            <v>10241262</v>
          </cell>
          <cell r="B662" t="str">
            <v>宝宝十个月大，感冒第四天了，流鼻涕鼻塞，偶尔咳嗽，白天不发烧，晚上发烧，昨天晚上稍微好点，后半夜就不热了，但是鼻塞一直很严重，因为鼻子不透气，两天没怎么吃东西了，也不吃奶，睡觉老是憋醒，怎么办呀？</v>
          </cell>
          <cell r="C662" t="str">
            <v>小儿支气管炎</v>
          </cell>
        </row>
        <row r="663">
          <cell r="A663">
            <v>10712402</v>
          </cell>
          <cell r="B663" t="str">
            <v>宝宝刚满月过几天，我们是奶粉母乳混合喂的，母乳吃很少都是吃奶粉多，月内宝宝便便一天就一两次，几天前开始一天十几次还带水，每次都是一边吃一边拉，平时放个屁也拉，哭时用力也拉，这两天吃妈咪爱好一点点，还是经常拉，是吃坏肚子还是着凉了呢？妈咪爱一天二次，一次一包减轻一点点，不怎么明显</v>
          </cell>
          <cell r="C663" t="str">
            <v>小儿消化不良</v>
          </cell>
        </row>
        <row r="664">
          <cell r="A664">
            <v>10146044</v>
          </cell>
          <cell r="B664" t="str">
            <v>孩子3岁两个月，咳嗽不太严重，精神状态也很好，但今天去查了血常规，医生说血象太高，给开的喜炎平和阿奇输液，请问一定要输液吗？</v>
          </cell>
          <cell r="C664" t="str">
            <v>小儿支气管炎</v>
          </cell>
        </row>
        <row r="665">
          <cell r="A665">
            <v>10851502</v>
          </cell>
          <cell r="B665" t="str">
            <v>请问我家宝宝1岁半，大便有点稀，脂肪球+，请问是什么病</v>
          </cell>
          <cell r="C665" t="str">
            <v>小儿消化不良</v>
          </cell>
        </row>
        <row r="666">
          <cell r="A666">
            <v>10297631</v>
          </cell>
          <cell r="B666" t="str">
            <v>孩子发烧，测血项，测出来血小板值有点低，90，白细胞高，请问怎么回事呢？发烧会导致血小板低吗？</v>
          </cell>
          <cell r="C666" t="str">
            <v>小儿支气管炎</v>
          </cell>
        </row>
        <row r="667">
          <cell r="A667">
            <v>10412723</v>
          </cell>
          <cell r="B667" t="str">
            <v>宝宝十一个月了，最近咳嗽咳的厉害怎么办</v>
          </cell>
          <cell r="C667" t="str">
            <v>上呼吸道感染</v>
          </cell>
        </row>
        <row r="668">
          <cell r="A668">
            <v>10812609</v>
          </cell>
          <cell r="B668" t="str">
            <v>。我宝宝最近拉粑粑不正常，拉一点点，放屁好臭，是为什么，平常一次拉很多，但是吃睡都正常，就是晚上睡觉有的时候一下又哭</v>
          </cell>
          <cell r="C668" t="str">
            <v>小儿消化不良</v>
          </cell>
        </row>
        <row r="669">
          <cell r="A669">
            <v>10469477</v>
          </cell>
          <cell r="B669" t="str">
            <v>宝宝五个半月了，今天中午睡觉突然开始吐，吐了好多，吐完走吃了点奶又睡了，十多分钟后又吐了，还是吐的很多，很吓人，抱着他又接着睡，结果一会起来又吐，吐的黄色的这是怎么回事啊</v>
          </cell>
          <cell r="C669" t="str">
            <v>小儿消化不良</v>
          </cell>
        </row>
        <row r="670">
          <cell r="A670">
            <v>10796299</v>
          </cell>
          <cell r="B670" t="str">
            <v>宝宝14个月，身体无任何不适，前天晚上开始发热，体温高达39.5度，去医院抽血白细胞正常，超敏C50，宝宝这是怎么了？老公带孩子去的医院，也没有问清楚医生。</v>
          </cell>
          <cell r="C670" t="str">
            <v>上呼吸道感染</v>
          </cell>
        </row>
        <row r="671">
          <cell r="A671">
            <v>10235744</v>
          </cell>
          <cell r="B671" t="str">
            <v>宝宝5个月，最近有些拉肚子，吃母乳</v>
          </cell>
          <cell r="C671" t="str">
            <v>小儿腹泻</v>
          </cell>
        </row>
        <row r="672">
          <cell r="A672">
            <v>10345564</v>
          </cell>
          <cell r="B672" t="str">
            <v>小孩一到晚上就高烧38。</v>
          </cell>
          <cell r="C672" t="str">
            <v>小儿支气管炎</v>
          </cell>
        </row>
        <row r="673">
          <cell r="A673">
            <v>10567400</v>
          </cell>
          <cell r="B673" t="str">
            <v>医生，你好我想问一下宝宝从昨天早晨发烧最高温度39度2吃了四次退烧药每次退烧只退一点点都是38°2左右，没有高过38°5都没有给他吃退烧药。这样中度发烧连续两天啦，对宝宝大脑有影响吗？请医生明确回答￣下谢谢</v>
          </cell>
          <cell r="C673" t="str">
            <v>上呼吸道感染</v>
          </cell>
        </row>
        <row r="674">
          <cell r="A674">
            <v>10232897</v>
          </cell>
          <cell r="B674" t="str">
            <v>孩子七个月感冒了，喝了两天药了，今天流鼻子多了呢，还黏稠，前两天就是偶尔流一点清鼻子，这种情况是加重了么？</v>
          </cell>
          <cell r="C674" t="str">
            <v>上呼吸道感染</v>
          </cell>
        </row>
        <row r="675">
          <cell r="A675">
            <v>10582738</v>
          </cell>
          <cell r="B675" t="str">
            <v>医生你好，我女儿咳嗽，夜里不咳，就是一吃东西就咳得厉害，请问是什么原因？</v>
          </cell>
          <cell r="C675" t="str">
            <v>上呼吸道感染</v>
          </cell>
        </row>
        <row r="676">
          <cell r="A676">
            <v>10705232</v>
          </cell>
          <cell r="B676" t="str">
            <v>宝宝三个月多有点咳嗽可以吃枇杷止咳颗粒吗？不会发烧就是偶尔咳嗽几声</v>
          </cell>
          <cell r="C676" t="str">
            <v>小儿支气管炎</v>
          </cell>
        </row>
        <row r="677">
          <cell r="A677">
            <v>10886878</v>
          </cell>
          <cell r="B677" t="str">
            <v>宝宝1岁4个月，出生1个月左右就发现有的</v>
          </cell>
          <cell r="C677" t="str">
            <v>小儿消化不良</v>
          </cell>
        </row>
        <row r="678">
          <cell r="A678">
            <v>10252615</v>
          </cell>
          <cell r="B678" t="str">
            <v>我喂奶宝宝吃了要拉肚子，最近我消化不良，他一吃了一会儿就拉了，拉的稀的，蛋花汤，宝宝检查大便A轮状病毒是阴性，请问是不是我的问题？？</v>
          </cell>
          <cell r="C678" t="str">
            <v>小儿腹泻</v>
          </cell>
        </row>
        <row r="679">
          <cell r="A679">
            <v>10299491</v>
          </cell>
          <cell r="B679" t="str">
            <v>我女儿快一岁了，可是经常咳嗽流鼻涕，去医院开药来吃，也不见好，医生说是支气管炎，而且我女儿这样的情况都是吊针好了没几天又挨，这样的情况，是不是免疫力差导致的，请问吃什么药物能增强免疫力？</v>
          </cell>
          <cell r="C679" t="str">
            <v>小儿支气管炎</v>
          </cell>
        </row>
        <row r="680">
          <cell r="A680">
            <v>10853648</v>
          </cell>
          <cell r="B680" t="str">
            <v>二个月大宝宝一到凌晨鼻子就堵住不通气，但看不到鼻涕，白天就没事了，去医院查血没事，大夫开的伪麻美芬每天三次一次0.3毫升，吃了几天没见改变，不敢让孩子多吃，现在这种情况持续一个礼拜了，每天早上4-7点看她就难受，有时候还会因为嘴吃手呼吸困难被呛而咳嗽，请问这到底什么毛病，怎么才能治好</v>
          </cell>
          <cell r="C680" t="str">
            <v>上呼吸道感染</v>
          </cell>
        </row>
        <row r="681">
          <cell r="A681">
            <v>10485583</v>
          </cell>
          <cell r="B681" t="str">
            <v>宝宝1岁2个月昨晚开始发烧，今天去医院检查说是病毒感染，开了艾畅和小儿柴桂退热颗粒，没有开头孢，下面是化验血的结果，不知道这个情况需要吃消炎药吗，发烧反复，隔大概3个小时就会到38.5-39°，就赶紧吃退烧药，从昨晚1点多到现在已经吃了4次退烧药了</v>
          </cell>
          <cell r="C681" t="str">
            <v>上呼吸道感染</v>
          </cell>
        </row>
        <row r="682">
          <cell r="A682">
            <v>10486526</v>
          </cell>
          <cell r="B682" t="str">
            <v>你好我家宝宝嗓子一直有痰，不是很多，就打了预防针，打了两天了，嗓子的谈好像多了，请问能吃药不？</v>
          </cell>
          <cell r="C682" t="str">
            <v>小儿支气管炎</v>
          </cell>
        </row>
        <row r="683">
          <cell r="A683">
            <v>10280753</v>
          </cell>
          <cell r="B683" t="str">
            <v>为什么宝宝总是拉这样的大便有时一天拉三四次是受凉了么</v>
          </cell>
          <cell r="C683" t="str">
            <v>小儿消化不良</v>
          </cell>
        </row>
        <row r="684">
          <cell r="A684">
            <v>10410723</v>
          </cell>
          <cell r="B684" t="str">
            <v>发烧好了拉肚子，一天拉了好几次，放屁尿尿都会出来屎，发绿发暗，和吃的感冒药颜色差不多，夜里醒来哭不吃饭，抱起来适应会才吃，以前习惯了躺着吃</v>
          </cell>
          <cell r="C684" t="str">
            <v>小儿腹泻</v>
          </cell>
        </row>
        <row r="685">
          <cell r="A685">
            <v>10675576</v>
          </cell>
          <cell r="B685" t="str">
            <v>宝宝两个月多几天，有点拉肚子请问丁桂儿脐贴能用吗</v>
          </cell>
          <cell r="C685" t="str">
            <v>小儿消化不良</v>
          </cell>
        </row>
        <row r="686">
          <cell r="A686">
            <v>10466748</v>
          </cell>
          <cell r="B686" t="str">
            <v>问刚出生14天的婴儿肚子胀气怎么办？有什么办法快速排气，肚子鼓鼓的，里面有响声。婴儿睡不安稳，时不时都用力伸懒腰，并发出声音。满脸通红</v>
          </cell>
          <cell r="C686" t="str">
            <v>小儿消化不良</v>
          </cell>
        </row>
        <row r="687">
          <cell r="A687">
            <v>10690960</v>
          </cell>
          <cell r="B687" t="str">
            <v>你好想问一下宝宝为什么拉这种的大便而且还有颗粒有点稀</v>
          </cell>
          <cell r="C687" t="str">
            <v>小儿腹泻</v>
          </cell>
        </row>
        <row r="688">
          <cell r="A688">
            <v>10157100</v>
          </cell>
          <cell r="B688" t="str">
            <v>女儿刚出生两个多月昨天晚上鼻子老是不通气,肚子还咕咕叫,不自己睡觉老让抱着，精神状态都挺好的，是怎么回事？</v>
          </cell>
          <cell r="C688" t="str">
            <v>上呼吸道感染</v>
          </cell>
        </row>
        <row r="689">
          <cell r="A689">
            <v>10337473</v>
          </cell>
          <cell r="B689" t="str">
            <v>宝宝五天前发烧吃百服宁，后来医院给开了牛磺酸颗粒吃了五天，这两天低温正常吗？</v>
          </cell>
          <cell r="C689" t="str">
            <v>上呼吸道感染</v>
          </cell>
        </row>
        <row r="690">
          <cell r="A690">
            <v>10787032</v>
          </cell>
          <cell r="B690" t="str">
            <v>11个月一天内拉果冻状粘性大便2次接近水样便一次需要吃什么药</v>
          </cell>
          <cell r="C690" t="str">
            <v>小儿腹泻</v>
          </cell>
        </row>
        <row r="691">
          <cell r="A691">
            <v>10271723</v>
          </cell>
          <cell r="B691" t="str">
            <v>5个月宝宝发烧干咳怎么办</v>
          </cell>
          <cell r="C691" t="str">
            <v>上呼吸道感染</v>
          </cell>
        </row>
        <row r="692">
          <cell r="A692">
            <v>10199941</v>
          </cell>
          <cell r="B692" t="str">
            <v>刚满一岁的宝宝上吐下泻两天都没下食物只喝母乳，体温37.5该吃什么药煮什么食物给她吃对她病情有帮助呢？</v>
          </cell>
          <cell r="C692" t="str">
            <v>小儿消化不良</v>
          </cell>
        </row>
        <row r="693">
          <cell r="A693">
            <v>10236913</v>
          </cell>
          <cell r="B693" t="str">
            <v>我家孩子迟速咳嗽有啥办法呀</v>
          </cell>
          <cell r="C693" t="str">
            <v>上呼吸道感染</v>
          </cell>
        </row>
        <row r="694">
          <cell r="A694">
            <v>10418105</v>
          </cell>
          <cell r="B694" t="str">
            <v>宝宝2个月，今天突然拉了4次，拉的屎里面有奶瓣，还有水，之前都是一天1到2次，怎么回事啊</v>
          </cell>
          <cell r="C694" t="str">
            <v>小儿腹泻</v>
          </cell>
        </row>
        <row r="695">
          <cell r="A695">
            <v>10177267</v>
          </cell>
          <cell r="B695" t="str">
            <v>八个月血象14'66鼻塞后半夜发烧37'5严重吗鼻塞20多天烧两天宝宝贫血</v>
          </cell>
          <cell r="C695" t="str">
            <v>上呼吸道感染</v>
          </cell>
        </row>
        <row r="696">
          <cell r="A696">
            <v>10240897</v>
          </cell>
          <cell r="B696" t="str">
            <v>我家女儿最近咳嗽以前的药能喝吗？下面是图片？</v>
          </cell>
          <cell r="C696" t="str">
            <v>小儿支气管炎</v>
          </cell>
        </row>
        <row r="697">
          <cell r="A697">
            <v>10081747</v>
          </cell>
          <cell r="B697" t="str">
            <v>前两天儿子发烧，医生给开了蒲地蓝，吃过之后拉肚子，现在已经停药两天了，还是拉，请问能吃止泻药吗？</v>
          </cell>
          <cell r="C697" t="str">
            <v>小儿腹泻</v>
          </cell>
        </row>
        <row r="698">
          <cell r="A698">
            <v>10687909</v>
          </cell>
          <cell r="B698" t="str">
            <v>宝宝八个多月了，最近开始给他添加奶粉，以前是纯母乳。刚吃奶粉时没有其他反应，就是大便不成型了，慢慢的，开始拉稀便便，尤其这两天，开始拉稀严重，今天拉了一次墨绿色的稀便，精神状态良好，尿量也正常，不知道这个拉稀该怎么办</v>
          </cell>
          <cell r="C698" t="str">
            <v>小儿消化不良</v>
          </cell>
        </row>
        <row r="699">
          <cell r="A699">
            <v>10346942</v>
          </cell>
          <cell r="B699" t="str">
            <v>宝宝快11个月呀，大便像以下这样</v>
          </cell>
          <cell r="C699" t="str">
            <v>小儿消化不良</v>
          </cell>
        </row>
        <row r="700">
          <cell r="A700">
            <v>10424767</v>
          </cell>
          <cell r="B700" t="str">
            <v>宝宝转奶粉后，已经有一个多星期拉墨绿色的大便了，每天1-2次，糊状，粘粘的。怎么办呢？目前有给吃妈咪爱。</v>
          </cell>
          <cell r="C700" t="str">
            <v>小儿消化不良</v>
          </cell>
        </row>
        <row r="701">
          <cell r="A701">
            <v>10163223</v>
          </cell>
          <cell r="B701" t="str">
            <v>便便里带白色发黏稠的东西，有时候吐奶的时候的发黏稠，怎么回事</v>
          </cell>
          <cell r="C701" t="str">
            <v>小儿腹泻</v>
          </cell>
        </row>
        <row r="702">
          <cell r="A702">
            <v>10834660</v>
          </cell>
          <cell r="B702" t="str">
            <v>医生你好我宝宝九个半月15号去医院嗓子有点发炎验了血常规说是病毒感染开了点药吃了两天拉肚子有点严重拉的像水有奶瓣后来要拉的时候有吵闹过一会就拉了吃了两天妈咪爱了现在拉的像鼻涕一样的东西不多请问问怎么回事</v>
          </cell>
          <cell r="C702" t="str">
            <v>小儿消化不良</v>
          </cell>
        </row>
        <row r="703">
          <cell r="A703">
            <v>10801185</v>
          </cell>
          <cell r="B703" t="str">
            <v>五个月宝宝大便有点绿，有点稀是怎么回事，是纯母乳</v>
          </cell>
          <cell r="C703" t="str">
            <v>小儿腹泻</v>
          </cell>
        </row>
        <row r="704">
          <cell r="A704">
            <v>10335101</v>
          </cell>
          <cell r="B704" t="str">
            <v>六个月的宝宝大便黄中带黑点，跟喝治感冒咳嗽的药有关吗</v>
          </cell>
          <cell r="C704" t="str">
            <v>小儿腹泻</v>
          </cell>
        </row>
        <row r="705">
          <cell r="A705">
            <v>10831430</v>
          </cell>
          <cell r="B705" t="str">
            <v>24天婴儿拉血，吃无乳糖奶粉，买错成早产儿奶粉，可以吃吗？</v>
          </cell>
          <cell r="C705" t="str">
            <v>小儿腹泻</v>
          </cell>
        </row>
        <row r="706">
          <cell r="A706">
            <v>10850613</v>
          </cell>
          <cell r="B706" t="str">
            <v>你好，刘医生，我是昨天咨询过你的，不知道你能否看到记录，娃娃昨天吐了两次，但是只拉了两次，下午去医院看医生，医生喊查了大便，大便正常，没有发现轮状病毒，娃娃昨晚上睡的也还不错，今天早上喂150ml奶，又吐了些，后来喂了补盐液妈咪爱吗丁啉，后来没在吐了，但是精神也不是很好，奶量也只能吃30-60ml，请问需要去医院输液吗？</v>
          </cell>
          <cell r="C706" t="str">
            <v>小儿消化不良</v>
          </cell>
        </row>
        <row r="707">
          <cell r="A707">
            <v>10430629</v>
          </cell>
          <cell r="B707" t="str">
            <v>孩子发烧三天！第二天偶尔咳嗽！第三天加剧！今天去完医院做完雾化咳嗽特别多！气管炎！</v>
          </cell>
          <cell r="C707" t="str">
            <v>小儿支气管炎</v>
          </cell>
        </row>
        <row r="708">
          <cell r="A708">
            <v>10579421</v>
          </cell>
          <cell r="B708" t="str">
            <v>三岁宝宝肚子不好怎么办</v>
          </cell>
          <cell r="C708" t="str">
            <v>小儿消化不良</v>
          </cell>
        </row>
        <row r="709">
          <cell r="A709">
            <v>10240507</v>
          </cell>
          <cell r="B709" t="str">
            <v>宝宝前两天感冒了！流鼻涕，吃了三天药好了！但是这两天一到晚上就咳嗽！白天没事儿，晚安咳嗽的特别厉害！咳嗽药也吃了，但是感觉没效果。</v>
          </cell>
          <cell r="C709" t="str">
            <v>上呼吸道感染</v>
          </cell>
        </row>
        <row r="710">
          <cell r="A710">
            <v>10233796</v>
          </cell>
          <cell r="B710" t="str">
            <v>44天新生儿，喝奶粉，拉粑粑使劲挣，边哭边挣粑粑，刚出来的屎，土黄色，有点硬，后来就是烂的了</v>
          </cell>
          <cell r="C710" t="str">
            <v>小儿消化不良</v>
          </cell>
        </row>
        <row r="711">
          <cell r="A711">
            <v>10587518</v>
          </cell>
          <cell r="B711" t="str">
            <v>7天宝宝拉屎往外彪是怎么回事</v>
          </cell>
          <cell r="C711" t="str">
            <v>小儿消化不良</v>
          </cell>
        </row>
        <row r="712">
          <cell r="A712">
            <v>10766421</v>
          </cell>
          <cell r="B712" t="str">
            <v>您好我想咨询一下，我是新疆的，我家宝宝十个多月了，体重在十公斤左右，前段时间感冒发烧，先是高烧（39.2℃）之后一直低烧38.2℃,这两天又发烧了，也是先高烧，之后低烧，晚上睡觉老是翻身睡的不踏实，这是咋回事</v>
          </cell>
          <cell r="C712" t="str">
            <v>上呼吸道感染</v>
          </cell>
        </row>
        <row r="713">
          <cell r="A713">
            <v>10811952</v>
          </cell>
          <cell r="B713" t="str">
            <v>我宝宝七个半月了，今天拉粑粑里面有点血丝这是怎么回事啊？</v>
          </cell>
          <cell r="C713" t="str">
            <v>小儿消化不良</v>
          </cell>
        </row>
        <row r="714">
          <cell r="A714">
            <v>10473083</v>
          </cell>
          <cell r="B714" t="str">
            <v>宝宝有点咳嗽！偶尔的！请问下需要吃药吗？</v>
          </cell>
          <cell r="C714" t="str">
            <v>上呼吸道感染</v>
          </cell>
        </row>
        <row r="715">
          <cell r="A715">
            <v>10462427</v>
          </cell>
          <cell r="B715" t="str">
            <v>孩子咳嗽一个月了，每天咳个五六声，感觉从气管里咳的浓痰，到医院查了是支原体感染！阿奇喝了几天！</v>
          </cell>
          <cell r="C715" t="str">
            <v>小儿支气管炎</v>
          </cell>
        </row>
        <row r="716">
          <cell r="A716">
            <v>10333903</v>
          </cell>
          <cell r="B716" t="str">
            <v>宝宝积食发烧两天好后，今天又拉肚子，拉了4次，都是蛋花状，酸臭</v>
          </cell>
          <cell r="C716" t="str">
            <v>小儿腹泻</v>
          </cell>
        </row>
        <row r="717">
          <cell r="A717">
            <v>10340281</v>
          </cell>
          <cell r="B717" t="str">
            <v>宝宝1岁女孩！咳嗽流鼻涕有痰不会吐！到医院做过血常规检查医生说没什么！去的时候还发烧用过退烧药后退了！输液4天了还是咳嗽有痰有时候睡觉还感觉鼻塞！昨晚又发烧了用过药后退了！今天医生说是支气管炎！今天还在输液！该怎么办？</v>
          </cell>
          <cell r="C717" t="str">
            <v>小儿支气管炎</v>
          </cell>
        </row>
        <row r="718">
          <cell r="A718">
            <v>10668563</v>
          </cell>
          <cell r="B718" t="str">
            <v>你好医生，请问一下，我儿子三岁零四个月，今天咳嗽，没有鼻涕呀，要不要给他吃什么药啊？</v>
          </cell>
          <cell r="C718" t="str">
            <v>上呼吸道感染</v>
          </cell>
        </row>
        <row r="719">
          <cell r="A719">
            <v>10890160</v>
          </cell>
          <cell r="B719" t="str">
            <v>宝宝六个月拉肚子，之前是黄色现在变成黄绿色是什么原因</v>
          </cell>
          <cell r="C719" t="str">
            <v>小儿消化不良</v>
          </cell>
        </row>
        <row r="720">
          <cell r="A720">
            <v>10340564</v>
          </cell>
          <cell r="B720" t="str">
            <v>宝宝40天黄疸没退积食了怎么办，吃什么药</v>
          </cell>
          <cell r="C720" t="str">
            <v>小儿消化不良</v>
          </cell>
        </row>
        <row r="721">
          <cell r="A721">
            <v>10274038</v>
          </cell>
          <cell r="B721" t="str">
            <v>宝宝三个月二十天了，流鼻涕还鼻塞已经有一个礼拜了，怎么回事？给她吃了黄那敏不见好，怎么办？</v>
          </cell>
          <cell r="C721" t="str">
            <v>上呼吸道感染</v>
          </cell>
        </row>
        <row r="722">
          <cell r="A722">
            <v>10312009</v>
          </cell>
          <cell r="B722" t="str">
            <v>宝宝现在拉肚子半个月了，检查大便有一点炎症，说的不碍事，但还是一直拉绿色的大便</v>
          </cell>
          <cell r="C722" t="str">
            <v>小儿腹泻</v>
          </cell>
        </row>
        <row r="723">
          <cell r="A723">
            <v>10275926</v>
          </cell>
          <cell r="B723" t="str">
            <v>宝宝舌头厚厚的一层白的，怎么办？</v>
          </cell>
          <cell r="C723" t="str">
            <v>小儿消化不良</v>
          </cell>
        </row>
        <row r="724">
          <cell r="A724">
            <v>10349852</v>
          </cell>
          <cell r="B724" t="str">
            <v>宝宝一喝东西就拉肚子，便便是黄色的有点稀，呈渣状</v>
          </cell>
          <cell r="C724" t="str">
            <v>小儿腹泻</v>
          </cell>
        </row>
        <row r="725">
          <cell r="A725">
            <v>10155943</v>
          </cell>
          <cell r="B725" t="str">
            <v>2周六的宝宝，感冒发烧了两天，吃了臣功再欣半包后l.“脸上长出一粒粒，舌头一直扣，第二天脸上就开始出现红红的一粒粒，舌头两侧有白色一粒粒，伴有口臭，请问医生这是什么原因引起的？什么药效果好？非常感谢</v>
          </cell>
          <cell r="C725" t="str">
            <v>上呼吸道感染</v>
          </cell>
        </row>
        <row r="726">
          <cell r="A726">
            <v>10042920</v>
          </cell>
          <cell r="B726" t="str">
            <v>宝宝一个月，老是吐奶，都是一大口，鼻子还不通，去医院医生说支气管炎，开的药，每次喝完药，立马就吐完，怎么回事，是不是这几种药不能一块吃。</v>
          </cell>
          <cell r="C726" t="str">
            <v>小儿支气管炎</v>
          </cell>
        </row>
        <row r="727">
          <cell r="A727">
            <v>10216182</v>
          </cell>
          <cell r="B727" t="str">
            <v>孩子咳嗽有痰，上周六开始</v>
          </cell>
          <cell r="C727" t="str">
            <v>小儿支气管炎</v>
          </cell>
        </row>
        <row r="728">
          <cell r="A728">
            <v>10746324</v>
          </cell>
          <cell r="B728" t="str">
            <v>医生您好，我家宝宝2岁7个月，十天前发烧，去医院化验白细胞是17，医生开了头孢克肟和999小儿感冒颗粒，吃了快十天，昨天去医院复查。白细胞没减少反而增加到17.9，医生又开了阿奇霉素，请问是什么原因，吃了十天抗生素还没有反应？</v>
          </cell>
          <cell r="C728" t="str">
            <v>小儿支气管炎</v>
          </cell>
        </row>
        <row r="729">
          <cell r="A729">
            <v>10545171</v>
          </cell>
          <cell r="B729" t="str">
            <v>宝宝老是经常放屁，是不是胀气？对奶粉不吸收的症状有没有胀气？</v>
          </cell>
          <cell r="C729" t="str">
            <v>小儿腹泻</v>
          </cell>
        </row>
        <row r="730">
          <cell r="A730">
            <v>10547528</v>
          </cell>
          <cell r="B730" t="str">
            <v>宝宝出生16天，今天拉粑粑是这种样子，正常吗</v>
          </cell>
          <cell r="C730" t="str">
            <v>小儿腹泻</v>
          </cell>
        </row>
        <row r="731">
          <cell r="A731">
            <v>10114216</v>
          </cell>
          <cell r="B731" t="str">
            <v>早上我儿子咳痰带血，去医院拍了片，医生说有点支气管炎，肺部没事，我想问如果肺结核拍片能看出来吗？</v>
          </cell>
          <cell r="C731" t="str">
            <v>小儿支气管炎</v>
          </cell>
        </row>
        <row r="732">
          <cell r="A732">
            <v>10190825</v>
          </cell>
          <cell r="B732" t="str">
            <v>宝宝这几天吃不下饭，奶也喝一点点..面也吃两口就不吃了..昨天拉了一次，前天拉了一次，今天拉了两次..粑粑不是很稀..有一点点稀，这几天还很粘人..怎么回事啊？</v>
          </cell>
          <cell r="C732" t="str">
            <v>小儿腹泻</v>
          </cell>
        </row>
        <row r="733">
          <cell r="A733">
            <v>10666036</v>
          </cell>
          <cell r="B733" t="str">
            <v>宝宝三个月25天，这几天吐奶，次数多，吐的奶中奶少，好像是痰，清的，和痰差不多，吐的也多，粘稠是怎么回事呢？</v>
          </cell>
          <cell r="C733" t="str">
            <v>小儿消化不良</v>
          </cell>
        </row>
        <row r="734">
          <cell r="A734">
            <v>10454771</v>
          </cell>
          <cell r="B734" t="str">
            <v>宝宝咳嗽两天了，吃了消炎药和小儿肺咳颗粒还是咳咋办</v>
          </cell>
          <cell r="C734" t="str">
            <v>小儿支气管炎</v>
          </cell>
        </row>
        <row r="735">
          <cell r="A735">
            <v>10331499</v>
          </cell>
          <cell r="B735" t="str">
            <v>宝宝一岁，最近几天发现一咳嗽就想吐似得，就像大人反胃一样，怎么回事</v>
          </cell>
          <cell r="C735" t="str">
            <v>小儿支气管炎</v>
          </cell>
        </row>
        <row r="736">
          <cell r="A736">
            <v>10074543</v>
          </cell>
          <cell r="B736" t="str">
            <v>宝宝拉肚子，昨晚半夜发烧，去看的中医，中途宝宝退了点烧，可以现在又发烧到38度，我现在给娃贴了退烧贴，现在不知道怎么办</v>
          </cell>
          <cell r="C736" t="str">
            <v>小儿腹泻</v>
          </cell>
        </row>
        <row r="737">
          <cell r="A737">
            <v>10235034</v>
          </cell>
          <cell r="B737" t="str">
            <v>我家宝宝昨晚咳嗽，今晚发烧到38.5，还有点呕吐，应该怎么办</v>
          </cell>
          <cell r="C737" t="str">
            <v>小儿支气管炎</v>
          </cell>
        </row>
        <row r="738">
          <cell r="A738">
            <v>10613821</v>
          </cell>
          <cell r="B738" t="str">
            <v>宝宝八个半月，昨天开始发烧，今天去医院查了血项，帮忙看看是不是小儿急疹</v>
          </cell>
          <cell r="C738" t="str">
            <v>上呼吸道感染</v>
          </cell>
        </row>
        <row r="739">
          <cell r="A739">
            <v>10327513</v>
          </cell>
          <cell r="B739" t="str">
            <v>两个多月宝宝消化不良一吃就吐怎么办、两三天没吃东西了也没有拉大便</v>
          </cell>
          <cell r="C739" t="str">
            <v>小儿消化不良</v>
          </cell>
        </row>
        <row r="740">
          <cell r="A740">
            <v>10620062</v>
          </cell>
          <cell r="B740" t="str">
            <v>宝宝这个礼拜三，打了预防针之后有点流鼻涕，前几天也吓到了，昨天带他去叫了回来之后，晚上退热了，现在还有点流鼻涕，请问要紧吗</v>
          </cell>
          <cell r="C740" t="str">
            <v>上呼吸道感染</v>
          </cell>
        </row>
        <row r="741">
          <cell r="A741">
            <v>10163343</v>
          </cell>
          <cell r="B741" t="str">
            <v>宝宝2个月，从昨天下午到现在发热，在37.2-38.2度波动！温水泡澡，降温贴都用了！稳定始终不能降至正常，也不能喂药！</v>
          </cell>
          <cell r="C741" t="str">
            <v>上呼吸道感染</v>
          </cell>
        </row>
        <row r="742">
          <cell r="A742">
            <v>10071153</v>
          </cell>
          <cell r="B742" t="str">
            <v>我儿子7岁多了，昨天发烧38度7，吃了布洛芬退烧了，今天晚上又开始发烧到39度，怎么办？谢谢！</v>
          </cell>
          <cell r="C742" t="str">
            <v>上呼吸道感染</v>
          </cell>
        </row>
        <row r="743">
          <cell r="A743">
            <v>10608429</v>
          </cell>
          <cell r="B743" t="str">
            <v>宝宝一岁半了！前半个月发烧去儿童医院检查病毒感染！开了针药！不发烧了，然后又咽炎开着消炎药！后来就一天大便两三次！这两天大便水便一天五次！需要吃什么药啊！宝宝现在的情况是不是不可以在吃抗生素和消炎药这些啦！</v>
          </cell>
          <cell r="C743" t="str">
            <v>小儿腹泻</v>
          </cell>
        </row>
        <row r="744">
          <cell r="A744">
            <v>10180527</v>
          </cell>
          <cell r="B744" t="str">
            <v>儿子，5岁！昨天偶尔有点咳！今天也是偶尔咳但频率多了些！干咳无痰！要不要吃药呀！</v>
          </cell>
          <cell r="C744" t="str">
            <v>上呼吸道感染</v>
          </cell>
        </row>
        <row r="745">
          <cell r="A745">
            <v>10212801</v>
          </cell>
          <cell r="B745" t="str">
            <v>1岁宝宝11月7日住院确诊为传染性单细胞增多症，11月13日出院。出院时无发烧、无咳嗽、无鼻涕。出院三天后开始流清鼻涕，咳嗽，无发烧。再次去门诊检查，肺部正常，开了麻甘颗粒。服用5天仍无改善。</v>
          </cell>
          <cell r="C745" t="str">
            <v>上呼吸道感染</v>
          </cell>
        </row>
        <row r="746">
          <cell r="A746">
            <v>10648766</v>
          </cell>
          <cell r="B746" t="str">
            <v>新生儿出生第31天，拉屎拉泡沫样大便，白天睡觉睡个几分钟就惊醒，只要是醒着就哭，请医生给点建议，不知道如何是好了</v>
          </cell>
          <cell r="C746" t="str">
            <v>小儿消化不良</v>
          </cell>
        </row>
        <row r="747">
          <cell r="A747">
            <v>10448091</v>
          </cell>
          <cell r="B747" t="str">
            <v>我儿子33个月了，昨天第一天上幼儿园，但今天就闹了，所以带回家了，晚上吃完饭就说胸疼，还发烧，正准备要去医院的时候吐了很多，现在就睡着，嘴里总说疼，然后还发烧，好像呼吸困难似的，心跳也快，请大夫帮我诊断一下谢谢</v>
          </cell>
          <cell r="C747" t="str">
            <v>上呼吸道感染</v>
          </cell>
        </row>
        <row r="748">
          <cell r="A748">
            <v>10658064</v>
          </cell>
          <cell r="B748" t="str">
            <v>十个月宝宝发烧37.7到38.4之间，一直不退，手脚都是热的，喂了小儿回春颗粒，也没有什么效果</v>
          </cell>
          <cell r="C748" t="str">
            <v>上呼吸道感染</v>
          </cell>
        </row>
        <row r="749">
          <cell r="A749">
            <v>10024424</v>
          </cell>
          <cell r="B749" t="str">
            <v>宝宝五个多月第一天拉肚子十几次去医院开了蒙脱石液和退烧药，第二天发高烧打过一天吊针，第三天还是发烧又去医院开了蒙脱石液和头孢和利巴韦，吃了两天，大便次数在七八次左右有血，一点稀，有粘的，一直发烧没退过，有奶瓣，该怎么办</v>
          </cell>
          <cell r="C749" t="str">
            <v>小儿腹泻</v>
          </cell>
        </row>
        <row r="750">
          <cell r="A750">
            <v>10883178</v>
          </cell>
          <cell r="B750" t="str">
            <v>孩子今天这会不吃奶是什么原因还爱哭闹</v>
          </cell>
          <cell r="C750" t="str">
            <v>小儿消化不良</v>
          </cell>
        </row>
        <row r="751">
          <cell r="A751">
            <v>10700122</v>
          </cell>
          <cell r="B751" t="str">
            <v>女宝，五个半月，从下午五点开始发烧，晚上发烧最高39°，在医院开了退热栓（对乙酰胺基酚栓）用量是三分之一.吃了护彤小儿氨酚黄那敏颗粒，还需要吃头孢克肟颗粒（达力芬）吗？精神状态好</v>
          </cell>
          <cell r="C751" t="str">
            <v>上呼吸道感染</v>
          </cell>
        </row>
        <row r="752">
          <cell r="A752">
            <v>10855293</v>
          </cell>
          <cell r="B752" t="str">
            <v>2个月宝宝拉肚子一个星期了，纯母乳喂养，现在屁股红了，昨天和今天都没有什么精神，这两天也比较嗜睡！怎么办？</v>
          </cell>
          <cell r="C752" t="str">
            <v>小儿腹泻</v>
          </cell>
        </row>
        <row r="753">
          <cell r="A753">
            <v>10608565</v>
          </cell>
          <cell r="B753" t="str">
            <v>四岁小孩前几天发烧，检查血说是白细胞有点偏低，现在已经不烧了，但老咳嗽，能吃点什么药！需要加消炎药吗？吃这个药可以吗？</v>
          </cell>
          <cell r="C753" t="str">
            <v>上呼吸道感染</v>
          </cell>
        </row>
        <row r="754">
          <cell r="A754">
            <v>10391909</v>
          </cell>
          <cell r="B754" t="str">
            <v>14个月女宝宝，拉肚子有三到四天了，之前一天一次，现在一天三次，第一次多，后两次希有水状，今天拉了第四遍带了一点血丝，请问需要带大便去化验吗，还有宝宝私密处有少量黄色的分泌物</v>
          </cell>
          <cell r="C754" t="str">
            <v>小儿腹泻</v>
          </cell>
        </row>
        <row r="755">
          <cell r="A755">
            <v>10800675</v>
          </cell>
          <cell r="B755" t="str">
            <v>十七个月宝宝血象高去医院打了七天针，血象还是高13点几，回家吃药能降下来吗</v>
          </cell>
          <cell r="C755" t="str">
            <v>小儿支气管炎</v>
          </cell>
        </row>
        <row r="756">
          <cell r="A756">
            <v>10292042</v>
          </cell>
          <cell r="B756" t="str">
            <v>一个月零五天的宝宝感冒了，今天是第三天体温一直在37.3，一直在喂艾畅小儿伪麻美芬滴剂，怎么办</v>
          </cell>
          <cell r="C756" t="str">
            <v>上呼吸道感染</v>
          </cell>
        </row>
        <row r="757">
          <cell r="A757">
            <v>10240279</v>
          </cell>
          <cell r="B757" t="str">
            <v>请问我家宝宝三个月，前一阵感冒了，现在的症状是鼻孔里没有鼻涕，但是总能感觉他在往回抽鼻涕，鼻子次次的，请问应该怎么办？</v>
          </cell>
          <cell r="C757" t="str">
            <v>小儿支气管炎</v>
          </cell>
        </row>
        <row r="758">
          <cell r="A758">
            <v>10581894</v>
          </cell>
          <cell r="B758" t="str">
            <v>我想咨询一下，我儿子四周半自从去年得了败血症以后身体抵抗力就特别差。动不动就发烧。这是怎么回事？一家人都急死了</v>
          </cell>
          <cell r="C758" t="str">
            <v>上呼吸道感染</v>
          </cell>
        </row>
        <row r="759">
          <cell r="A759">
            <v>10321205</v>
          </cell>
          <cell r="B759" t="str">
            <v>孩子感冒了嗓子痛怎么办</v>
          </cell>
          <cell r="C759" t="str">
            <v>上呼吸道感染</v>
          </cell>
        </row>
        <row r="760">
          <cell r="A760">
            <v>10704015</v>
          </cell>
          <cell r="B760" t="str">
            <v>四个月宝宝三天不拉粑粑，但是老放屁，很臭。刚看联系吃点助消化的药，这个（酪酸梭菌活菌散）药行吗？</v>
          </cell>
          <cell r="C760" t="str">
            <v>小儿消化不良</v>
          </cell>
        </row>
        <row r="761">
          <cell r="A761">
            <v>10141551</v>
          </cell>
          <cell r="B761" t="str">
            <v>小宝宝八个月了！喝了点酸奶，然后就开始拉肚子，一天大概五六次，颜色有些绿，还有脓！吃什么药能好？属于什么原因的腹泻？</v>
          </cell>
          <cell r="C761" t="str">
            <v>小儿腹泻</v>
          </cell>
        </row>
        <row r="762">
          <cell r="A762">
            <v>10333333</v>
          </cell>
          <cell r="B762" t="str">
            <v>宝宝前两天感冒了，现在有点小咳嗽喉咙有痰一直呼呼的响，喂药也不吃，该怎么办啊</v>
          </cell>
          <cell r="C762" t="str">
            <v>上呼吸道感染</v>
          </cell>
        </row>
        <row r="763">
          <cell r="A763">
            <v>10298938</v>
          </cell>
          <cell r="B763" t="str">
            <v>不知道孩子是不是积食了。这几天都是两三天拉一次。今天早上六点拉的，开始一点拉的跟平时一样，然后就跟拉肚子一样的了。昨天傍晚开始有点发烧。昨晚十二点给她吃了肥儿丸两粒，上午又拉了一次，把药渣拉出来了。早上喝了点面汤。上午给她喝了一支山麦健脾口服液和山楂茶。中午吃了烤肠和米饭。现在体温37℃多点。需要去医院吗？用药该用什么药？</v>
          </cell>
          <cell r="C763" t="str">
            <v>小儿腹泻</v>
          </cell>
        </row>
        <row r="764">
          <cell r="A764">
            <v>10407963</v>
          </cell>
          <cell r="B764" t="str">
            <v>医生您好：6岁宝宝感冒咳嗽有痰吃什药啊？这三种药吃三天了没效果</v>
          </cell>
          <cell r="C764" t="str">
            <v>小儿支气管炎</v>
          </cell>
        </row>
        <row r="765">
          <cell r="A765">
            <v>10469303</v>
          </cell>
          <cell r="B765" t="str">
            <v>医生您好我家宝宝偶尔咳几下好像有点痰要不要紧呀</v>
          </cell>
          <cell r="C765" t="str">
            <v>小儿支气管炎</v>
          </cell>
        </row>
        <row r="766">
          <cell r="A766">
            <v>10633229</v>
          </cell>
          <cell r="B766" t="str">
            <v>宝宝消化不良不爱玩闹腾的很</v>
          </cell>
          <cell r="C766" t="str">
            <v>小儿消化不良</v>
          </cell>
        </row>
        <row r="767">
          <cell r="A767">
            <v>10444147</v>
          </cell>
          <cell r="B767" t="str">
            <v>新生儿八天，一下午排便六七回，有奶瓣，</v>
          </cell>
          <cell r="C767" t="str">
            <v>小儿消化不良</v>
          </cell>
        </row>
        <row r="768">
          <cell r="A768">
            <v>10145817</v>
          </cell>
          <cell r="B768" t="str">
            <v>宝宝一直高烧不退怎么办啊？用退烧药就退了，后五六个小时又高烧了，都三四天了</v>
          </cell>
          <cell r="C768" t="str">
            <v>小儿支气管炎</v>
          </cell>
        </row>
        <row r="769">
          <cell r="A769">
            <v>10415588</v>
          </cell>
          <cell r="B769" t="str">
            <v>小孩咳嗽厉害，用什么方法能有效缓解</v>
          </cell>
          <cell r="C769" t="str">
            <v>小儿支气管炎</v>
          </cell>
        </row>
        <row r="770">
          <cell r="A770">
            <v>10885696</v>
          </cell>
          <cell r="B770" t="str">
            <v>小孩六个月多一点，8天前着凉有一点流鼻涕，拉肚子。贴了丁桂儿脐贴，喂了妈咪爱和思密达，后来流鼻涕好了，可是拉肚子一直不见好。妈咪爱和思密达一直有喂。请问专家！我该怎么办？给医生看了下开过药没做检查。小孩精神状态不错，就是拉肚子不见好</v>
          </cell>
          <cell r="C770" t="str">
            <v>小儿腹泻</v>
          </cell>
        </row>
        <row r="771">
          <cell r="A771">
            <v>10712798</v>
          </cell>
          <cell r="B771" t="str">
            <v>宝宝12个月了，最近这两天拉绿色的，很稀，而且还发烧38度，怎么回事</v>
          </cell>
          <cell r="C771" t="str">
            <v>小儿腹泻</v>
          </cell>
        </row>
        <row r="772">
          <cell r="A772">
            <v>10624221</v>
          </cell>
          <cell r="B772" t="str">
            <v>喝过美林后，每六个小时就发烧，38.5以上，最高40.5，反复烧怎么办？干咳，需要输液吗？</v>
          </cell>
          <cell r="C772" t="str">
            <v>小儿支气管炎</v>
          </cell>
        </row>
        <row r="773">
          <cell r="A773">
            <v>10624667</v>
          </cell>
          <cell r="B773" t="str">
            <v>四个月婴儿，打喷嚏，流清涕，咳嗽，一声一声咳嗽，有痰！</v>
          </cell>
          <cell r="C773" t="str">
            <v>小儿支气管炎</v>
          </cell>
        </row>
        <row r="774">
          <cell r="A774">
            <v>10040487</v>
          </cell>
          <cell r="B774" t="str">
            <v>闺女一岁，有痰，不会咳，怎么使痰咳出来，，除了咳出来，还有什么方法能拍出</v>
          </cell>
          <cell r="C774" t="str">
            <v>小儿支气管炎</v>
          </cell>
        </row>
        <row r="775">
          <cell r="A775">
            <v>10147545</v>
          </cell>
          <cell r="B775" t="str">
            <v>孩子11岁，最近一个多月，总咳嗽，但是不怎么严重，有时睡觉前咳一阵，睡着了，有时咳，做过雾化，吃消炎药，可总也没好，医生看嗓子里有一个小包，说吃消炎药看看，可都吃了，也不好，不知怎么办？</v>
          </cell>
          <cell r="C775" t="str">
            <v>小儿支气管炎</v>
          </cell>
        </row>
        <row r="776">
          <cell r="A776">
            <v>10456329</v>
          </cell>
          <cell r="B776" t="str">
            <v>五个多月的孩子添加胡萝卜后拉肚子，但是添加前两天没事，第三天就开始拉肚子，一天七八次，屁股上一直有便便，持续四五天都是水样的该怎么办？喝了一天的和爱佳儿没有改善！医生还给配的硫酸庆大霉素颗粒但是我没有给吃。</v>
          </cell>
          <cell r="C776" t="str">
            <v>小儿腹泻</v>
          </cell>
        </row>
        <row r="777">
          <cell r="A777">
            <v>10708577</v>
          </cell>
          <cell r="B777" t="str">
            <v>宝宝发热了37.5是不是低烧</v>
          </cell>
          <cell r="C777" t="str">
            <v>上呼吸道感染</v>
          </cell>
        </row>
        <row r="778">
          <cell r="A778">
            <v>10115483</v>
          </cell>
          <cell r="B778" t="str">
            <v>宝宝十个月，之前发烧拉肚子，现在不发烧了，可还是拉肚子，吃了药和益生菌还是一天拉四五次，持续快一个礼拜了</v>
          </cell>
          <cell r="C778" t="str">
            <v>小儿腹泻</v>
          </cell>
        </row>
        <row r="779">
          <cell r="A779">
            <v>10325100</v>
          </cell>
          <cell r="B779" t="str">
            <v>婴儿生病吃了药，拉的大便像泥巴一样的颜色，还很臭，这是正常吗？</v>
          </cell>
          <cell r="C779" t="str">
            <v>小儿腹泻</v>
          </cell>
        </row>
        <row r="780">
          <cell r="A780">
            <v>10386614</v>
          </cell>
          <cell r="B780" t="str">
            <v>4岁宝宝说肚子疼，不拉肚子，嘴里有臭味，有点低烧37.3，请问是怎么回事？需要用什么药</v>
          </cell>
          <cell r="C780" t="str">
            <v>小儿消化不良</v>
          </cell>
        </row>
        <row r="781">
          <cell r="A781">
            <v>10061533</v>
          </cell>
          <cell r="B781" t="str">
            <v>孩子七个月，感冒咳嗽了六天了，痰多，吃药往外吐，贴的宣肺贴，不见效果怎么办</v>
          </cell>
          <cell r="C781" t="str">
            <v>上呼吸道感染</v>
          </cell>
        </row>
        <row r="782">
          <cell r="A782">
            <v>10297637</v>
          </cell>
          <cell r="B782" t="str">
            <v>我家宝宝九个月了，检查是支气管炎，输了一个星期的液今天又发烧了，去医院检查是病毒性的，该吃什么药好呢？</v>
          </cell>
          <cell r="C782" t="str">
            <v>小儿支气管炎</v>
          </cell>
        </row>
        <row r="783">
          <cell r="A783">
            <v>10305504</v>
          </cell>
          <cell r="B783" t="str">
            <v>宝宝经常口臭是什么原因</v>
          </cell>
          <cell r="C783" t="str">
            <v>小儿消化不良</v>
          </cell>
        </row>
        <row r="784">
          <cell r="A784">
            <v>10043704</v>
          </cell>
          <cell r="B784" t="str">
            <v>宝宝四个月，这两天有点咳嗽，打喷嚏，医生给开的蒲地蓝消炎口服液和小儿化痰止咳颗粒，前天晚上开始吃的，今天拉了两次，大便是黑色的，是吃药的原因吗？</v>
          </cell>
          <cell r="C784" t="str">
            <v>小儿消化不良</v>
          </cell>
        </row>
        <row r="785">
          <cell r="A785">
            <v>10148114</v>
          </cell>
          <cell r="B785" t="str">
            <v>小孩子快六个月了，最近一直拉的屎是墨绿色的请问一下医生跟什么有关系，大人也没吃凉的东西啊，跟惊吓有没有关系？</v>
          </cell>
          <cell r="C785" t="str">
            <v>小儿腹泻</v>
          </cell>
        </row>
        <row r="786">
          <cell r="A786">
            <v>10488268</v>
          </cell>
          <cell r="B786" t="str">
            <v>宝宝昨晚开始发烧，早上去医院的时候烧37.5度，血项不高，可现在又烧到39度了，医生早上开了药，我们还要去医院吗？</v>
          </cell>
          <cell r="C786" t="str">
            <v>上呼吸道感染</v>
          </cell>
        </row>
        <row r="787">
          <cell r="A787">
            <v>10047554</v>
          </cell>
          <cell r="B787" t="str">
            <v>新生儿12天得了支气管炎怎么办医生让住院可是太小了不舍得让他住院有什么药能有效治疗吗</v>
          </cell>
          <cell r="C787" t="str">
            <v>小儿支气管炎</v>
          </cell>
        </row>
        <row r="788">
          <cell r="A788">
            <v>10276028</v>
          </cell>
          <cell r="B788" t="str">
            <v>小孩感冒，流鼻涕买什么药效果很好</v>
          </cell>
          <cell r="C788" t="str">
            <v>小儿支气管炎</v>
          </cell>
        </row>
        <row r="789">
          <cell r="A789">
            <v>10488713</v>
          </cell>
          <cell r="B789" t="str">
            <v>孩子3周了有点咳嗽喝什么药</v>
          </cell>
          <cell r="C789" t="str">
            <v>小儿支气管炎</v>
          </cell>
        </row>
        <row r="790">
          <cell r="A790">
            <v>10185504</v>
          </cell>
          <cell r="B790" t="str">
            <v>医生你好，我女儿三岁半，半月前咳嗽，在医院里用的阿奇霉素，吃了一个星期，有点拉肚子，后来一直拉，不厉害，但是没食欲，有时候便溏，有时候拉肚子，大便不臭，有股馊味！还有食物的残留，一直到现在都是这样，前几天给她喝的健脾散，有点好转，但是孩子还是干咳，所以也不敢在一起吃了，今天拉的厉害了，请医生支招！</v>
          </cell>
          <cell r="C790" t="str">
            <v>小儿腹泻</v>
          </cell>
        </row>
        <row r="791">
          <cell r="A791">
            <v>10793952</v>
          </cell>
          <cell r="B791" t="str">
            <v>宝宝咳嗽吃肺力咳和猴耳环消炎药可以吗</v>
          </cell>
          <cell r="C791" t="str">
            <v>小儿支气管炎</v>
          </cell>
        </row>
        <row r="792">
          <cell r="A792">
            <v>10237832</v>
          </cell>
          <cell r="B792" t="str">
            <v>这是两个月大的女宝宝血常规化验单，请问下有什么问题吗？</v>
          </cell>
          <cell r="C792" t="str">
            <v>小儿支气管炎</v>
          </cell>
        </row>
        <row r="793">
          <cell r="A793">
            <v>10256403</v>
          </cell>
          <cell r="B793" t="str">
            <v>医生请问我家孩子两个月了，做ct检查说是支气管炎，该怎么办啊？能吃什么药吗？</v>
          </cell>
          <cell r="C793" t="str">
            <v>小儿支气管炎</v>
          </cell>
        </row>
        <row r="794">
          <cell r="A794">
            <v>10123268</v>
          </cell>
          <cell r="B794" t="str">
            <v>我的奶水原先用吸奶器吸出来都是油乎乎的，现在用吸奶器挤出来的都是跟清水似的，可自从一号二号连着吃了两天韭菜，孩子也从那天开始就拉不停了，是不是我的奶水导致的</v>
          </cell>
          <cell r="C794" t="str">
            <v>小儿腹泻</v>
          </cell>
        </row>
        <row r="795">
          <cell r="A795">
            <v>10665419</v>
          </cell>
          <cell r="B795" t="str">
            <v>宝宝消化不良拉肚子吃奶水还吃奶粉查大便脂肪求高是奶粉的事还是奶水的事这个奶粉里面含有益生菌</v>
          </cell>
          <cell r="C795" t="str">
            <v>小儿消化不良</v>
          </cell>
        </row>
        <row r="796">
          <cell r="A796">
            <v>10553689</v>
          </cell>
          <cell r="B796" t="str">
            <v>医生您好，我家孩子三个月了，之前一直是两天一次大便，最近这六天，拉的特别稀，扑哧一下就喷出来一些，偶尔还会有点奶瓣，这种情况可能是什么原因导致的我应该怎么办？</v>
          </cell>
          <cell r="C796" t="str">
            <v>小儿消化不良</v>
          </cell>
        </row>
        <row r="797">
          <cell r="A797">
            <v>10853857</v>
          </cell>
          <cell r="B797" t="str">
            <v>新生儿第9天大便很干是怎么回事？喂的是奶粉</v>
          </cell>
          <cell r="C797" t="str">
            <v>小儿消化不良</v>
          </cell>
        </row>
        <row r="798">
          <cell r="A798">
            <v>10515944</v>
          </cell>
          <cell r="B798" t="str">
            <v>孩子三个月过几天反复咳嗽，喝药也不见效果。从月月里就这样，医院打吊针喝药的都不见效果。怎么回事</v>
          </cell>
          <cell r="C798" t="str">
            <v>小儿支气管炎</v>
          </cell>
        </row>
        <row r="799">
          <cell r="A799">
            <v>10187625</v>
          </cell>
          <cell r="B799" t="str">
            <v>偶尔咳嗽，流鼻涕。嗓子每天起来就疼，其他时候还好些。我12岁。这个症状有两个星期了。用吃药吗？吃些什么药？谢谢！</v>
          </cell>
          <cell r="C799" t="str">
            <v>上呼吸道感染</v>
          </cell>
        </row>
        <row r="800">
          <cell r="A800">
            <v>10305953</v>
          </cell>
          <cell r="B800" t="str">
            <v>宝宝咳嗽有痰，吃什么药好。化痰止咳的。</v>
          </cell>
          <cell r="C800" t="str">
            <v>小儿支气管炎</v>
          </cell>
        </row>
        <row r="801">
          <cell r="A801">
            <v>10438842</v>
          </cell>
          <cell r="B801" t="str">
            <v>大夫你好，我家宝宝现在消化不好，吃完就排出来，一天能2到3次，跟正常排便气味不一样，是不是该去医院那便便做个化验那</v>
          </cell>
          <cell r="C801" t="str">
            <v>小儿腹泻</v>
          </cell>
        </row>
        <row r="802">
          <cell r="A802">
            <v>10309367</v>
          </cell>
          <cell r="B802" t="str">
            <v>女婴拉绿色粑粑还不爱怎么吃奶</v>
          </cell>
          <cell r="C802" t="str">
            <v>小儿腹泻</v>
          </cell>
        </row>
        <row r="803">
          <cell r="A803">
            <v>10049529</v>
          </cell>
          <cell r="B803" t="str">
            <v>医生您好，宝宝两岁半，从七月中旬开始咳嗽，八月1号因为咳嗽伴有发烧，呕吐去医院检查说是支气管肺炎，然后住院了13天，8月14号回家，出院的时候也还是咳嗽，多半是在早晨还有半夜咳嗽，有点影响睡眠，白天的时候偶尔咳一下，喉咙有痰，一直都在吃止咳化痰的药！</v>
          </cell>
          <cell r="C803" t="str">
            <v>小儿支气管炎</v>
          </cell>
        </row>
        <row r="804">
          <cell r="A804">
            <v>10703642</v>
          </cell>
          <cell r="B804" t="str">
            <v>医生您好宝宝9个月腹泻12天了每天十多次大便之前由于吃了鸡汤引起消化不良化验过大便是正常的医生配了能拖石散和益生菌至今都没有完全止住现在吃了雅培的部分水解奶粉但是每次喂了之后都会腹泻拉肚子大便呈黄绿色稀薄昨天起大便次数减少就是吃奶后要大一次现在这种情况是不是属于继发性的乳糖不耐受了？我担心宝宝的生长发育，在喂养方面应该怎么处理调整呢？可以吃辅食了吗？蒙托石散还要继续吃吗？可以吃D3和钙了吗？</v>
          </cell>
          <cell r="C804" t="str">
            <v>小儿腹泻</v>
          </cell>
        </row>
        <row r="805">
          <cell r="A805">
            <v>10041293</v>
          </cell>
          <cell r="B805" t="str">
            <v>宝宝夜里睡觉可能凉着肚子了早上起来肚子痛拉肚子请问可以给宝宝吃点什么药</v>
          </cell>
          <cell r="C805" t="str">
            <v>小儿腹泻</v>
          </cell>
        </row>
        <row r="806">
          <cell r="A806">
            <v>10818189</v>
          </cell>
          <cell r="B806" t="str">
            <v>四个月的宝宝咳嗽都一个多星期了，天天雾化贴两次膏药怎么还不好。有点支气管炎怎么办小孩太小</v>
          </cell>
          <cell r="C806" t="str">
            <v>小儿支气管炎</v>
          </cell>
        </row>
        <row r="807">
          <cell r="A807">
            <v>10131557</v>
          </cell>
          <cell r="B807" t="str">
            <v>宝宝七个半月了男孩，拉肚子两个星期了，看了两个地方了，思密达，妈咪爱，整肠生，小儿健脾颗粒，有时拉纯绿色的，有时黄色粘稠状的，一天5.6次大便，怎么办？</v>
          </cell>
          <cell r="C807" t="str">
            <v>小儿消化不良</v>
          </cell>
        </row>
        <row r="808">
          <cell r="A808">
            <v>10216849</v>
          </cell>
          <cell r="B808" t="str">
            <v>一岁宝宝拉水样大便，黄色，吃什么吐什么，怎么回事</v>
          </cell>
          <cell r="C808" t="str">
            <v>小儿腹泻</v>
          </cell>
        </row>
        <row r="809">
          <cell r="A809">
            <v>10628532</v>
          </cell>
          <cell r="B809" t="str">
            <v>宝宝11个月15天了，咳嗽有黄痰都持续半个多月，打了10针，好像是青霉素，但是还是没有缓解，请大夫帮忙给看下，谢谢了</v>
          </cell>
          <cell r="C809" t="str">
            <v>小儿支气管炎</v>
          </cell>
        </row>
        <row r="810">
          <cell r="A810">
            <v>10811814</v>
          </cell>
          <cell r="B810" t="str">
            <v>28天大宝宝昨天我给他喂了十月妈咪益生菌，晚上睡着觉就会大哭一头汗</v>
          </cell>
          <cell r="C810" t="str">
            <v>小儿腹泻</v>
          </cell>
        </row>
        <row r="811">
          <cell r="A811">
            <v>10379399</v>
          </cell>
          <cell r="B811" t="str">
            <v>我小孩1.2岁，前段时间感冒好了，到时现在他晚上睡觉不盖被子，这两天晚上12点左右有呕吐！</v>
          </cell>
          <cell r="C811" t="str">
            <v>小儿消化不良</v>
          </cell>
        </row>
        <row r="812">
          <cell r="A812">
            <v>10247421</v>
          </cell>
          <cell r="B812" t="str">
            <v>您好，老师，我女儿七个多月，现在流鼻涕，有点历害，很少咳嗽，感觉有啖，请问怎么办</v>
          </cell>
          <cell r="C812" t="str">
            <v>小儿支气管炎</v>
          </cell>
        </row>
        <row r="813">
          <cell r="A813">
            <v>10320430</v>
          </cell>
          <cell r="B813" t="str">
            <v>儿童拉肚子，一个星期了，吃过妈咪爱，四联双歧杆菌，都不太管用，现在给她换吃思密达可以吗？一岁</v>
          </cell>
          <cell r="C813" t="str">
            <v>小儿腹泻</v>
          </cell>
        </row>
        <row r="814">
          <cell r="A814">
            <v>10486828</v>
          </cell>
          <cell r="B814" t="str">
            <v>宝宝之前支气管炎，还没好利索，但已经不发烧两三天了，吃红霉素和易坦静，昨天下午四点一直到现在都是烧37.9-38.1°，怎么办？用吃退烧药吗？怎么处理？</v>
          </cell>
          <cell r="C814" t="str">
            <v>上呼吸道感染</v>
          </cell>
        </row>
        <row r="815">
          <cell r="A815">
            <v>10488770</v>
          </cell>
          <cell r="B815" t="str">
            <v>你好医生请问一岁宝宝可以吃莲花清瘟胶囊吗前几日宝宝病毒性肺炎刚出院今天又有点咳嗽嗓子好像有痰请问可以给他吃莲花清瘟胶囊吗如果可以用量多少感谢医生解答</v>
          </cell>
          <cell r="C815" t="str">
            <v>上呼吸道感染</v>
          </cell>
        </row>
        <row r="816">
          <cell r="A816">
            <v>10617742</v>
          </cell>
          <cell r="B816" t="str">
            <v>女宝，1周10个月，宝宝腹泻大概3天了，精神很好，食欲很好，无剧烈腹痛和体重明显减轻的情况，没有发烧，只是腹泻，水状便无泡沫，些许泛白，有帖过肚脐贴，但是胶带过敏使用20小时左右取下，贴脐贴期间排便一次没有腹泻，取下后又反复腹泻，腹泻频率在一天2次左右</v>
          </cell>
          <cell r="C816" t="str">
            <v>小儿消化不良</v>
          </cell>
        </row>
        <row r="817">
          <cell r="A817">
            <v>10744755</v>
          </cell>
          <cell r="B817" t="str">
            <v>宝宝七个月18天腹泻五天了帮忙看下这个化验结果</v>
          </cell>
          <cell r="C817" t="str">
            <v>小儿腹泻</v>
          </cell>
        </row>
        <row r="818">
          <cell r="A818">
            <v>10791974</v>
          </cell>
          <cell r="B818" t="str">
            <v>7个月的孩子，前天下午开始发烧38.5左右，反反复复也做了物理降温，昨天去医院化验血c反应蛋白65医生让住院输液打头孢，可是反反复复今天还在烧，吃美林就降温，药效一过就又烧到39度，请问还要继续输液吗</v>
          </cell>
          <cell r="C818" t="str">
            <v>上呼吸道感染</v>
          </cell>
        </row>
        <row r="819">
          <cell r="A819">
            <v>10540800</v>
          </cell>
          <cell r="B819" t="str">
            <v>17个月大宝宝本月28日流鼻涕，昨天下午有点干咳无痰，偶尔，夜里不咳，不发烧，白天也偶尔咳要不要喂消炎药（头胞），止咳药水（金振口服液）？</v>
          </cell>
          <cell r="C819" t="str">
            <v>上呼吸道感染</v>
          </cell>
        </row>
        <row r="820">
          <cell r="A820">
            <v>10731843</v>
          </cell>
          <cell r="B820" t="str">
            <v>咳嗽，出汗，有痰，是寒痰，应该吃什么药？该吃多少天？</v>
          </cell>
          <cell r="C820" t="str">
            <v>小儿支气管炎</v>
          </cell>
        </row>
        <row r="821">
          <cell r="A821">
            <v>10076483</v>
          </cell>
          <cell r="B821" t="str">
            <v>2岁半宝宝发烧，38.9℃，吃了美林6小时后又发烧，有什么药能管用？美林最多能吃几次？</v>
          </cell>
          <cell r="C821" t="str">
            <v>上呼吸道感染</v>
          </cell>
        </row>
        <row r="822">
          <cell r="A822">
            <v>10189476</v>
          </cell>
          <cell r="B822" t="str">
            <v>问题宝宝之前有点流鼻涕后来去医院医生听诊后说气管炎需要挂水挂了三天水咳嗽好像变重了第一天挂完水流鼻涕有点好转现在白天夜里都会咳嗽咳嗽能听出来有痰这是变严重了吗</v>
          </cell>
          <cell r="C822" t="str">
            <v>小儿支气管炎</v>
          </cell>
        </row>
        <row r="823">
          <cell r="A823">
            <v>10741121</v>
          </cell>
          <cell r="B823" t="str">
            <v>问题孩子病毒感染发烧两天，吃了几次退烧药，还是不退烧，去门诊打了三针屁股针，打完第一针烧就退下来了。可是退烧以后精神不好，就是老是想睡觉，也会哼哼唧唧的，以前特别爱动也特别爱笑，现在精神一点也不好</v>
          </cell>
          <cell r="C823" t="str">
            <v>上呼吸道感染</v>
          </cell>
        </row>
        <row r="824">
          <cell r="A824">
            <v>10243054</v>
          </cell>
          <cell r="B824" t="str">
            <v>我的宝宝现在13个月，半月前发烧咳嗽厉害，医生说是又肺炎了，刚开始打针雾化，三天还是高烧，做血常规血像高，输液头孢和利巴韦林，五天，好了，医生开了小儿化痰泡腾片让回家了上次还测了微量元素缺钙铁锌镁，并且查出贫血，89这半月在家偶尔打喷嚏，咳嗽一下，喉咙有时听着有点痰……昨天晚上睡觉呼吸声很大，有时还打呼噜，今天也有点闹人，是肺炎又复发了吗</v>
          </cell>
          <cell r="C824" t="str">
            <v>小儿支气管炎</v>
          </cell>
        </row>
        <row r="825">
          <cell r="A825">
            <v>10083006</v>
          </cell>
          <cell r="B825" t="str">
            <v>出生刚70天的小孩，昨晚上发烧38.6度，白天有所好转，可晚上又反复，有解决方法没有，麻烦老师赶快给予回复</v>
          </cell>
          <cell r="C825" t="str">
            <v>上呼吸道感染</v>
          </cell>
        </row>
        <row r="826">
          <cell r="A826">
            <v>10138399</v>
          </cell>
          <cell r="B826" t="str">
            <v>做天晚上有九点多看到孩子脸红，用体温计试37度五，用退热帖脸不红了，今天早上看脸又红了试37度4，孩子今天出来23天非常担心孩子</v>
          </cell>
          <cell r="C826" t="str">
            <v>上呼吸道感染</v>
          </cell>
        </row>
        <row r="827">
          <cell r="A827">
            <v>10238988</v>
          </cell>
          <cell r="B827" t="str">
            <v>咳嗽时好时坏，断断续续俩月了，几乎每周去次医院开了一堆药就没好利落。请问阿奇吃几天会有效果啊？还是直接输液好啊，怕转肺炎。现在咳嗽厉害了喘气呼呼的，喝奶水有时都吐了。我该怎么办啊？</v>
          </cell>
          <cell r="C827" t="str">
            <v>小儿支气管炎</v>
          </cell>
        </row>
        <row r="828">
          <cell r="A828">
            <v>10853856</v>
          </cell>
          <cell r="B828" t="str">
            <v>8个月宝宝前天从床上掉下，发烧37.8，物理降温，今天体温35.4</v>
          </cell>
          <cell r="C828" t="str">
            <v>上呼吸道感染</v>
          </cell>
        </row>
        <row r="829">
          <cell r="A829">
            <v>10659295</v>
          </cell>
          <cell r="B829" t="str">
            <v>宝宝发烧不难受，39.2，当天晚上用了退烧药，到了早上还是38.2，后来就去了附近的诊所看了看，那医生说是有火，好点轻微感冒，回来喝了一天的药，烧还没有退，家里人就让宝宝喝了七珍丹，喝了12颗，傍晚十八点喝的，到21点就开了，第二天就不发烧了，但是又咳嗽开了，家里人说没有开透，说还让开，过了两天又喝了七珍丹20颗，就没有开了没有拉肚，宝宝现在还是咳嗽，究竟是是什么咳嗽呢？宝宝吐的都是白痰，泡沫的那种。</v>
          </cell>
          <cell r="C829" t="str">
            <v>上呼吸道感染</v>
          </cell>
        </row>
        <row r="830">
          <cell r="A830">
            <v>10751314</v>
          </cell>
          <cell r="B830" t="str">
            <v>问题医生，您好！我宝宝因为我感冒流鼻涕也跟着流鼻涕，前天开始有点咳嗽，现在偶尔还是咳嗽几声，现在喉咙里有浓痰，嗓子都哑了，该怎么治疗，之前吃过艾畅</v>
          </cell>
          <cell r="C830" t="str">
            <v>小儿支气管炎</v>
          </cell>
        </row>
        <row r="831">
          <cell r="A831">
            <v>10198187</v>
          </cell>
          <cell r="B831" t="str">
            <v>宝宝拉肚子，颜色绿，肚子咕咕的响，水分重，应该怎么办</v>
          </cell>
          <cell r="C831" t="str">
            <v>小儿腹泻</v>
          </cell>
        </row>
        <row r="832">
          <cell r="A832">
            <v>10275722</v>
          </cell>
          <cell r="B832" t="str">
            <v>宝宝一岁了，老是咳嗽，医生说是支气管发炎，严重吗</v>
          </cell>
          <cell r="C832" t="str">
            <v>小儿支气管炎</v>
          </cell>
        </row>
        <row r="833">
          <cell r="A833">
            <v>10331181</v>
          </cell>
          <cell r="B833" t="str">
            <v>宝贝一岁，昨天晚上拉肚子，拉了好几次，还发烧，现在不拉了但老感觉他像吃多了，好像要吐出来又吐不出来，要喂点什么药？？</v>
          </cell>
          <cell r="C833" t="str">
            <v>小儿腹泻</v>
          </cell>
        </row>
        <row r="834">
          <cell r="A834">
            <v>10075426</v>
          </cell>
          <cell r="B834" t="str">
            <v>宝宝8个月，感冒，打喷嚏，流鼻涕，偶尔干咳，去医院看，开了药，大概从昨天早上就拉大便，昨天大概拉了4-5次，今天早上2次，下午是吃了奶粉就上大便，喂了药也上大便，大概5点左右我就喂了思密达，就隔了约2个小时才又上大便。大便颜色黑绿，有沫沫，然后10点多又喂了藿香冲击森林健脾胃冲击，到现在怕有2个多小时不拉小便，是怎么回事，去医院化验了大便说正常</v>
          </cell>
          <cell r="C834" t="str">
            <v>小儿腹泻</v>
          </cell>
        </row>
        <row r="835">
          <cell r="A835">
            <v>10281167</v>
          </cell>
          <cell r="B835" t="str">
            <v>专家您好，我想咨询一下，我家宝宝今天七十多天了，最近拉肚子了，吃了两三天药了，今天突然大便成绿色的了，请问是啥原因</v>
          </cell>
          <cell r="C835" t="str">
            <v>小儿消化不良</v>
          </cell>
        </row>
        <row r="836">
          <cell r="A836">
            <v>10418040</v>
          </cell>
          <cell r="B836" t="str">
            <v>宝宝大便这样是不是算有粘液？该怎么办？（图是我网上找的，我家宝宝大便就这样）</v>
          </cell>
          <cell r="C836" t="str">
            <v>小儿腹泻</v>
          </cell>
        </row>
        <row r="837">
          <cell r="A837">
            <v>10040701</v>
          </cell>
          <cell r="B837" t="str">
            <v>今天突然腹泻，上午到下午一直拉水样大便，六点，八点又拉了两次，不是水样大便了，6点那次是黄色大便，八点那次是淡绿色大便，宝宝一直吃奶粉，今天吃奶正常，精神也正常，也不哭不闹，今天要现在拉了11次了，吃了妈咪爱和蒙石脱散</v>
          </cell>
          <cell r="C837" t="str">
            <v>小儿腹泻</v>
          </cell>
        </row>
        <row r="838">
          <cell r="A838">
            <v>10715616</v>
          </cell>
          <cell r="B838" t="str">
            <v>宝宝八个月最近连续三天早上一次大便晚上一次今天拉的时候有咕咕咕的声音而且便便黄色湿的酸臭味</v>
          </cell>
          <cell r="C838" t="str">
            <v>小儿消化不良</v>
          </cell>
        </row>
        <row r="839">
          <cell r="A839">
            <v>10336002</v>
          </cell>
          <cell r="B839" t="str">
            <v>我家宝贝七个半月了，这两天总是晚上发烧，但是精神可好了，白天烧自动就退了，白天也玩，这是怎么回事？</v>
          </cell>
          <cell r="C839" t="str">
            <v>上呼吸道感染</v>
          </cell>
        </row>
        <row r="840">
          <cell r="A840">
            <v>10279052</v>
          </cell>
          <cell r="B840" t="str">
            <v>宝宝消化不好怎么办，拉粑粑都是白色的，主要吃奶粉</v>
          </cell>
          <cell r="C840" t="str">
            <v>小儿消化不良</v>
          </cell>
        </row>
        <row r="841">
          <cell r="A841">
            <v>10250292</v>
          </cell>
          <cell r="B841" t="str">
            <v>孩子十个月，嗓子有痰咕噜咕噜的，</v>
          </cell>
          <cell r="C841" t="str">
            <v>小儿支气管炎</v>
          </cell>
        </row>
        <row r="842">
          <cell r="A842">
            <v>10165301</v>
          </cell>
          <cell r="B842" t="str">
            <v>5岁孩子晚上睡觉半夜咳嗽厉害，吃了两天头孢和百蕊颗粒，白天还好点，就是半夜很厉害</v>
          </cell>
          <cell r="C842" t="str">
            <v>上呼吸道感染</v>
          </cell>
        </row>
        <row r="843">
          <cell r="A843">
            <v>10279308</v>
          </cell>
          <cell r="B843" t="str">
            <v>四周岁半男童，黄鼻涕，咳嗽有痰，给吃的抗病毒口服液，易坦静，感冒解毒灵吃了2天咳嗽今早起来有点严重,需要换药吗？用不用吃点消炎药</v>
          </cell>
          <cell r="C843" t="str">
            <v>小儿支气管炎</v>
          </cell>
        </row>
        <row r="844">
          <cell r="A844">
            <v>10355048</v>
          </cell>
          <cell r="B844" t="str">
            <v>我家宝宝46天，黄疸没退，满月的时候吃了3天茵栀黄，黄疸下去了，停药之后黄疸又上来了，前天测黄疸13.6，医生让在吃几天茵栀黄，可是这次宝宝对茵栀黄反应大，吃一口茵栀黄就大口吐奶，所以决定停药停母乳几天看看，因为也比较着急打疫苗，满月的疫苗还没打上，所以昨天开始停药停母乳，喝了三四顿配方奶粉，今天中午孩子拉了三次，最后一次带水，是腹泻，估计是转奶的问题，所以现在到底该怎么办？</v>
          </cell>
          <cell r="C844" t="str">
            <v>小儿腹泻</v>
          </cell>
        </row>
        <row r="845">
          <cell r="A845">
            <v>10232379</v>
          </cell>
          <cell r="B845" t="str">
            <v>我家孩子六岁病了快一个月了，总是咳嗽不好，吊瓶也打过，药也也一直吃得。早上醒来还有点痰，带点干咳，现在稍微能强点，嗓子老是吭吭的还带点痰，今天我又给换了药，蒲地蓝口服液，和玄麦甘桔颗粒，在加上吃点维生素C，不知道效果能怎么样，？</v>
          </cell>
          <cell r="C845" t="str">
            <v>上呼吸道感染</v>
          </cell>
        </row>
        <row r="846">
          <cell r="A846">
            <v>10294185</v>
          </cell>
          <cell r="B846" t="str">
            <v>宝宝咳嗽流清鼻涕哭的时候声音沙哑喉咙呼呼的响</v>
          </cell>
          <cell r="C846" t="str">
            <v>小儿支气管炎</v>
          </cell>
        </row>
        <row r="847">
          <cell r="A847">
            <v>10133573</v>
          </cell>
          <cell r="B847" t="str">
            <v>四十四天的宝宝咳嗽，感觉鼻子里还有点鼻涕怎么办</v>
          </cell>
          <cell r="C847" t="str">
            <v>小儿支气管炎</v>
          </cell>
        </row>
        <row r="848">
          <cell r="A848">
            <v>10342722</v>
          </cell>
          <cell r="B848" t="str">
            <v>一岁多宝宝就咳嗽流鼻涕咳嗽十几天去输液3天，现在没怎么咳嗽了。可以出院了吗。回去开吃药能行吗</v>
          </cell>
          <cell r="C848" t="str">
            <v>小儿支气管炎</v>
          </cell>
        </row>
        <row r="849">
          <cell r="A849">
            <v>10201880</v>
          </cell>
          <cell r="B849" t="str">
            <v>我宝宝出生11天，昨晚用吸奶器，吸奶喂她吃，不够后来直接喂人奶，早上吐奶，吐了三四回，这是什么原因啊</v>
          </cell>
          <cell r="C849" t="str">
            <v>小儿消化不良</v>
          </cell>
        </row>
        <row r="850">
          <cell r="A850">
            <v>10087164</v>
          </cell>
          <cell r="B850" t="str">
            <v>宝宝拉肚子，医生说有的肠炎，开的药没有消炎治肠炎的，这几种药吃了有用吗？必奇是自己家买的</v>
          </cell>
          <cell r="C850" t="str">
            <v>小儿腹泻</v>
          </cell>
        </row>
        <row r="851">
          <cell r="A851">
            <v>10359658</v>
          </cell>
          <cell r="B851" t="str">
            <v>宝宝五个多月，这两天吃玩奶粉后一会，就会拉巴巴，一天4到5次，怎么回事呀</v>
          </cell>
          <cell r="C851" t="str">
            <v>小儿腹泻</v>
          </cell>
        </row>
        <row r="852">
          <cell r="A852">
            <v>10261058</v>
          </cell>
          <cell r="B852" t="str">
            <v>请问断奶二十几天后还会有奶吗？我家宝宝现在八个月给她断奶了。就一直拉肚子，已经一个多月了看医生也不好。输液已经七八天了</v>
          </cell>
          <cell r="C852" t="str">
            <v>小儿腹泻</v>
          </cell>
        </row>
        <row r="853">
          <cell r="A853">
            <v>10328793</v>
          </cell>
          <cell r="B853" t="str">
            <v>宝宝消化不好怎么办AA</v>
          </cell>
          <cell r="C853" t="str">
            <v>小儿消化不良</v>
          </cell>
        </row>
        <row r="854">
          <cell r="A854">
            <v>10295503</v>
          </cell>
          <cell r="B854" t="str">
            <v>宝宝发热39度多，吃过退烧药效果不明显，又灌得肠，三天后疹子出来，体温却下降到35多2左右，并拉水样大便，吃饭伴有干呕，食欲不好</v>
          </cell>
          <cell r="C854" t="str">
            <v>小儿消化不良</v>
          </cell>
        </row>
        <row r="855">
          <cell r="A855">
            <v>10241459</v>
          </cell>
          <cell r="B855" t="str">
            <v>大便拉出来像水一样喷出来，怎么回事？</v>
          </cell>
          <cell r="C855" t="str">
            <v>小儿腹泻</v>
          </cell>
        </row>
        <row r="856">
          <cell r="A856">
            <v>10852486</v>
          </cell>
          <cell r="B856" t="str">
            <v>宝宝三个月了拉这样的便便正常吗？</v>
          </cell>
          <cell r="C856" t="str">
            <v>小儿消化不良</v>
          </cell>
        </row>
        <row r="857">
          <cell r="A857">
            <v>10306526</v>
          </cell>
          <cell r="B857" t="str">
            <v>宝宝一岁2个月2号晚上呕吐到3号发烧39°6还伴有拉稀。之后去了儿童医院说是肠胃炎医生开了药，烧退了但是宝宝还是没有精神，而且每天拉稀十几次。这个问题严重吗？医生还说宝宝缺血</v>
          </cell>
          <cell r="C857" t="str">
            <v>上呼吸道感染</v>
          </cell>
        </row>
        <row r="858">
          <cell r="A858">
            <v>10824149</v>
          </cell>
          <cell r="B858" t="str">
            <v>宝宝3岁周一晚上开始发烧一直到周四最高39.1吃了布洛芬就退烧反复三天医院检查血象稍微高一点点没有病毒周五开始体温36.7恢复正常现在咳嗽的厉害有痰咳嗽的时候会吐鼻子不透气有鼻子在吃希刻劳，葵花小儿肺热咳喘颗粒咳嗽的厉害吐有没有好的办法或药可以治疗</v>
          </cell>
          <cell r="C858" t="str">
            <v>小儿支气管炎</v>
          </cell>
        </row>
        <row r="859">
          <cell r="A859">
            <v>10508029</v>
          </cell>
          <cell r="B859" t="str">
            <v>女儿九岁，感冒持续一个多星期了，最近精神状态不好，这两天每天傍晚发低烧38度，今天白天也是37.4低烧，上周三去医院检查（化验单如图），说是器官有炎症，开的药有头孢克乌，肺力咳，美沙糖浆。请给点意见，是否还需要做进一步治疗，谢谢！</v>
          </cell>
          <cell r="C859" t="str">
            <v>小儿支气管炎</v>
          </cell>
        </row>
        <row r="860">
          <cell r="A860">
            <v>10679765</v>
          </cell>
          <cell r="B860" t="str">
            <v>小儿急疹，从下午六点多一直是39度以上高烧，吃了美琳和蒲地蓝，还是不退？该怎么办？孩子明显不太舒服，吃喝还可以。</v>
          </cell>
          <cell r="C860" t="str">
            <v>上呼吸道感染</v>
          </cell>
        </row>
        <row r="861">
          <cell r="A861">
            <v>10471721</v>
          </cell>
          <cell r="B861" t="str">
            <v>6虚岁的男宝宝，抽血检查说是病毒性感冒，吃药挂水都没用，一直高烧39度，断断续续四天，一直没好，很担心，医生也没说什么</v>
          </cell>
          <cell r="C861" t="str">
            <v>上呼吸道感染</v>
          </cell>
        </row>
        <row r="862">
          <cell r="A862">
            <v>10810185</v>
          </cell>
          <cell r="B862" t="str">
            <v>宝宝拉便便里有就和水一样发亮是怎么回事，需要吃什么药呀！</v>
          </cell>
          <cell r="C862" t="str">
            <v>小儿消化不良</v>
          </cell>
        </row>
        <row r="863">
          <cell r="A863">
            <v>10453420</v>
          </cell>
          <cell r="B863" t="str">
            <v>10个月的宝宝，感冒流鼻涕不止，已经一个星期了，可以采用雾化治疗吗？怎么用药物？</v>
          </cell>
          <cell r="C863" t="str">
            <v>上呼吸道感染</v>
          </cell>
        </row>
        <row r="864">
          <cell r="A864">
            <v>10859716</v>
          </cell>
          <cell r="B864" t="str">
            <v>医生我家宝宝一个月！大便次数多~我想问下你看她拉的便便正常吗！下面有图片</v>
          </cell>
          <cell r="C864" t="str">
            <v>小儿腹泻</v>
          </cell>
        </row>
        <row r="865">
          <cell r="A865">
            <v>10722230</v>
          </cell>
          <cell r="B865" t="str">
            <v>医生你好两个月宝宝最近嘴吐泡泡，流口水正常吗</v>
          </cell>
          <cell r="C865" t="str">
            <v>小儿消化不良</v>
          </cell>
        </row>
        <row r="866">
          <cell r="A866">
            <v>10252334</v>
          </cell>
          <cell r="B866" t="str">
            <v>宝宝发烧能不能吃米粉？</v>
          </cell>
          <cell r="C866" t="str">
            <v>上呼吸道感染</v>
          </cell>
        </row>
        <row r="867">
          <cell r="A867">
            <v>10165711</v>
          </cell>
          <cell r="B867" t="str">
            <v>宝宝今天52天，一天有四次左右咳嗽，偶尔喷嚏，今天做了血常规。这个要紧吗？需要吃药吗？</v>
          </cell>
          <cell r="C867" t="str">
            <v>小儿支气管炎</v>
          </cell>
        </row>
        <row r="868">
          <cell r="A868">
            <v>10597189</v>
          </cell>
          <cell r="B868" t="str">
            <v>小孩三岁八个月了，昨晚突然发烧最高烧到39度，今天去医院扎了手指血，医生也没有说是怎么回事就开了点消炎药，能不能帮看看这个化验单？</v>
          </cell>
          <cell r="C868" t="str">
            <v>上呼吸道感染</v>
          </cell>
        </row>
        <row r="869">
          <cell r="A869">
            <v>10055584</v>
          </cell>
          <cell r="B869" t="str">
            <v>3岁多的宝宝感冒了有点咳嗽，不常咳，但咳起来很剧烈，有一次还咳吐了，我给他服用了小儿氨酚烷胺颗粒和急支糖浆请问这两种可以一起服用吗？效果怎样</v>
          </cell>
          <cell r="C869" t="str">
            <v>小儿支气管炎</v>
          </cell>
        </row>
        <row r="870">
          <cell r="A870">
            <v>10024588</v>
          </cell>
          <cell r="B870" t="str">
            <v>宝宝出生二十四天了！今天从早上到现在大便三四每次都拉两三次便便特别稀如图！每次大便前都要哭闹这是拉肚子吗？怎么回事</v>
          </cell>
          <cell r="C870" t="str">
            <v>小儿腹泻</v>
          </cell>
        </row>
        <row r="871">
          <cell r="A871">
            <v>10006977</v>
          </cell>
          <cell r="B871" t="str">
            <v>腹泻，将近一个月，吃妈咪爱不管用。</v>
          </cell>
          <cell r="C871" t="str">
            <v>小儿腹泻</v>
          </cell>
        </row>
        <row r="872">
          <cell r="A872">
            <v>10536340</v>
          </cell>
          <cell r="B872" t="str">
            <v>宝宝8个多月，一个星期i前换了一款奶粉，大便有点干，吃了2颗乳杆菌三联活菌片，然后拉肚子两天了，昨天是吃的胡萝卜粥拉出来的还是胡萝卜，没有消化，今天拉的便便有粘粘的像鼻涕一样的东西，到底是什么引起的拉肚子呢？怎么办</v>
          </cell>
          <cell r="C872" t="str">
            <v>小儿腹泻</v>
          </cell>
        </row>
        <row r="873">
          <cell r="A873">
            <v>10203295</v>
          </cell>
          <cell r="B873" t="str">
            <v>问题我女儿七岁，前几天发烧咳嗽，在市一医院开了些药（下图），今天是第四天，现在还是有点咳嗽，我不想给她打吊针的情况下，还有什么办法，或者非得吊瓶吗？</v>
          </cell>
          <cell r="C873" t="str">
            <v>小儿支气管炎</v>
          </cell>
        </row>
        <row r="874">
          <cell r="A874">
            <v>10011119</v>
          </cell>
          <cell r="B874" t="str">
            <v>6个月宝宝得支气管炎，还拉肚子，吃了一些止咳化痰，消炎的药，医生还开了一些益生菌冻干粉，吃那个对病情有需要吗</v>
          </cell>
          <cell r="C874" t="str">
            <v>小儿支气管炎</v>
          </cell>
        </row>
        <row r="875">
          <cell r="A875">
            <v>10318738</v>
          </cell>
          <cell r="B875" t="str">
            <v>10个多月宝宝生病了，滴了两天水醒着咳嗽，睡觉不咳嗽怎么回事</v>
          </cell>
          <cell r="C875" t="str">
            <v>小儿支气管炎</v>
          </cell>
        </row>
        <row r="876">
          <cell r="A876">
            <v>10208705</v>
          </cell>
          <cell r="B876" t="str">
            <v>6个半月宝宝，母乳喂养。前天晚上发烧38.5左右，吃退烧药后一直维持在38度以下。昨天便8次左右，今天水样便。无粘稠和血样。吃蒙脱石散和酪酸梭菌肠球菌三联活菌片。未见效果。验血结果如下。吃什么药能见效快点，是否需要吃消炎药？</v>
          </cell>
          <cell r="C876" t="str">
            <v>小儿腹泻</v>
          </cell>
        </row>
        <row r="877">
          <cell r="A877">
            <v>10412230</v>
          </cell>
          <cell r="B877" t="str">
            <v>宝宝感冒了发烧咳嗽，怎么出气很急啊？是怎么回事？</v>
          </cell>
          <cell r="C877" t="str">
            <v>上呼吸道感染</v>
          </cell>
        </row>
        <row r="878">
          <cell r="A878">
            <v>10456284</v>
          </cell>
          <cell r="B878" t="str">
            <v>baob宝宝咳嗽发烧喉咙痛吃了退烧药下午又烧起来了</v>
          </cell>
          <cell r="C878" t="str">
            <v>上呼吸道感染</v>
          </cell>
        </row>
        <row r="879">
          <cell r="A879">
            <v>10509497</v>
          </cell>
          <cell r="B879" t="str">
            <v>一岁宝宝舌苔白，食欲不好</v>
          </cell>
          <cell r="C879" t="str">
            <v>小儿消化不良</v>
          </cell>
        </row>
        <row r="880">
          <cell r="A880">
            <v>10249894</v>
          </cell>
          <cell r="B880" t="str">
            <v>我女儿31个月，从上周三发烧，咳嗽还好，去医院查血，c反应蛋白28，白细胞什么的都正常，然后大夫开的药，看看嗓子说红，然后吃了两天不见好，又去，然后大夫说嗓子有点发脓，开头孢打了三天吊瓶，还是发烧，又验血，但是c反应蛋白16，别的向正常，持续发烧，开始咳嗽，鼻子不通气，流鼻涕，然后大夫说白细胞14不能打头孢，换阿奇，打了两天阿奇，今天不发烧了，咳嗽也好多了，但是开始有鼻涕了，打喷嚏也多了，一打喷嚏鼻涕特别多，是正常恢复吗？还是说又感冒了，吓死了都，请大夫给个建议。肺部也拍片子了，说支气管，稍微有点阴影</v>
          </cell>
          <cell r="C880" t="str">
            <v>小儿支气管炎</v>
          </cell>
        </row>
        <row r="881">
          <cell r="A881">
            <v>10411906</v>
          </cell>
          <cell r="B881" t="str">
            <v>宝宝八个月高烧38度时候做的灌肠以后体温36.7现在35.7怎么办啊怎么回事现在手脚脸额头冰凉</v>
          </cell>
          <cell r="C881" t="str">
            <v>上呼吸道感染</v>
          </cell>
        </row>
        <row r="882">
          <cell r="A882">
            <v>10024364</v>
          </cell>
          <cell r="B882" t="str">
            <v>孩子血项结果，白细胞9.00，淋巴细胞40.3，超敏c反应蛋白16.07，怎么办</v>
          </cell>
          <cell r="C882" t="str">
            <v>小儿支气管炎</v>
          </cell>
        </row>
        <row r="883">
          <cell r="A883">
            <v>10127676</v>
          </cell>
          <cell r="B883" t="str">
            <v>宝贝10个月，前两天便秘，两三天才一次大便，今早上起来拉的有点稀，没太在意，饭后去打防疫针了，刚刚又拉了，像水样，我该怎么办？37.5°</v>
          </cell>
          <cell r="C883" t="str">
            <v>小儿腹泻</v>
          </cell>
        </row>
        <row r="884">
          <cell r="A884">
            <v>10719708</v>
          </cell>
          <cell r="B884" t="str">
            <v>40天宝宝今天一天吃完奶就拉大便不睡觉，精神状态很好。怎么回事？</v>
          </cell>
          <cell r="C884" t="str">
            <v>小儿腹泻</v>
          </cell>
        </row>
        <row r="885">
          <cell r="A885">
            <v>10212676</v>
          </cell>
          <cell r="B885" t="str">
            <v>宝宝9个月。前天晚上4点开始有点拉肚子。第一天拉了4次。昨天晚上到现在又拉了3次。去了医院医生开了药。我给他买了丁桂儿脐贴。医生说让不给牛奶跟鸡蛋吃。但是我家宝宝现在吃母乳比较少辅食跟奶粉比较多。医生不让给宝宝吃只让喝米汤宝宝不乐意吃不饱怎么办能吃其他的吗？对了。我能暂时先不给他用药。只贴脐贴吗？</v>
          </cell>
          <cell r="C885" t="str">
            <v>小儿腹泻</v>
          </cell>
        </row>
        <row r="886">
          <cell r="A886">
            <v>10311751</v>
          </cell>
          <cell r="B886" t="str">
            <v>宝宝发烧不退怎么办？</v>
          </cell>
          <cell r="C886" t="str">
            <v>小儿腹泻</v>
          </cell>
        </row>
        <row r="887">
          <cell r="A887">
            <v>10652768</v>
          </cell>
          <cell r="B887" t="str">
            <v>两岁半小孩吃了阿莫西四小时后又吃了利君沙，氨酚黄那敏，噁唑钾，会不会有影响</v>
          </cell>
          <cell r="C887" t="str">
            <v>上呼吸道感染</v>
          </cell>
        </row>
        <row r="888">
          <cell r="A888">
            <v>10743718</v>
          </cell>
          <cell r="B888" t="str">
            <v>宝宝昨晚发烧37.6一直退不下来早上38！医生开了屁屁噻的退烧噻！退下来了晚上睡觉还需要噻吗！喉咙谈多！说是肺热</v>
          </cell>
          <cell r="C888" t="str">
            <v>小儿支气管炎</v>
          </cell>
        </row>
        <row r="889">
          <cell r="A889">
            <v>10746283</v>
          </cell>
          <cell r="B889" t="str">
            <v>宝贝一岁半，最近不知怎么不爱吃饭，吃几勺就就不要了，以前一小碗饭可以见底，并且大便几天才一次，成一小坨，这几天拿药吃了也还是如此，到底怎么回事？</v>
          </cell>
          <cell r="C889" t="str">
            <v>小儿消化不良</v>
          </cell>
        </row>
        <row r="890">
          <cell r="A890">
            <v>10365842</v>
          </cell>
          <cell r="B890" t="str">
            <v>宝宝牛奶蛋白过敏深度水解喝不进去咋办，拉稀一个月了</v>
          </cell>
          <cell r="C890" t="str">
            <v>小儿消化不良</v>
          </cell>
        </row>
        <row r="891">
          <cell r="A891">
            <v>10626900</v>
          </cell>
          <cell r="B891" t="str">
            <v>我们家宝宝8个月11天，昨天晚上10点左右感觉有点发烧体温37.7℃,现在量的是37.9℃,七月三号打得疫苗麻疹疫苗和乙脑减毒活疫苗。我们家宝宝是不是发烧了？</v>
          </cell>
          <cell r="C891" t="str">
            <v>上呼吸道感染</v>
          </cell>
        </row>
        <row r="892">
          <cell r="A892">
            <v>10008320</v>
          </cell>
          <cell r="B892" t="str">
            <v>婴儿7个月，打完疫苗4天发烧38度</v>
          </cell>
          <cell r="C892" t="str">
            <v>上呼吸道感染</v>
          </cell>
        </row>
        <row r="893">
          <cell r="A893">
            <v>10243207</v>
          </cell>
          <cell r="B893" t="str">
            <v>宝宝肠胃一直都不好，经常拉稀烂屎，一天两三次，有时三四次，一天第一次拉做屎就是前面的是硬屎，后面的全是稀屎，有时是稀烂屎，有时是这种(如图)怎么回事?以前没换奶粉是这样，现在正换奶粉也是这样，都不知道该怎么办了?</v>
          </cell>
          <cell r="C893" t="str">
            <v>小儿腹泻</v>
          </cell>
        </row>
        <row r="894">
          <cell r="A894">
            <v>10434506</v>
          </cell>
          <cell r="B894" t="str">
            <v>宝宝三个多月拉肚子拉脱水了，去过医院，开的蒙脱石散还有庆大霉素颗粒，还有补液盐，吃一天了，现在拉的次数还是很多，就是没那么稀了，也老是吐奶，请问怎么办，有什么建议，纯母乳喂养，</v>
          </cell>
          <cell r="C894" t="str">
            <v>小儿腹泻</v>
          </cell>
        </row>
        <row r="895">
          <cell r="A895">
            <v>10317411</v>
          </cell>
          <cell r="B895" t="str">
            <v>婴儿104天啦，有点咳嗽，晚上睡觉听着嗓子有呼呼的声音，不严重，不发烧！请问吃点什么药呢？</v>
          </cell>
          <cell r="C895" t="str">
            <v>小儿支气管炎</v>
          </cell>
        </row>
        <row r="896">
          <cell r="A896">
            <v>10858576</v>
          </cell>
          <cell r="B896" t="str">
            <v>宝宝58天拉的屎是绿色的还有白的东西是不是消化不良？</v>
          </cell>
          <cell r="C896" t="str">
            <v>小儿消化不良</v>
          </cell>
        </row>
        <row r="897">
          <cell r="A897">
            <v>10237819</v>
          </cell>
          <cell r="B897" t="str">
            <v>医生您好宝宝已经17天了出生7天后医院绑的肚脐脱落后就开始有渗血要不要去医院检查一下？宝宝现在有点拉肚子请问要吃什么药比较好？</v>
          </cell>
          <cell r="C897" t="str">
            <v>小儿腹泻</v>
          </cell>
        </row>
        <row r="898">
          <cell r="A898">
            <v>10402936</v>
          </cell>
          <cell r="B898" t="str">
            <v>宝宝八个半月咳嗽流鼻涕去医院检查是肺炎打6天吊瓶孩子拉水吐奶</v>
          </cell>
          <cell r="C898" t="str">
            <v>小儿消化不良</v>
          </cell>
        </row>
        <row r="899">
          <cell r="A899">
            <v>10302906</v>
          </cell>
          <cell r="B899" t="str">
            <v>10个月宝宝感冒，上呼吸道感染怎么办？</v>
          </cell>
          <cell r="C899" t="str">
            <v>上呼吸道感染</v>
          </cell>
        </row>
        <row r="900">
          <cell r="A900">
            <v>10735536</v>
          </cell>
          <cell r="B900" t="str">
            <v>宝宝现在出生第77天月子里到现在一直有消化不良的症状肚子涨肠内有胀气晚上会哭闹偶尔也会往上返奶但是吐不出来最近五天才拉了一次大便而且是金黄色的比较稠的中间有吃过益生菌调理不知道这个情况现在该怎么办孩子太小不想吃那么多药</v>
          </cell>
          <cell r="C900" t="str">
            <v>小儿消化不良</v>
          </cell>
        </row>
        <row r="901">
          <cell r="A901">
            <v>10003961</v>
          </cell>
          <cell r="B901" t="str">
            <v>一岁宝宝脾虚便溏几个月，吃理中丸一个星期后便秘，停吃理中丸几天，今天大便又有些烂了。</v>
          </cell>
          <cell r="C901" t="str">
            <v>小儿腹泻</v>
          </cell>
        </row>
        <row r="902">
          <cell r="A902">
            <v>10317446</v>
          </cell>
          <cell r="B902" t="str">
            <v>我家宝宝四个月了，昨天开始咳嗽，晚上咳嗽的厉害，有痰。鼻子有点不通。喝的药也不行</v>
          </cell>
          <cell r="C902" t="str">
            <v>小儿支气管炎</v>
          </cell>
        </row>
        <row r="903">
          <cell r="A903">
            <v>10039283</v>
          </cell>
          <cell r="B903" t="str">
            <v>宝宝六个半月、拉肚子四五天了，吃了思密达和妈咪爱略有好转，但一直伴随反复发烧、带点轻微咳嗽</v>
          </cell>
          <cell r="C903" t="str">
            <v>小儿腹泻</v>
          </cell>
        </row>
        <row r="904">
          <cell r="A904">
            <v>10332406</v>
          </cell>
          <cell r="B904" t="str">
            <v>您好，宝宝十个月，昨晚发烧36.7--36.9之间，中间物理降温，早上六点多降到36.8，十点37.5，给吃了七珍丹，下午拉了六次左右，刚才量了体温降到36.1。这种情况下该怎么办</v>
          </cell>
          <cell r="C904" t="str">
            <v>小儿腹泻</v>
          </cell>
        </row>
        <row r="905">
          <cell r="A905">
            <v>10319257</v>
          </cell>
          <cell r="B905" t="str">
            <v>宝宝六个月去打了预防针和吃了半根香蕉拉了三天半肚子。精神都挺好，就是拉肚子。量不多就是次数有点多。吃了二天妈咪爱。</v>
          </cell>
          <cell r="C905" t="str">
            <v>小儿消化不良</v>
          </cell>
        </row>
        <row r="906">
          <cell r="A906">
            <v>10689653</v>
          </cell>
          <cell r="B906" t="str">
            <v>宝宝拉的，便便有一小块小块的。特别小的那种。感觉有点不均匀。请问医生。正常吗？</v>
          </cell>
          <cell r="C906" t="str">
            <v>小儿消化不良</v>
          </cell>
        </row>
        <row r="907">
          <cell r="A907">
            <v>10681369</v>
          </cell>
          <cell r="B907" t="str">
            <v>宝宝8个月断奶期间发烧37.5怎么处理昨天有点流鼻子咳嗽，昨晚12点时候发烧39度，打了退烧针，今天早上贴了退烧贴，体温现在一直在37.5的，正常吗？</v>
          </cell>
          <cell r="C907" t="str">
            <v>上呼吸道感染</v>
          </cell>
        </row>
        <row r="908">
          <cell r="A908">
            <v>10040043</v>
          </cell>
          <cell r="B908" t="str">
            <v>宝贝打完预防针后两天又拉肚子又吐还有点低烧，跟打针有关系嘛，我该怎么办</v>
          </cell>
          <cell r="C908" t="str">
            <v>小儿腹泻</v>
          </cell>
        </row>
        <row r="909">
          <cell r="A909">
            <v>10221248</v>
          </cell>
          <cell r="B909" t="str">
            <v>孩子这两天感冒了，吃了药，嗓子哑了，晚上睡觉咳涑厉害，可是今天早上喝稀饭吐了两口，都是痰，下午吃面条又吐了两口，也有痰，晚上喝汤吐了一口，有痰，这会又有点发烧37度7怎么回事啊</v>
          </cell>
          <cell r="C909" t="str">
            <v>小儿支气管炎</v>
          </cell>
        </row>
        <row r="910">
          <cell r="A910">
            <v>10655138</v>
          </cell>
          <cell r="B910" t="str">
            <v>宝宝一岁，拉肚子三四天，刚开始发绿，这两天发白，有酸臭味，不怎么吃辅食，今天下午有点发烧38.3</v>
          </cell>
          <cell r="C910" t="str">
            <v>小儿消化不良</v>
          </cell>
        </row>
        <row r="911">
          <cell r="A911">
            <v>10190343</v>
          </cell>
          <cell r="B911" t="str">
            <v>小孩70多天了，怎么刚吃奶的时候老是哭，吃一会就不哭了</v>
          </cell>
          <cell r="C911" t="str">
            <v>小儿消化不良</v>
          </cell>
        </row>
        <row r="912">
          <cell r="A912">
            <v>10300530</v>
          </cell>
          <cell r="B912" t="str">
            <v>宝宝五个半月，睡眠质量不好怎么办</v>
          </cell>
          <cell r="C912" t="str">
            <v>小儿消化不良</v>
          </cell>
        </row>
        <row r="913">
          <cell r="A913">
            <v>10468586</v>
          </cell>
          <cell r="B913" t="str">
            <v>宝宝昨天开始拉肚子伴随发烧现象，高峰39度，低峰37.5，昨天大便比较希，颜色黑乎乎的，伴随暗红。今天拉肚子四次到五次，都比较希，晚上的时候颜色变为黄色。</v>
          </cell>
          <cell r="C913" t="str">
            <v>小儿腹泻</v>
          </cell>
        </row>
        <row r="914">
          <cell r="A914">
            <v>10443769</v>
          </cell>
          <cell r="B914" t="str">
            <v>问题医生，您好！七个月宝宝感冒咳嗽了，昨天去医院检查有轻微气管炎，医生说开点药吃不用打针，当时也做了喷喉雾化。可今天看宝宝咳嗽的更厉害了，有什么更好的办法吗？打针会不会快点好。急急急。</v>
          </cell>
          <cell r="C914" t="str">
            <v>小儿支气管炎</v>
          </cell>
        </row>
        <row r="915">
          <cell r="A915">
            <v>10797801</v>
          </cell>
          <cell r="B915" t="str">
            <v>宝宝两个多月最近睡觉不好，一吃奶就哭，母乳喂养大便增多怎么回事？</v>
          </cell>
          <cell r="C915" t="str">
            <v>小儿消化不良</v>
          </cell>
        </row>
        <row r="916">
          <cell r="A916">
            <v>10533023</v>
          </cell>
          <cell r="B916" t="str">
            <v>宝宝一周五个月。最近一周不怎么好好吃东西，吃一半就不吃了。昨天晚上八点拉了一次，半夜睡着觉拉了一次，今晚八点又拉了一次。大便发黄，有臭味儿，大便水气大，看着没多大事，但清理完地上湿一片。昨天早上大便还正常来着。请问医生这是消化不良或有其他什么状况吗？</v>
          </cell>
          <cell r="C916" t="str">
            <v>小儿消化不良</v>
          </cell>
        </row>
        <row r="917">
          <cell r="A917">
            <v>10094317</v>
          </cell>
          <cell r="B917" t="str">
            <v>二个月孩子感冒咳嗽有痰，吃了快一周的药了还是咳嗽有痰，大夫说支气管炎，吃的安尔宁，施保利通，小儿消积止咳，如果雾化的话需要什么药呢</v>
          </cell>
          <cell r="C917" t="str">
            <v>小儿支气管炎</v>
          </cell>
        </row>
        <row r="918">
          <cell r="A918">
            <v>10297732</v>
          </cell>
          <cell r="B918" t="str">
            <v>一岁多宝宝吃东西就吐，还拉，怎么办</v>
          </cell>
          <cell r="C918" t="str">
            <v>小儿消化不良</v>
          </cell>
        </row>
        <row r="919">
          <cell r="A919">
            <v>10391184</v>
          </cell>
          <cell r="B919" t="str">
            <v>三十周早产，目前五个半月了，宝宝十五天前咳嗽，咳嗽得不是很严重，去医院说是支气管炎，打了五天吊针，然后医生开了可迅停的桔贝合剂，是天三次每次三分之一。每天按时吃药，可是依旧每天都咳嗽……是不是这药不行啊，换掉什么药好呢</v>
          </cell>
          <cell r="C919" t="str">
            <v>小儿支气管炎</v>
          </cell>
        </row>
        <row r="920">
          <cell r="A920">
            <v>10359717</v>
          </cell>
          <cell r="B920" t="str">
            <v>十岁男孩支原体挂16天点滴，准备不挂的时候发现体温又37.4度，怎么办</v>
          </cell>
          <cell r="C920" t="str">
            <v>小儿支气管炎</v>
          </cell>
        </row>
        <row r="921">
          <cell r="A921">
            <v>10281327</v>
          </cell>
          <cell r="B921" t="str">
            <v>2半月的婴儿拉这样的大便正常吗？一天两三次</v>
          </cell>
          <cell r="C921" t="str">
            <v>小儿腹泻</v>
          </cell>
        </row>
        <row r="922">
          <cell r="A922">
            <v>10471336</v>
          </cell>
          <cell r="B922" t="str">
            <v>40的婴儿由于受凉呕奶，3天没大便，开了药吃了从昨天到今天一直拉肚子，一会儿又拉，拉稀水，该怎么办？他开的药里面有大黄</v>
          </cell>
          <cell r="C922" t="str">
            <v>小儿消化不良</v>
          </cell>
        </row>
        <row r="923">
          <cell r="A923">
            <v>10806712</v>
          </cell>
          <cell r="B923" t="str">
            <v>宝宝五个月发烧出疹子了，昨天又发烧了，还能出疹子吗？第一次出的少，这次还会出吗？</v>
          </cell>
          <cell r="C923" t="str">
            <v>上呼吸道感染</v>
          </cell>
        </row>
        <row r="924">
          <cell r="A924">
            <v>10264502</v>
          </cell>
          <cell r="B924" t="str">
            <v>宝宝三个多月了，这几天拉肚子，是绿色的粑粑，吃点什么药</v>
          </cell>
          <cell r="C924" t="str">
            <v>小儿消化不良</v>
          </cell>
        </row>
        <row r="925">
          <cell r="A925">
            <v>10364130</v>
          </cell>
          <cell r="B925" t="str">
            <v>宝宝一岁，晚上突然吐奶，然后一直打干呕，有点像是呕的吐口痰！没感冒发烧！打干呕的同时，肚子一直咕咕响！就像肠道在汹涌的蠕动！</v>
          </cell>
          <cell r="C925" t="str">
            <v>小儿消化不良</v>
          </cell>
        </row>
        <row r="926">
          <cell r="A926">
            <v>10352803</v>
          </cell>
          <cell r="B926" t="str">
            <v>你好，医生，孩子14个月，昨天喝了好多稀饭，之前还吃了俩片凉肉，晚上吐了五回，早上起来还吐了俩回，她要吃奶，但一吃了睡着没一会就吐醒了，这是怎么回事？该怎么办？</v>
          </cell>
          <cell r="C926" t="str">
            <v>小儿消化不良</v>
          </cell>
        </row>
        <row r="927">
          <cell r="A927">
            <v>10763562</v>
          </cell>
          <cell r="B927" t="str">
            <v>宝宝9个多月感冒咳嗽流鼻涕嗓子里有痰好像嗓子疼怎么办？</v>
          </cell>
          <cell r="C927" t="str">
            <v>上呼吸道感染</v>
          </cell>
        </row>
        <row r="928">
          <cell r="A928">
            <v>10084414</v>
          </cell>
          <cell r="B928" t="str">
            <v>孩子消化一直不好都好几个月了，医生给吃活菌四联片，羚黄宝儿丸，现在又给吃肥儿宝颗粒，吃了快一个月了，也有效果，就是今天又拉两三次希屎怎么办？</v>
          </cell>
          <cell r="C928" t="str">
            <v>小儿腹泻</v>
          </cell>
        </row>
        <row r="929">
          <cell r="A929">
            <v>10279923</v>
          </cell>
          <cell r="B929" t="str">
            <v>你好，我宝宝今年4岁，7月份因为肺炎住了10天医院。这几天有点咳嗽今天区医院检查说是支气管发炎，需要住院。孩子就是咳嗽厉害，有痰。我不想去住院了，在家喝药可以吗？</v>
          </cell>
          <cell r="C929" t="str">
            <v>小儿支气管炎</v>
          </cell>
        </row>
        <row r="930">
          <cell r="A930">
            <v>10291187</v>
          </cell>
          <cell r="B930" t="str">
            <v>宝宝五个半月突然咳嗽，嗓子有痰，可以吃易坦静跟希刻劳吗？</v>
          </cell>
          <cell r="C930" t="str">
            <v>小儿支气管炎</v>
          </cell>
        </row>
        <row r="931">
          <cell r="A931">
            <v>10290764</v>
          </cell>
          <cell r="B931" t="str">
            <v>八个月宝宝咳嗽可以做小儿推拿治疗吗</v>
          </cell>
          <cell r="C931" t="str">
            <v>小儿支气管炎</v>
          </cell>
        </row>
        <row r="932">
          <cell r="A932">
            <v>10285477</v>
          </cell>
          <cell r="B932" t="str">
            <v>我家宝宝这是咋啦？老是啦绿色大便～～好几天了</v>
          </cell>
          <cell r="C932" t="str">
            <v>小儿消化不良</v>
          </cell>
        </row>
        <row r="933">
          <cell r="A933">
            <v>10289576</v>
          </cell>
          <cell r="B933" t="str">
            <v>三个月大的婴儿拉屎是草灰色怎么回事</v>
          </cell>
          <cell r="C933" t="str">
            <v>小儿消化不良</v>
          </cell>
        </row>
        <row r="934">
          <cell r="A934">
            <v>10296551</v>
          </cell>
          <cell r="B934" t="str">
            <v>五个月的宝宝，拉肚子拉奶瓣，已经四天了，醒脾养儿颗粒，蒙脱石散，吃四天了，吃益生菌和贴的肚脐贴，也有两天了，还是一天拉六七遍。昨天看大夫说是吃奶粉的事，我晚上有给孩子买防腹泻奶粉，吃过后，从昨天晚上十二点到现在又拉两回了</v>
          </cell>
          <cell r="C934" t="str">
            <v>小儿消化不良</v>
          </cell>
        </row>
        <row r="935">
          <cell r="A935">
            <v>10291034</v>
          </cell>
          <cell r="B935" t="str">
            <v>三个月女宝宝一到凌晨三四点就咳嗽没完是怎么回事？</v>
          </cell>
          <cell r="C935" t="str">
            <v>上呼吸道感染</v>
          </cell>
        </row>
        <row r="936">
          <cell r="A936">
            <v>10291642</v>
          </cell>
          <cell r="B936" t="str">
            <v>我儿子经常消化不良，大便先拉一条干的，后面拉的有点稀，像豆瓣。一摸肚子，肚子咕噜咕噜响。开了中药调理，也不见好转，今天给他开了复合益生菌冻干粉。</v>
          </cell>
          <cell r="C936" t="str">
            <v>小儿消化不良</v>
          </cell>
        </row>
        <row r="937">
          <cell r="A937">
            <v>10300802</v>
          </cell>
          <cell r="B937" t="str">
            <v>宝宝一直拉绿便，怎么回事</v>
          </cell>
          <cell r="C937" t="str">
            <v>小儿消化不良</v>
          </cell>
        </row>
        <row r="938">
          <cell r="A938">
            <v>10286363</v>
          </cell>
          <cell r="B938" t="str">
            <v>15个月宝宝，这两天有点拉肚子，今天声音也变了，能吃点什么药</v>
          </cell>
          <cell r="C938" t="str">
            <v>小儿腹泻</v>
          </cell>
        </row>
        <row r="939">
          <cell r="A939">
            <v>10283321</v>
          </cell>
          <cell r="B939" t="str">
            <v>今天早上起来嗓子疼后来又咳嗽。一咳嗽肺好像都炸了特疼</v>
          </cell>
          <cell r="C939" t="str">
            <v>上呼吸道感染</v>
          </cell>
        </row>
        <row r="940">
          <cell r="A940">
            <v>10300539</v>
          </cell>
          <cell r="B940" t="str">
            <v>宝宝一岁4个多月，前期感冒咳嗽医生说支气管肺炎，吃中药好了后有些咳嗽，每天都会咳嗽三四次，多喝水吃清淡就咳的少，吃了干点的食物就会刺激的咳嗽，频繁些！有痰！也给吃了些中药效果不明显，咳嗽没改善多少。现在也不敢再给她吃很多药了，已经吃了不少。想请问大夫，这种情况是不是感冒后留下来的咳嗽，多喝水能不能自己恢复？不吃药可以吗？附上舌苔图麻烦医生看看是什么情况？</v>
          </cell>
          <cell r="C940" t="str">
            <v>小儿支气管炎</v>
          </cell>
        </row>
        <row r="941">
          <cell r="A941">
            <v>10289439</v>
          </cell>
          <cell r="B941" t="str">
            <v>孩子一周岁现在第三天了发烧总是反复不退，肺和气管都没问题，我该怎么办</v>
          </cell>
          <cell r="C941" t="str">
            <v>上呼吸道感染</v>
          </cell>
        </row>
        <row r="942">
          <cell r="A942">
            <v>10299797</v>
          </cell>
          <cell r="B942" t="str">
            <v>孩子感冒咳嗦伴有发热，昨天去医院做了血常规，可是医生说血小板偏高，大夫给看看血小板将近750</v>
          </cell>
          <cell r="C942" t="str">
            <v>小儿支气管炎</v>
          </cell>
        </row>
        <row r="943">
          <cell r="A943">
            <v>10293005</v>
          </cell>
          <cell r="B943" t="str">
            <v>医生您好！6个月的宝宝感冒晚上睡觉出汗是怎么回事？</v>
          </cell>
          <cell r="C943" t="str">
            <v>上呼吸道感染</v>
          </cell>
        </row>
        <row r="944">
          <cell r="A944">
            <v>10283288</v>
          </cell>
          <cell r="B944" t="str">
            <v>问题我家宝是34周的早产儿，之前因脑炎肺炎住院一个月，出院已有半年，最近检查出血项高，是脑炎复发吗？</v>
          </cell>
          <cell r="C944" t="str">
            <v>上呼吸道感染</v>
          </cell>
        </row>
        <row r="945">
          <cell r="A945">
            <v>10298230</v>
          </cell>
          <cell r="B945" t="str">
            <v>你好，我家宝宝大便正常吗？</v>
          </cell>
          <cell r="C945" t="str">
            <v>小儿消化不良</v>
          </cell>
        </row>
        <row r="946">
          <cell r="A946">
            <v>10299881</v>
          </cell>
          <cell r="B946" t="str">
            <v>孩子一岁，有点好咳嗦，嗓子有痰，鼻子鼻屎多，暂时不想给吃药，还有什么办法那，</v>
          </cell>
          <cell r="C946" t="str">
            <v>小儿支气管炎</v>
          </cell>
        </row>
        <row r="947">
          <cell r="A947">
            <v>10289865</v>
          </cell>
          <cell r="B947" t="str">
            <v>早晨起来咳嗽，白天偶尔咳嗽感觉有点呼哧呼哧的出气想问下用吃药吗暂时没有其他症状</v>
          </cell>
          <cell r="C947" t="str">
            <v>小儿支气管炎</v>
          </cell>
        </row>
        <row r="948">
          <cell r="A948">
            <v>10280430</v>
          </cell>
          <cell r="B948" t="str">
            <v>请问小宝宝五个月了，支气管炎怎么治疗呢？？</v>
          </cell>
          <cell r="C948" t="str">
            <v>小儿支气管炎</v>
          </cell>
        </row>
        <row r="949">
          <cell r="A949">
            <v>10297723</v>
          </cell>
          <cell r="B949" t="str">
            <v>你好医生，宝宝喉咙湿哑，喉咙有痰咋办</v>
          </cell>
          <cell r="C949" t="str">
            <v>上呼吸道感染</v>
          </cell>
        </row>
        <row r="950">
          <cell r="A950">
            <v>10298891</v>
          </cell>
          <cell r="B950" t="str">
            <v>五个月的宝宝检查毛细支气管炎，在医院输液三天，回来后前两天都还好，感觉有好转，怎么今天早上起来，发现咳嗽严重了，不齁，睡觉也不咳嗽，就是醒着的时候咳！</v>
          </cell>
          <cell r="C950" t="str">
            <v>小儿支气管炎</v>
          </cell>
        </row>
        <row r="951">
          <cell r="A951">
            <v>10301480</v>
          </cell>
          <cell r="B951" t="str">
            <v>前几天流鼻涕，清的后面声音哑了，晚上睡觉像咽不下去口水一样！吃了药这两天好得差不多了！今天不知道怎么晚上回来干咳了好几次！这该怎么办呢</v>
          </cell>
          <cell r="C951" t="str">
            <v>上呼吸道感染</v>
          </cell>
        </row>
        <row r="952">
          <cell r="A952">
            <v>10287846</v>
          </cell>
          <cell r="B952" t="str">
            <v>孩子80天了，我发现他一平躺就咳嗽抱着没事，他是感冒了呢，还是则么回事？咳嗽好几声，一平躺就这样</v>
          </cell>
          <cell r="C952" t="str">
            <v>小儿支气管炎</v>
          </cell>
        </row>
        <row r="953">
          <cell r="A953">
            <v>10287344</v>
          </cell>
          <cell r="B953" t="str">
            <v>宝宝三个月，大便粘液状，早上大便3次了，体温37.4</v>
          </cell>
          <cell r="C953" t="str">
            <v>小儿消化不良</v>
          </cell>
        </row>
        <row r="954">
          <cell r="A954">
            <v>10285209</v>
          </cell>
          <cell r="B954" t="str">
            <v>什么意思，严重吗？最好专业儿科医生</v>
          </cell>
          <cell r="C954" t="str">
            <v>小儿支气管炎</v>
          </cell>
        </row>
        <row r="955">
          <cell r="A955">
            <v>10285550</v>
          </cell>
          <cell r="B955" t="str">
            <v>宝宝25天了！喉咙还是有痰，呼噜呼噜的吃奶的时候，不咳嗽、不高烧怎么回事？需要吃点什么药？</v>
          </cell>
          <cell r="C955" t="str">
            <v>小儿支气管炎</v>
          </cell>
        </row>
        <row r="956">
          <cell r="A956">
            <v>10289915</v>
          </cell>
          <cell r="B956" t="str">
            <v>宝宝10个月了，拉了四五天了？是不肠胃不好，该吃什么药好呢？</v>
          </cell>
          <cell r="C956" t="str">
            <v>小儿腹泻</v>
          </cell>
        </row>
        <row r="957">
          <cell r="A957">
            <v>10299275</v>
          </cell>
          <cell r="B957" t="str">
            <v>十一个月大宝宝中午拉了稀屎，晚上又拉了稀屎，扑的一声，气味带酸味，请问下医生，这是怎么回事？</v>
          </cell>
          <cell r="C957" t="str">
            <v>小儿腹泻</v>
          </cell>
        </row>
        <row r="958">
          <cell r="A958">
            <v>10297446</v>
          </cell>
          <cell r="B958" t="str">
            <v>宝宝九个月，这两天晚上，过了半夜12点，宝宝熟睡中就开始咳嗽了。白天还好，有时咳嗽一两声，尤其是晚上咳嗽严重。请问这是怎么回事？</v>
          </cell>
          <cell r="C958" t="str">
            <v>小儿支气管炎</v>
          </cell>
        </row>
        <row r="959">
          <cell r="A959">
            <v>10286547</v>
          </cell>
          <cell r="B959" t="str">
            <v>宝宝四个月这几天每天拉七八次屎，每次就拉一点，这算是拉肚子吗，吃了益生菌还是拉</v>
          </cell>
          <cell r="C959" t="str">
            <v>小儿腹泻</v>
          </cell>
        </row>
        <row r="960">
          <cell r="A960">
            <v>10301168</v>
          </cell>
          <cell r="B960" t="str">
            <v>小孩咳嗽买了惊风散不知道怎么吃</v>
          </cell>
          <cell r="C960" t="str">
            <v>小儿支气管炎</v>
          </cell>
        </row>
        <row r="961">
          <cell r="A961">
            <v>10292931</v>
          </cell>
          <cell r="B961" t="str">
            <v>曲医生，您好！我小孩去医院检查说是病毒感染，可是医生只是叫打了一天点滴，现在都是吃药，可拉肚子还是有啊，只是拉的次数没之前那两天多啦，请问这个要多久才好啊？</v>
          </cell>
          <cell r="C961" t="str">
            <v>上呼吸道感染</v>
          </cell>
        </row>
        <row r="962">
          <cell r="A962">
            <v>10282850</v>
          </cell>
          <cell r="B962" t="str">
            <v>问题宝宝四个月，这两天流鼻涕，今晚用水银温度表量液下38.4，然后买电子量额头37.2.量液下39.1.宝宝精神也好，一逗就笑，请问该怎么办，电子量准吗</v>
          </cell>
          <cell r="C962" t="str">
            <v>小儿支气管炎</v>
          </cell>
        </row>
        <row r="963">
          <cell r="A963">
            <v>10279380</v>
          </cell>
          <cell r="B963" t="str">
            <v>你好！我家宝宝两岁！这几天拉屎总是灰白色，稠稠的，偶尔是稀便，味道超级难闻，腥臭！她也不爱吃东西了！这种情况有四五天了！去医院化验大便也没事情！是积食了？还是消化不良？吃什么药比较好</v>
          </cell>
          <cell r="C963" t="str">
            <v>小儿消化不良</v>
          </cell>
        </row>
        <row r="964">
          <cell r="A964">
            <v>10285325</v>
          </cell>
          <cell r="B964" t="str">
            <v>医生您好？我儿子一岁半了，前两天带他去外面，感冒了，那时偶尔咳嗽，这两天一直给他吃药，没见效，而且咳嗽越来越严重，今天早晨起床后，我看他肺部有点声音，怎么办？怎么治疗</v>
          </cell>
          <cell r="C964" t="str">
            <v>上呼吸道感染</v>
          </cell>
        </row>
        <row r="965">
          <cell r="A965">
            <v>10286786</v>
          </cell>
          <cell r="B965" t="str">
            <v>宝宝8个月了拉黄溪水在医院打输液4天了不见好问医生医生说只要不发烧就没事？真的没事吗</v>
          </cell>
          <cell r="C965" t="str">
            <v>小儿腹泻</v>
          </cell>
        </row>
        <row r="966">
          <cell r="A966">
            <v>10282417</v>
          </cell>
          <cell r="B966" t="str">
            <v>宝宝42天了前两天打预防针打了当天身体发热，第二天也一样，拉屎的次数也多了一天六次左右，今天拉屎，有类似血的小点，早上也有一次，只有一点，是什么原因啊</v>
          </cell>
          <cell r="C966" t="str">
            <v>小儿腹泻</v>
          </cell>
        </row>
        <row r="967">
          <cell r="A967">
            <v>10300649</v>
          </cell>
          <cell r="B967" t="str">
            <v>宝宝发烧级38。5在医院拿了药，可是宝宝不吃药怎么办？也不吃饭喝水就吃的母乳</v>
          </cell>
          <cell r="C967" t="str">
            <v>上呼吸道感染</v>
          </cell>
        </row>
        <row r="968">
          <cell r="A968">
            <v>10291839</v>
          </cell>
          <cell r="B968" t="str">
            <v>宝宝两个月，肚子总是咕噜咕噜响，然后还鼓鼓的，按压肚脐眼会有‘嘶嘶’的声音，然后拉粑粑的时候总是哭闹，难受，很长时间才能拉下来，拉下来的还时拉肚子那种感觉，特别稀，呈水样，有黄绿色奶瓣，，屁还很多，放屁的时候特别响！宝宝这是怎么了？</v>
          </cell>
          <cell r="C968" t="str">
            <v>小儿消化不良</v>
          </cell>
        </row>
        <row r="969">
          <cell r="A969">
            <v>10281547</v>
          </cell>
          <cell r="B969" t="str">
            <v>大便鼻涕一样无任何症状，精神状态饮食都很好</v>
          </cell>
          <cell r="C969" t="str">
            <v>小儿消化不良</v>
          </cell>
        </row>
        <row r="970">
          <cell r="A970">
            <v>10283836</v>
          </cell>
          <cell r="B970" t="str">
            <v>17个月的宝宝拉稀，金黄色便便，不怎么吃饭，有时多吃点就吐出去，怎么回事啊？</v>
          </cell>
          <cell r="C970" t="str">
            <v>小儿消化不良</v>
          </cell>
        </row>
        <row r="971">
          <cell r="A971">
            <v>10287796</v>
          </cell>
          <cell r="B971" t="str">
            <v>你好，我家宝宝一岁了，这几天拉肚子，刚开始三天一天拉两次，稀像鸡蛋穗，从昨天晚上到现在拉的稀切发白，怎么回事啊</v>
          </cell>
          <cell r="C971" t="str">
            <v>小儿消化不良</v>
          </cell>
        </row>
        <row r="972">
          <cell r="A972">
            <v>10288677</v>
          </cell>
          <cell r="B972" t="str">
            <v>女儿今天老是说头疼！量了体温不烧！打了一针喜炎平！回来就要睡觉吃点喝点之后就吐了……到现都不吃东西！吃点就吐</v>
          </cell>
          <cell r="C972" t="str">
            <v>上呼吸道感染</v>
          </cell>
        </row>
        <row r="973">
          <cell r="A973">
            <v>10293386</v>
          </cell>
          <cell r="B973" t="str">
            <v>我孩子这两天一直咳嗽，发烧38.5医院做了化验，也没说是病毒还是细菌。请问用吃消炎药吗？</v>
          </cell>
          <cell r="C973" t="str">
            <v>小儿支气管炎</v>
          </cell>
        </row>
        <row r="974">
          <cell r="A974">
            <v>10298460</v>
          </cell>
          <cell r="B974" t="str">
            <v>两个月的宝宝，拉的便便带有血丝是怎么回事</v>
          </cell>
          <cell r="C974" t="str">
            <v>小儿腹泻</v>
          </cell>
        </row>
        <row r="975">
          <cell r="A975">
            <v>10301622</v>
          </cell>
          <cell r="B975" t="str">
            <v>抽血化验了。血项高。医生给开的小儿氨酚黄那敏颗粒、热苏青糖浆、头孢什么消炎的。说是细菌感染，嗓子红。孩子三岁八个月，体重三十四斤。医生让喝一包半那敏、量是不是大了。</v>
          </cell>
          <cell r="C975" t="str">
            <v>上呼吸道感染</v>
          </cell>
        </row>
        <row r="976">
          <cell r="A976">
            <v>10298131</v>
          </cell>
          <cell r="B976" t="str">
            <v>3个多月宝宝大便绿色还稀还臭怎么办呀，吃什么药</v>
          </cell>
          <cell r="C976" t="str">
            <v>小儿腹泻</v>
          </cell>
        </row>
        <row r="977">
          <cell r="A977">
            <v>10279795</v>
          </cell>
          <cell r="B977" t="str">
            <v>问题你好，，我家一岁，开始有点咳嗽了还有痰，就几声，到了晚上就开始发烧，，没有过38.5就没用退烧药，就物理降温了，精神挺好的到了早上就给她吃了小儿氨酚黄那颗，和阿莫西林的药。请问你说的盐酸氨溴索还需要服用嘛，我家小孩现在的情况是，有点咳嗽并伴有痰，鼻塞，，</v>
          </cell>
          <cell r="C977" t="str">
            <v>上呼吸道感染</v>
          </cell>
        </row>
        <row r="978">
          <cell r="A978">
            <v>10282585</v>
          </cell>
          <cell r="B978" t="str">
            <v>小孩吃的头孢克肟颗粒，应该是四分之一包或者二分之一包，但是我看错说明给她吃了两袋，现在拉肚子，拉的都是水，刚才又吐了，我该怎么办。</v>
          </cell>
          <cell r="C978" t="str">
            <v>小儿腹泻</v>
          </cell>
        </row>
        <row r="979">
          <cell r="A979">
            <v>10294100</v>
          </cell>
          <cell r="B979" t="str">
            <v>3个多月的宝宝咳嗽流鼻涕怎么照顾能尽快好起来</v>
          </cell>
          <cell r="C979" t="str">
            <v>小儿支气管炎</v>
          </cell>
        </row>
        <row r="980">
          <cell r="A980">
            <v>10299551</v>
          </cell>
          <cell r="B980" t="str">
            <v>这个是鹅口疮吗，舌头上还有嘴巴</v>
          </cell>
          <cell r="C980" t="str">
            <v>小儿消化不良</v>
          </cell>
        </row>
        <row r="981">
          <cell r="A981">
            <v>10295273</v>
          </cell>
          <cell r="B981" t="str">
            <v>七个月婴儿四天没解大便，今天拉出来非常干燥，而且拉的特别费劲。请问如何治疗呢？</v>
          </cell>
          <cell r="C981" t="str">
            <v>小儿消化不良</v>
          </cell>
        </row>
        <row r="982">
          <cell r="A982">
            <v>10298117</v>
          </cell>
          <cell r="B982" t="str">
            <v>宝宝四个月了，最近拉便便有点稀，吃了快一个星期的妈咪爱不见效。我有换了双歧杆菌乳片吃三顿了，今天早上拉的便便有块状，是怎么回事？宝宝肛门发红，我用凉了的白开水扶了几次也不管用，又是怎么回事？谢谢！</v>
          </cell>
          <cell r="C982" t="str">
            <v>小儿消化不良</v>
          </cell>
        </row>
        <row r="983">
          <cell r="A983">
            <v>10283139</v>
          </cell>
          <cell r="B983" t="str">
            <v>宝宝两岁半，拉粑总是不成型还有不消化的，都快一个星期了，怎么了？</v>
          </cell>
          <cell r="C983" t="str">
            <v>小儿消化不良</v>
          </cell>
        </row>
        <row r="984">
          <cell r="A984">
            <v>10298833</v>
          </cell>
          <cell r="B984" t="str">
            <v>咳嗽流鼻涕有点踹气，门诊医生说是喘息支气管炎做雾化有用吗？</v>
          </cell>
          <cell r="C984" t="str">
            <v>小儿支气管炎</v>
          </cell>
        </row>
        <row r="985">
          <cell r="A985">
            <v>10290707</v>
          </cell>
          <cell r="B985" t="str">
            <v>四个月女婴，昨天拉黏条大便，今天拉绿色稀水大便！一天七八次！已经吃妈咪爱和贴肚脐！不见好转！</v>
          </cell>
          <cell r="C985" t="str">
            <v>小儿消化不良</v>
          </cell>
        </row>
        <row r="986">
          <cell r="A986">
            <v>10296372</v>
          </cell>
          <cell r="B986" t="str">
            <v>我宝宝刚好2个月，31日白天偶尔咳嗽鼻塞了，当晚就开始发烧了。这么小的宝宝请问该如何治疗合适？</v>
          </cell>
          <cell r="C986" t="str">
            <v>小儿支气管炎</v>
          </cell>
        </row>
        <row r="987">
          <cell r="A987">
            <v>10299461</v>
          </cell>
          <cell r="B987" t="str">
            <v>妈妈的提问，两个月零28天的宝宝，精神状态很好，就是突然一天开始拉绿屎，到目前为止已经持续两个星期多，期间吃妈咪爱，没见效果，大便一天4-6次（量大的大概一天3次）其余都是小量不多，母乳很充分，基本都是没等孩子睡醒已经流了一些，妈妈也很注意饮食，没太吃油腻，宝宝都是楼房保暖方面也没什么问题，偶尔着凉也不至于这么长时间拉绿屎，请问医生，拉绿屎什么情况，怎么办呢？谢谢</v>
          </cell>
          <cell r="C987" t="str">
            <v>小儿消化不良</v>
          </cell>
        </row>
        <row r="988">
          <cell r="A988">
            <v>10300596</v>
          </cell>
          <cell r="B988" t="str">
            <v>两个月宝宝，咳嗽有痰气喘，拍了胸片说是支气管炎，打了两天头孢，吃了药还是未见好转，晚上与晚上咳的厉害，气喘的也厉害。请问为什么会气喘？吃什么药才会好转？</v>
          </cell>
          <cell r="C988" t="str">
            <v>小儿支气管炎</v>
          </cell>
        </row>
        <row r="989">
          <cell r="A989">
            <v>10290023</v>
          </cell>
          <cell r="B989" t="str">
            <v>我宝宝8个多月了、拉稀怎么办啊医生？他还经常磨牙、正常吗？</v>
          </cell>
          <cell r="C989" t="str">
            <v>小儿消化不良</v>
          </cell>
        </row>
        <row r="990">
          <cell r="A990">
            <v>10287849</v>
          </cell>
          <cell r="B990" t="str">
            <v>宝宝一岁半，烧了两个白天一个晚上，38度到39度之间，感冒药和退烧药都吃了，需要去医院吗？</v>
          </cell>
          <cell r="C990" t="str">
            <v>上呼吸道感染</v>
          </cell>
        </row>
        <row r="991">
          <cell r="A991">
            <v>10293737</v>
          </cell>
          <cell r="B991" t="str">
            <v>三个月了，前几天拉的绿色疙瘩便便吃思密达妈咪爱连着吃了4天，停药后拉拉丝的那种便便还有这种水样的便便最近几天纯母乳喂养以前混合喂养一天吃一顿两顿的奶粉</v>
          </cell>
          <cell r="C991" t="str">
            <v>小儿腹泻</v>
          </cell>
        </row>
        <row r="992">
          <cell r="A992">
            <v>10283054</v>
          </cell>
          <cell r="B992" t="str">
            <v>我家宝贝六岁这会发烧38.2请问不吃药的情况下有啥退烧好办法吗谢谢</v>
          </cell>
          <cell r="C992" t="str">
            <v>上呼吸道感染</v>
          </cell>
        </row>
        <row r="993">
          <cell r="A993">
            <v>10292777</v>
          </cell>
          <cell r="B993" t="str">
            <v>宝宝一百一十天了，这两天爱哭闹，放屁多，还会带出些大便来，大便也有五六次，颜色偏绿黄色，里面有颗粒状的东西，不知是不是肠炎呀？请专家给我看下图片</v>
          </cell>
          <cell r="C993" t="str">
            <v>小儿腹泻</v>
          </cell>
        </row>
        <row r="994">
          <cell r="A994">
            <v>10300811</v>
          </cell>
          <cell r="B994" t="str">
            <v>宝宝十六个月.咳嗽有痰，12月25号去的医院开的药吃了没什么效果，今天又去的医院好像严重了！从新开了药！请问我家宝宝是支气管炎吗？阿奇霉素吃半袋多点可以吗？吃这些药能好吗</v>
          </cell>
          <cell r="C994" t="str">
            <v>小儿支气管炎</v>
          </cell>
        </row>
        <row r="995">
          <cell r="A995">
            <v>10286156</v>
          </cell>
          <cell r="B995" t="str">
            <v>小孩七岁，咳嗽不爱好，吃过罗红霉素分散片五天也没好，该怎么办？反反复复的咳嗦不好</v>
          </cell>
          <cell r="C995" t="str">
            <v>上呼吸道感染</v>
          </cell>
        </row>
        <row r="996">
          <cell r="A996">
            <v>10280162</v>
          </cell>
          <cell r="B996" t="str">
            <v>1岁宝宝咳嗽一直不会好，医生说是支气管炎，吃了肺宁颗粒，小儿氨氛黄那敏颗粒，利君沙颗粒，氨溴特罗口服液，吃了三天了不见好，可以换成复方福尔可定口服溶液吗？还是要吃其他的一起。</v>
          </cell>
          <cell r="C996" t="str">
            <v>小儿支气管炎</v>
          </cell>
        </row>
        <row r="997">
          <cell r="A997">
            <v>10286055</v>
          </cell>
          <cell r="B997" t="str">
            <v>八岁孩子这两天老是吐又吐不出什么东西</v>
          </cell>
          <cell r="C997" t="str">
            <v>小儿消化不良</v>
          </cell>
        </row>
        <row r="998">
          <cell r="A998">
            <v>10283277</v>
          </cell>
          <cell r="B998" t="str">
            <v>孩孩子咳嗽，检查结果是病毒感染，照片为开的药方。阿奇开的是三天的量，第一天按处方吃了两袋，晚上睡觉明显见轻，第二天就吃个一袋，晚上咳嗽较重，第三天吃了两袋，不知道对孩子有什么影响。下一步该怎么做？谢谢大夫！</v>
          </cell>
          <cell r="C998" t="str">
            <v>上呼吸道感染</v>
          </cell>
        </row>
        <row r="999">
          <cell r="A999">
            <v>10296931</v>
          </cell>
          <cell r="B999" t="str">
            <v>五个月宝宝感冒流鼻涕咳嗽，该怎么办？如果不吃药，如何快速自愈？</v>
          </cell>
          <cell r="C999" t="str">
            <v>小儿支气管炎</v>
          </cell>
        </row>
        <row r="1000">
          <cell r="A1000">
            <v>10300725</v>
          </cell>
          <cell r="B1000" t="str">
            <v>一岁半的女宝宝，一夜看闹，呕吐，前天去儿童医院看了，医生说是感冒，消化不良，引起的，完了打了两天的喜炎平和维生素针剂，配了点帮助消化的药，结果昨天她是不呕吐了，可是又开始拉肚子了，只要一拉肚子前，她就使劲哭闹，一拉完，她就在那儿爬着不动，我该怎么办才能让她舒服点</v>
          </cell>
          <cell r="C1000" t="str">
            <v>小儿腹泻</v>
          </cell>
        </row>
        <row r="1001">
          <cell r="A1001">
            <v>10295408</v>
          </cell>
          <cell r="B1001" t="str">
            <v>宝宝45天咳嗽有痰，好像鼻塞，口吐泡泡</v>
          </cell>
          <cell r="C1001" t="str">
            <v>小儿支气管炎</v>
          </cell>
        </row>
        <row r="1002">
          <cell r="A1002">
            <v>10295897</v>
          </cell>
          <cell r="B1002" t="str">
            <v>孩子今天早上七点发烧到诊所打了退烧针家里发现身上过敏身上起疙瘩又打了一针抗过敏的药等了一会就好了烧也退了下午又打了一针消炎的现在孩子嘴唇很红不知道怎么是什么情况</v>
          </cell>
          <cell r="C1002" t="str">
            <v>上呼吸道感染</v>
          </cell>
        </row>
        <row r="1003">
          <cell r="A1003">
            <v>10294357</v>
          </cell>
          <cell r="B1003" t="str">
            <v>宝宝九个月了支气管炎输了四天液，咳嗽还是很厉害怎么办</v>
          </cell>
          <cell r="C1003" t="str">
            <v>小儿支气管炎</v>
          </cell>
        </row>
        <row r="1004">
          <cell r="A1004">
            <v>10292033</v>
          </cell>
          <cell r="B1004" t="str">
            <v>九个月宝宝最近大便次数多。有点点稀，化验单这样。请问有问题吗？</v>
          </cell>
          <cell r="C1004" t="str">
            <v>小儿腹泻</v>
          </cell>
        </row>
        <row r="1005">
          <cell r="A1005">
            <v>10298589</v>
          </cell>
          <cell r="B1005" t="str">
            <v>宝宝三个半月，有点咳嗽，有痰，声音有点沙哑，昨天医生配了阿莫西林和葵花口服液。。昨天吃了药还是觉得没有什么见效怎么办？</v>
          </cell>
          <cell r="C1005" t="str">
            <v>小儿支气管炎</v>
          </cell>
        </row>
        <row r="1006">
          <cell r="A1006">
            <v>10281767</v>
          </cell>
          <cell r="B1006" t="str">
            <v>肠道不好怎么办？放臭屁，哺乳期孩子放臭屁，孩子2个月24天，受点凉肚子就痛，常不知原因的肚子痛</v>
          </cell>
          <cell r="C1006" t="str">
            <v>小儿消化不良</v>
          </cell>
        </row>
        <row r="1007">
          <cell r="A1007">
            <v>10288536</v>
          </cell>
          <cell r="B1007" t="str">
            <v>我儿子发烧三天了一直低烧最高三十八度多，这两天鼻子还塞住了，有点咳嗽，反反复复退了又烧，吃了小儿解表颗粒和猴耳环消炎颗粒，小儿止咳还不见好怎么办？</v>
          </cell>
          <cell r="C1007" t="str">
            <v>上呼吸道感染</v>
          </cell>
        </row>
        <row r="1008">
          <cell r="A1008">
            <v>10292473</v>
          </cell>
          <cell r="B1008" t="str">
            <v>两岁多的小孩发烧。打针吃药都不会退烧怎么办</v>
          </cell>
          <cell r="C1008" t="str">
            <v>小儿支气管炎</v>
          </cell>
        </row>
        <row r="1009">
          <cell r="A1009">
            <v>10295814</v>
          </cell>
          <cell r="B1009" t="str">
            <v>幼儿最近不太肯吃饭，喝奶还行。舌苔的舌根发白，代表什么？</v>
          </cell>
          <cell r="C1009" t="str">
            <v>小儿消化不良</v>
          </cell>
        </row>
        <row r="1010">
          <cell r="A1010">
            <v>10286582</v>
          </cell>
          <cell r="B1010" t="str">
            <v>两个月的小孩有点轻微的咳嗽怎么办</v>
          </cell>
          <cell r="C1010" t="str">
            <v>小儿支气管炎</v>
          </cell>
        </row>
        <row r="1011">
          <cell r="A1011">
            <v>10285461</v>
          </cell>
          <cell r="B1011" t="str">
            <v>五个月的宝宝上气管输了六天液气管还是有痰呼呼的响，今天早上发烧38.1怎么回事</v>
          </cell>
          <cell r="C1011" t="str">
            <v>小儿支气管炎</v>
          </cell>
        </row>
        <row r="1012">
          <cell r="A1012">
            <v>10284638</v>
          </cell>
          <cell r="B1012" t="str">
            <v>宝宝这样的大便正常吗？</v>
          </cell>
          <cell r="C1012" t="str">
            <v>小儿消化不良</v>
          </cell>
        </row>
        <row r="1013">
          <cell r="A1013">
            <v>10287390</v>
          </cell>
          <cell r="B1013" t="str">
            <v>宝宝十七个月，昨天开始咳嗽，有痰，今天早上有点流鼻涕，需要吃药么？谢谢，纠结要不要，还是多喝水就可以呢？</v>
          </cell>
          <cell r="C1013" t="str">
            <v>小儿支气管炎</v>
          </cell>
        </row>
        <row r="1014">
          <cell r="A1014">
            <v>10285849</v>
          </cell>
          <cell r="B1014" t="str">
            <v>宝宝前几天发烧，流鼻水，给吃退烧药好了。这几天干呕打喷嚏，有时候感觉嗓子有痰，现在给吃着小儿氨酚黄那敏颗粒加消炎药，需不需要给吃止咳化痰颗粒？</v>
          </cell>
          <cell r="C1014" t="str">
            <v>小儿支气管炎</v>
          </cell>
        </row>
        <row r="1015">
          <cell r="A1015">
            <v>10295511</v>
          </cell>
          <cell r="B1015" t="str">
            <v>男宝宝，1岁2个半月，今天上午喝了冰的甘蔗汁，肚子疼痛难受，去小诊所看了医生，说宝宝肠胃出了问题，目前因肚子疼得厉害，给贴了肚脐贴，还用吃药吗？</v>
          </cell>
          <cell r="C1015" t="str">
            <v>小儿消化不良</v>
          </cell>
        </row>
        <row r="1016">
          <cell r="A1016">
            <v>10292022</v>
          </cell>
          <cell r="B1016" t="str">
            <v>医生您好！我女儿12个月了，最近几天拉肚子，一天解两次，大便发黄，前几天发烧了吊水好了，是受凉了吗？饮食注意什么，谢谢！</v>
          </cell>
          <cell r="C1016" t="str">
            <v>小儿消化不良</v>
          </cell>
        </row>
        <row r="1017">
          <cell r="A1017">
            <v>10292059</v>
          </cell>
          <cell r="B1017" t="str">
            <v>七个月已经长牙两个，这两天忽然不吃奶粉。奶瓶塞进去就哭</v>
          </cell>
          <cell r="C1017" t="str">
            <v>小儿消化不良</v>
          </cell>
        </row>
        <row r="1018">
          <cell r="A1018">
            <v>10296739</v>
          </cell>
          <cell r="B1018" t="str">
            <v>你好，医生。孩子6个月，最近被姐姐传染了感冒，吃了收鼻水和治咳嗽的药水，便便早上今天拉了两次，第二次少量，里面是蛋花便便和像痰一样的粘液，怎么回事？</v>
          </cell>
          <cell r="C1018" t="str">
            <v>小儿消化不良</v>
          </cell>
        </row>
        <row r="1019">
          <cell r="A1019">
            <v>10287625</v>
          </cell>
          <cell r="B1019" t="str">
            <v>宝宝五个月了今天突然拉了像痰一样的粑粑这是今天拉的第二次了</v>
          </cell>
          <cell r="C1019" t="str">
            <v>小儿消化不良</v>
          </cell>
        </row>
        <row r="1020">
          <cell r="A1020">
            <v>10293734</v>
          </cell>
          <cell r="B1020" t="str">
            <v>宝宝晚上睡觉半个小时哭一次，现在不发烧了，就是流鼻涕，状态不怎么好</v>
          </cell>
          <cell r="C1020" t="str">
            <v>小儿支气管炎</v>
          </cell>
        </row>
        <row r="1021">
          <cell r="A1021">
            <v>10299600</v>
          </cell>
          <cell r="B1021" t="str">
            <v>两岁宝宝感觉有痰呼呼的有点咳嗽，去诊所听肺子没啥事，吃一周药也不见好，去医院也没说啥就说让吃化痰药，我怕孩子吃完吃多了不好，就不给吃了，但是现在还是有痰呼呼的，怎么办</v>
          </cell>
          <cell r="C1021" t="str">
            <v>小儿支气管炎</v>
          </cell>
        </row>
        <row r="1022">
          <cell r="A1022">
            <v>10297019</v>
          </cell>
          <cell r="B1022" t="str">
            <v>4个半月的宝宝，从出生开始就是块块尿不湿都有便便，最近就是经常有绿便或者奶瓣很多，然后胀气经常放屁，还有吐奶次数比较多，有时喝奶过后也拍过隔了，但是过会还会吐奶块出来，可不可以用妈咪爱调理？一天用量是多少？</v>
          </cell>
          <cell r="C1022" t="str">
            <v>小儿消化不良</v>
          </cell>
        </row>
        <row r="1023">
          <cell r="A1023">
            <v>10293777</v>
          </cell>
          <cell r="B1023" t="str">
            <v>宝宝现在还是处于黄疸偏高的状态，去医院看了，医生建议停母乳喂养3天，用配方奶粉喂着。3天后再去医院复查。现在是吃了一天的奶粉，拉的大便是青黑色的？</v>
          </cell>
          <cell r="C1023" t="str">
            <v>小儿消化不良</v>
          </cell>
        </row>
        <row r="1024">
          <cell r="A1024">
            <v>10291801</v>
          </cell>
          <cell r="B1024" t="str">
            <v>两岁半孩子昨天拉了八次绿色便便每次不多，看着有点消化不好，昨晚半夜一点半发烧37.8到三点多正常37.2，今早验大便常规和轮状病毒都没事，今早到现在拉四次前两次是稠乎的绿便也有黄便，后两次有点水状和消化不良，现在温度37.2，精神状态都很好，今早敲敲肚子有点发胀，从昨天到今天吃的益生菌，刚刚贴的舒敷贴膏，能在吃点江中健胃消食片吗。（三二一，男，2岁）</v>
          </cell>
          <cell r="C1024" t="str">
            <v>小儿消化不良</v>
          </cell>
        </row>
        <row r="1025">
          <cell r="A1025">
            <v>10285776</v>
          </cell>
          <cell r="B1025" t="str">
            <v>宝宝嗓子有痰，睡觉呼噜呼噜的感觉特别难受，咳嗽，怎么办？发烧两次，昨天去医院听是支气管，感觉她又范肺炎了，不想去点滴，急</v>
          </cell>
          <cell r="C1025" t="str">
            <v>小儿支气管炎</v>
          </cell>
        </row>
        <row r="1026">
          <cell r="A1026">
            <v>10284738</v>
          </cell>
          <cell r="B1026" t="str">
            <v>7个月宝宝内热引起的拉肚子，大便黄色有点发白很稀带水</v>
          </cell>
          <cell r="C1026" t="str">
            <v>小儿腹泻</v>
          </cell>
        </row>
        <row r="1027">
          <cell r="A1027">
            <v>10282636</v>
          </cell>
          <cell r="B1027" t="str">
            <v>支气管炎，吃药快两周了，还是不好，怎么办？</v>
          </cell>
          <cell r="C1027" t="str">
            <v>小儿支气管炎</v>
          </cell>
        </row>
        <row r="1028">
          <cell r="A1028">
            <v>10291386</v>
          </cell>
          <cell r="B1028" t="str">
            <v>三个月的宝宝拉绿色的大便是什么原因</v>
          </cell>
          <cell r="C1028" t="str">
            <v>小儿消化不良</v>
          </cell>
        </row>
        <row r="1029">
          <cell r="A1029">
            <v>10810089</v>
          </cell>
          <cell r="B1029" t="str">
            <v>一岁十一个月的宝宝周五中午睡觉起来后又打喷嚏又流鼻涕，我给吃了点抗感颗粒，到星期天下午不打喷嚏了，有时会流一点鼻涕，可是到晚上又咳嗽厉害，该怎么办？</v>
          </cell>
          <cell r="C1029" t="str">
            <v>小儿支气管炎</v>
          </cell>
        </row>
        <row r="1030">
          <cell r="A1030">
            <v>10357989</v>
          </cell>
          <cell r="B1030" t="str">
            <v>刚到一周岁小宝发烧39.9度，不退，各种办法试过，要不要现在送医院？在线等，急！</v>
          </cell>
          <cell r="C1030" t="str">
            <v>小儿支气管炎</v>
          </cell>
        </row>
        <row r="1031">
          <cell r="A1031">
            <v>10754275</v>
          </cell>
          <cell r="B1031" t="str">
            <v>宝贝六个半月有点咳嗽很轻听着有点干咳</v>
          </cell>
          <cell r="C1031" t="str">
            <v>小儿支气管炎</v>
          </cell>
        </row>
        <row r="1032">
          <cell r="A1032">
            <v>10124045</v>
          </cell>
          <cell r="B1032" t="str">
            <v>宝宝四周岁，10月3日开始咳嗽，嘴唇发红，七日到医院，医生诊断为风热咳嗽夹痰，开了中药和易坦净，白天不怎么咳，最近两天晚上睡下后上半夜咳嗽并吐稀白痰，一般要间断咳吐十几分钟到半小时左右，然后才能安稳睡觉</v>
          </cell>
          <cell r="C1032" t="str">
            <v>小儿支气管炎</v>
          </cell>
        </row>
        <row r="1033">
          <cell r="A1033">
            <v>10367738</v>
          </cell>
          <cell r="B1033" t="str">
            <v>孩子发烧七个半月男孩从37.6到39.2现在38.7度拉了一次大便然后是薄屎然后是水</v>
          </cell>
          <cell r="C1033" t="str">
            <v>小儿腹泻</v>
          </cell>
        </row>
        <row r="1034">
          <cell r="A1034">
            <v>10420275</v>
          </cell>
          <cell r="B1034" t="str">
            <v>三个月宝宝肺炎住院一个星期出院了怎么咳嗽咳得还厉害点？睡着了也咳</v>
          </cell>
          <cell r="C1034" t="str">
            <v>上呼吸道感染</v>
          </cell>
        </row>
        <row r="1035">
          <cell r="A1035">
            <v>10124467</v>
          </cell>
          <cell r="B1035" t="str">
            <v>我孩早上醒来和晚上睡了后好像干咳，白天有时也咳，今天第四天了还没有好，给他喝药是易旦静，蒲地蓝囗服液，利巴韦林是怎么回事？</v>
          </cell>
          <cell r="C1035" t="str">
            <v>小儿支气管炎</v>
          </cell>
        </row>
        <row r="1036">
          <cell r="A1036">
            <v>10320025</v>
          </cell>
          <cell r="B1036" t="str">
            <v>1岁半的宝宝，礼拜天晚上因积食导致呕吐，拉稀，第二天早晨发烧，去诊所打一针喜炎平和一针防呕吐的，中午又高烧，傍晚打一针青霉素，晚上烧到40度多，一直10点退烧，第三天凌晨又开始38.5反复烧，于是又打了一针喜炎平，到傍晚之前一直反复37.9左右，晚上服用王氏保赤丸后，烧退了，一连服用2天，为什么孩子总是犯迷糊？</v>
          </cell>
          <cell r="C1036" t="str">
            <v>上呼吸道感染</v>
          </cell>
        </row>
        <row r="1037">
          <cell r="A1037">
            <v>10633521</v>
          </cell>
          <cell r="B1037" t="str">
            <v>我宝宝9个月了感冒咳嗽已经20几天了，吃药吃到现在雾化也做了，可还是有点咳，但没给她吃药了。</v>
          </cell>
          <cell r="C1037" t="str">
            <v>上呼吸道感染</v>
          </cell>
        </row>
        <row r="1038">
          <cell r="A1038">
            <v>10198557</v>
          </cell>
          <cell r="B1038" t="str">
            <v>10个月宝宝支气管炎咳嗽吃药老不好怎么办</v>
          </cell>
          <cell r="C1038" t="str">
            <v>小儿支气管炎</v>
          </cell>
        </row>
        <row r="1039">
          <cell r="A1039">
            <v>10856410</v>
          </cell>
          <cell r="B1039" t="str">
            <v>医生我想问下，还没满月的宝宝拉大便有点绿色的怎么回事，要不要吃药才好</v>
          </cell>
          <cell r="C1039" t="str">
            <v>小儿消化不良</v>
          </cell>
        </row>
        <row r="1040">
          <cell r="A1040">
            <v>10121767</v>
          </cell>
          <cell r="B1040" t="str">
            <v>宝宝八个月了，这两天也没凉着就咳了，也不是很厉害，就是一阵一阵的咳，请问是不是细菌感染还是怎么？这两天在断奶，请问可以吃点什么药？</v>
          </cell>
          <cell r="C1040" t="str">
            <v>小儿支气管炎</v>
          </cell>
        </row>
        <row r="1041">
          <cell r="A1041">
            <v>10302069</v>
          </cell>
          <cell r="B1041" t="str">
            <v>宝宝六个月了，今天早上啦了两次粑粑，第一次啦的还好，第二次就稀还有点白浓装行</v>
          </cell>
          <cell r="C1041" t="str">
            <v>小儿腹泻</v>
          </cell>
        </row>
        <row r="1042">
          <cell r="A1042">
            <v>10467166</v>
          </cell>
          <cell r="B1042" t="str">
            <v>医生你好！我家孩子前几天感冒咳嗽，刚开始是一直咳嗽，这几天是早上起床的时候会咳得特别厉害，其他时间偶尔咳一下，感觉喉咙有痰，药也吃了不少，请问是怎么回事？</v>
          </cell>
          <cell r="C1042" t="str">
            <v>上呼吸道感染</v>
          </cell>
        </row>
        <row r="1043">
          <cell r="A1043">
            <v>10469897</v>
          </cell>
          <cell r="B1043" t="str">
            <v>我家宝宝出生半个月了，一直混合喂养，昨天我有发烧，找了催乳师催，吃了布洛芬颗粒今天不烧了，然后今天给宝宝吃奶前有先挤掉一些奶，刚才宝宝拉屎，结果是水状的，是不是拉稀了？和吃我的奶有关系吗？</v>
          </cell>
          <cell r="C1043" t="str">
            <v>小儿腹泻</v>
          </cell>
        </row>
        <row r="1044">
          <cell r="A1044">
            <v>10275183</v>
          </cell>
          <cell r="B1044" t="str">
            <v>宝宝晚上轻微咳嗽一晚上大概咳嗽四五次白天咳嗽次数少需要吃药吗？影响打预防针吗？</v>
          </cell>
          <cell r="C1044" t="str">
            <v>上呼吸道感染</v>
          </cell>
        </row>
        <row r="1045">
          <cell r="A1045">
            <v>10671474</v>
          </cell>
          <cell r="B1045" t="str">
            <v>宝宝一岁了之前吃鸡蛋没事，感冒发烧刚好吃了鸡蛋呕吐，会是过敏吗？</v>
          </cell>
          <cell r="C1045" t="str">
            <v>小儿消化不良</v>
          </cell>
        </row>
        <row r="1046">
          <cell r="A1046">
            <v>10322064</v>
          </cell>
          <cell r="B1046" t="str">
            <v>细菌性感冒发烧39.3打点滴一般打几天啊</v>
          </cell>
          <cell r="C1046" t="str">
            <v>小儿支气管炎</v>
          </cell>
        </row>
        <row r="1047">
          <cell r="A1047">
            <v>10713643</v>
          </cell>
          <cell r="B1047" t="str">
            <v>我家宝宝两个月开始发烧，每天反反复复，吃了药就下去了，但是过后还会发烧，37度45，38度1，今早上38.4，最近比之前大便的次数也多，这是怎么回事，发烧两天了</v>
          </cell>
          <cell r="C1047" t="str">
            <v>上呼吸道感染</v>
          </cell>
        </row>
        <row r="1048">
          <cell r="A1048">
            <v>10016678</v>
          </cell>
          <cell r="B1048" t="str">
            <v>孩子10岁吃过米枣后感觉胃胀不舒服难受，中午吃饭不想吃，第二天肚子有阵痛，请问是怎么回事，怎么处理？吃过健胃消食片要缓解一点。</v>
          </cell>
          <cell r="C1048" t="str">
            <v>小儿消化不良</v>
          </cell>
        </row>
        <row r="1049">
          <cell r="A1049">
            <v>10014855</v>
          </cell>
          <cell r="B1049" t="str">
            <v>宝宝三个月了，这几天拉粑粑不正常，大前天拉了5到6次，前两天都拉了3到4次，今天又拉了三次，母乳喂养，吃了妈咪爱，宝宝不像拉肚子，是什么原因，这几天天气热，给宝宝吹空调的，是否是空调风引起的</v>
          </cell>
          <cell r="C1049" t="str">
            <v>小儿腹泻</v>
          </cell>
        </row>
        <row r="1050">
          <cell r="A1050">
            <v>10265439</v>
          </cell>
          <cell r="B1050" t="str">
            <v>13个月宝宝上周六确诊为支气管炎，还有一点点支原体，吃了一周的头孢，红霉素，止咳药，宝宝之前流透明黏鼻涕，现在宝宝流黄鼻涕，嗓子里有痰音，请问是好转了么？还是鼻炎的症状呢？</v>
          </cell>
          <cell r="C1050" t="str">
            <v>小儿支气管炎</v>
          </cell>
        </row>
        <row r="1051">
          <cell r="A1051">
            <v>10134449</v>
          </cell>
          <cell r="B1051" t="str">
            <v>我家宝宝不到四个月总是消化不好吃点什么呢</v>
          </cell>
          <cell r="C1051" t="str">
            <v>小儿腹泻</v>
          </cell>
        </row>
        <row r="1052">
          <cell r="A1052">
            <v>10663154</v>
          </cell>
          <cell r="B1052" t="str">
            <v>宝宝十七个月，昨天发烧39:5，发烧后来全身抽筋，去医院查是血象高，吊了点滴，烧退了，今天又发烧38.3，要吃药能退吗？还是要吊点滴</v>
          </cell>
          <cell r="C1052" t="str">
            <v>上呼吸道感染</v>
          </cell>
        </row>
        <row r="1053">
          <cell r="A1053">
            <v>10854613</v>
          </cell>
          <cell r="B1053" t="str">
            <v>我家宝宝11个月拉肚子4天了跟水样蛋花一样前两天到医院抽血大便化验都没有事可是还拉目前在吃思密达益生菌消炎药可是不怎么见效</v>
          </cell>
          <cell r="C1053" t="str">
            <v>小儿消化不良</v>
          </cell>
        </row>
        <row r="1054">
          <cell r="A1054">
            <v>10485470</v>
          </cell>
          <cell r="B1054" t="str">
            <v>宝宝六个月了，高烧三天，去医院看我是病毒性，烧退了身上出现了些小点点，又拉肚子该怎么办</v>
          </cell>
          <cell r="C1054" t="str">
            <v>小儿腹泻</v>
          </cell>
        </row>
        <row r="1055">
          <cell r="A1055">
            <v>10269332</v>
          </cell>
          <cell r="B1055" t="str">
            <v>我儿子高烧三十八度该怎么办？</v>
          </cell>
          <cell r="C1055" t="str">
            <v>上呼吸道感染</v>
          </cell>
        </row>
        <row r="1056">
          <cell r="A1056">
            <v>10286692</v>
          </cell>
          <cell r="B1056" t="str">
            <v>宝宝8个月拉肚子在医院打针打4天了不见好拉的黄溪水问医生医生说没事难道真没事吗</v>
          </cell>
          <cell r="C1056" t="str">
            <v>小儿腹泻</v>
          </cell>
        </row>
        <row r="1057">
          <cell r="A1057">
            <v>10196590</v>
          </cell>
          <cell r="B1057" t="str">
            <v>我儿子得了支气管炎(细菌性)，吃了好多药没用，还有带有发烧，喉咙痛。带他去挂水了，还连续挂了5天，今天第5天，还不咱的。这样挂对他身体好还坏？</v>
          </cell>
          <cell r="C1057" t="str">
            <v>小儿支气管炎</v>
          </cell>
        </row>
        <row r="1058">
          <cell r="A1058">
            <v>10439585</v>
          </cell>
          <cell r="B1058" t="str">
            <v>医生你好，我家宝宝三个月，最近老吐奶，都大口大口的吐，消化也不太好，有什么药物可以缓解吗</v>
          </cell>
          <cell r="C1058" t="str">
            <v>小儿消化不良</v>
          </cell>
        </row>
        <row r="1059">
          <cell r="A1059">
            <v>10671965</v>
          </cell>
          <cell r="B1059" t="str">
            <v>一岁半男宝宝，昨天早晨起床后出现拉稀，昨天总共拉稀6次，不爱吃饭，怀疑是晚上肚子受凉了。昨天贴了丁桂儿肚脐贴，喂了妈咪爱和思密达一会都吐了，今早起床后还未拉稀，喂药后又吐了，请问大夫如何治疗？</v>
          </cell>
          <cell r="C1059" t="str">
            <v>小儿消化不良</v>
          </cell>
        </row>
        <row r="1060">
          <cell r="A1060">
            <v>10799436</v>
          </cell>
          <cell r="B1060" t="str">
            <v>真的太谢谢您，麻烦了！那宝宝大便不正常暂且不用管么！</v>
          </cell>
          <cell r="C1060" t="str">
            <v>小儿腹泻</v>
          </cell>
        </row>
        <row r="1061">
          <cell r="A1061">
            <v>10693439</v>
          </cell>
          <cell r="B1061" t="str">
            <v>我孩子吃一個月，一天大便</v>
          </cell>
          <cell r="C1061" t="str">
            <v>小儿消化不良</v>
          </cell>
        </row>
        <row r="1062">
          <cell r="A1062">
            <v>10767415</v>
          </cell>
          <cell r="B1062" t="str">
            <v>宝宝30个月了，昨天咳嗽流清鼻涕流眼泪，昨晚发烧呕吐，今天白天不发烧，但是依然咳嗽流鼻涕，买了四季抗病毒口服液，小儿百部止咳糖浆，小儿依托红霉素，这几副药可以吗？另外今天有点便稀。</v>
          </cell>
          <cell r="C1062" t="str">
            <v>上呼吸道感染</v>
          </cell>
        </row>
        <row r="1063">
          <cell r="A1063">
            <v>10245911</v>
          </cell>
          <cell r="B1063" t="str">
            <v>宝宝嗓子有痰呼噜呼噜的，还老是吐，什么都不吃，嗜睡，精神不太好，打针了在诊所，今天还做了雾化！刚开始是手足口病，可是输了6天液！怎么办？</v>
          </cell>
          <cell r="C1063" t="str">
            <v>小儿支气管炎</v>
          </cell>
        </row>
        <row r="1064">
          <cell r="A1064">
            <v>10247482</v>
          </cell>
          <cell r="B1064" t="str">
            <v>孩子5岁了今天是第四天一直在烧白天38度多晚上最高39.2</v>
          </cell>
          <cell r="C1064" t="str">
            <v>小儿支气管炎</v>
          </cell>
        </row>
        <row r="1065">
          <cell r="A1065">
            <v>10819429</v>
          </cell>
          <cell r="B1065" t="str">
            <v>五个多月宝宝，总张嘴，差不多快三天了，还有点干呕，之前流几天鼻涕，怎么回事，急</v>
          </cell>
          <cell r="C1065" t="str">
            <v>上呼吸道感染</v>
          </cell>
        </row>
        <row r="1066">
          <cell r="A1066">
            <v>10021743</v>
          </cell>
          <cell r="B1066" t="str">
            <v>宝宝2个多月，从今天开始又老拉黄稀便，一次拉一点，小镇医院大夫给开的是小儿泻速停和盐酸小檗碱片，可以吗？以前在市医院开的是思密达和双歧杆菌乳酸活菌胶囊啊！这是第三回闹着病了，怎么老是反复呢？</v>
          </cell>
          <cell r="C1066" t="str">
            <v>小儿腹泻</v>
          </cell>
        </row>
        <row r="1067">
          <cell r="A1067">
            <v>10702545</v>
          </cell>
          <cell r="B1067" t="str">
            <v>孩子白天偶尔咳嗽，干咳，夜里睡觉前咳嗽，醒来也会咳几声。该吃什么药，2岁半。</v>
          </cell>
          <cell r="C1067" t="str">
            <v>小儿支气管炎</v>
          </cell>
        </row>
        <row r="1068">
          <cell r="A1068">
            <v>10321304</v>
          </cell>
          <cell r="B1068" t="str">
            <v>宝宝四个月，前一段咳嗽发烧，吃中药调理了，不咳嗽了，但嗓子孩子呼噜呼噜的，怎么办？</v>
          </cell>
          <cell r="C1068" t="str">
            <v>小儿支气管炎</v>
          </cell>
        </row>
        <row r="1069">
          <cell r="A1069">
            <v>10541621</v>
          </cell>
          <cell r="B1069" t="str">
            <v>三个月25天的宝宝，拉肚子都成黄色水了，一次能吃一袋的妈咪爱吗？</v>
          </cell>
          <cell r="C1069" t="str">
            <v>小儿腹泻</v>
          </cell>
        </row>
        <row r="1070">
          <cell r="A1070">
            <v>10253104</v>
          </cell>
          <cell r="B1070" t="str">
            <v>宝宝十一个月，拉肚子呕吐，昨天去医院验血白细胞20万，输液治疗了一天，昨天只拉了一次，今天复查验血结果正常了。医生开了培菲康益生菌。但是今天下午拉了几次水样大便，但是味道正常了。请问是什么原因啊</v>
          </cell>
          <cell r="C1070" t="str">
            <v>小儿腹泻</v>
          </cell>
        </row>
        <row r="1071">
          <cell r="A1071">
            <v>10405579</v>
          </cell>
          <cell r="B1071" t="str">
            <v>6个月宝宝拉绿色的便便是怎么回事，急急急！</v>
          </cell>
          <cell r="C1071" t="str">
            <v>小儿腹泻</v>
          </cell>
        </row>
        <row r="1072">
          <cell r="A1072">
            <v>10844152</v>
          </cell>
          <cell r="B1072" t="str">
            <v>孩子24天、有炎症、吃什么药、这是血常规单子和胸片的、不知道严重不</v>
          </cell>
          <cell r="C1072" t="str">
            <v>小儿支气管炎</v>
          </cell>
        </row>
        <row r="1073">
          <cell r="A1073">
            <v>10663648</v>
          </cell>
          <cell r="B1073" t="str">
            <v>宝宝8个月，前几天发烧39-40℃不退，去医院医生说是病毒性咽峡炎让输液3天，没事了回家5天后，现在又发烧快39℃，怎么办？</v>
          </cell>
          <cell r="C1073" t="str">
            <v>上呼吸道感染</v>
          </cell>
        </row>
        <row r="1074">
          <cell r="A1074">
            <v>10339454</v>
          </cell>
          <cell r="B1074" t="str">
            <v>宝宝现在1岁2个月，最近发现口臭，请问是什么原因？</v>
          </cell>
          <cell r="C1074" t="str">
            <v>小儿消化不良</v>
          </cell>
        </row>
        <row r="1075">
          <cell r="A1075">
            <v>10425421</v>
          </cell>
          <cell r="B1075" t="str">
            <v>宝宝发烧可是手脚冰凉怎么回事</v>
          </cell>
          <cell r="C1075" t="str">
            <v>上呼吸道感染</v>
          </cell>
        </row>
        <row r="1076">
          <cell r="A1076">
            <v>10266572</v>
          </cell>
          <cell r="B1076" t="str">
            <v>宝宝今天不知怎么了拉这种屎是什么原因？</v>
          </cell>
          <cell r="C1076" t="str">
            <v>小儿消化不良</v>
          </cell>
        </row>
        <row r="1077">
          <cell r="A1077">
            <v>10132646</v>
          </cell>
          <cell r="B1077" t="str">
            <v>宝宝最近腹泻，便便不成型，稀稀的浆糊状，吃饭睡觉没有影响，一天拉一次。去医院化验大便，医生说有轻微的炎症，让喝益生菌，喝了一周妈咪爱，没有效果！宝宝有腹胀的情况，前几天还好，吃睡都正常，今天不吃饭，拉了三次！有个做推拿的朋友说孩子脾胃虚，很担心</v>
          </cell>
          <cell r="C1077" t="str">
            <v>小儿腹泻</v>
          </cell>
        </row>
        <row r="1078">
          <cell r="A1078">
            <v>10739942</v>
          </cell>
          <cell r="B1078" t="str">
            <v>一个多月的宝宝，发干呕，这这是怎么了，我有喂她妈咪爱，一天一袋分两次喂的，都一个多月了小宝还是在拉稀便便</v>
          </cell>
          <cell r="C1078" t="str">
            <v>小儿消化不良</v>
          </cell>
        </row>
        <row r="1079">
          <cell r="A1079">
            <v>10028315</v>
          </cell>
          <cell r="B1079" t="str">
            <v>宝宝一岁十一个月，咳嗽有痰，吃了止咳化痰的药，还有利巴韦林颗粒，利君沙颗粒，已经吃了四天了，今天开始伴随拉肚子，心急如焚，求医生指点，要不要换药，要不要加治拉肚子的药</v>
          </cell>
          <cell r="C1079" t="str">
            <v>小儿支气管炎</v>
          </cell>
        </row>
        <row r="1080">
          <cell r="A1080">
            <v>10493003</v>
          </cell>
          <cell r="B1080" t="str">
            <v>宝宝20天，一直拉稀，老放屁每次放屁都带点屎或者一点水，现在大便有点像果冻，次数比以前少了</v>
          </cell>
          <cell r="C1080" t="str">
            <v>小儿腹泻</v>
          </cell>
        </row>
        <row r="1081">
          <cell r="A1081">
            <v>10043462</v>
          </cell>
          <cell r="B1081" t="str">
            <v>你好，我前两天有些肚子痛，拉肚子很厉害，然后吃了一点药(黄连素)，就好了。今天又有肚子痛的情况，而且还有拉肚子，请问我应该怎么办半年前我曾得过细菌感染肠胃炎，您看是不是又复发了，我应该服用哪些药物</v>
          </cell>
          <cell r="C1081" t="str">
            <v>小儿腹泻</v>
          </cell>
        </row>
        <row r="1082">
          <cell r="A1082">
            <v>10633686</v>
          </cell>
          <cell r="B1082" t="str">
            <v>三个月23天的宝宝，嘴巴里长了白色的像奶花一样的东西，是什么原因，是否是鹅口疮，该怎么办，已经有四五天了，今天有点发烧了，该怎么办？</v>
          </cell>
          <cell r="C1082" t="str">
            <v>小儿腹泻</v>
          </cell>
        </row>
        <row r="1083">
          <cell r="A1083">
            <v>10375100</v>
          </cell>
          <cell r="B1083" t="str">
            <v>两岁半小孩，轻微咳嗽三天，昨晚半夜突然发热，水银体温表量体温38.3贴了退热贴，占时没有喂服退烧药！手心肚皮特别烫！该如何护理</v>
          </cell>
          <cell r="C1083" t="str">
            <v>上呼吸道感染</v>
          </cell>
        </row>
        <row r="1084">
          <cell r="A1084">
            <v>10451568</v>
          </cell>
          <cell r="B1084" t="str">
            <v>宝宝接连四五天没有食欲不要吃辅食连最爱的牛奶也量变少了。已经断断续续拉了三天不正常的大便了。之前就是酸酸的绿色的估计是消化不良。有点流鼻涕给他吃了两天益生菌。今天上午拉大是白色的了如下图也比较酸真的担心他前几日辅食有包心菜虾仁鲈鱼今天早晨吃了南瓜土豆泥伴米糊。宝宝现在是11个半月。请问我该怎么办</v>
          </cell>
          <cell r="C1084" t="str">
            <v>小儿消化不良</v>
          </cell>
        </row>
        <row r="1085">
          <cell r="A1085">
            <v>10727119</v>
          </cell>
          <cell r="B1085" t="str">
            <v>宝宝六个多月了，这两天怎么拉绿屎，还有点酸味怎么回事？</v>
          </cell>
          <cell r="C1085" t="str">
            <v>小儿消化不良</v>
          </cell>
        </row>
        <row r="1086">
          <cell r="A1086">
            <v>10809446</v>
          </cell>
          <cell r="B1086" t="str">
            <v>孩子hOu，已打三天吊针，五次雾化，孩子痰没吐出来，可以去幼儿园吗？</v>
          </cell>
          <cell r="C1086" t="str">
            <v>小儿支气管炎</v>
          </cell>
        </row>
        <row r="1087">
          <cell r="A1087">
            <v>10491971</v>
          </cell>
          <cell r="B1087" t="str">
            <v>宝宝快九个月了拉肚子，还有点发烧怎么办</v>
          </cell>
          <cell r="C1087" t="str">
            <v>小儿腹泻</v>
          </cell>
        </row>
        <row r="1088">
          <cell r="A1088">
            <v>10436360</v>
          </cell>
          <cell r="B1088" t="str">
            <v>儿童上呼吸道感染口服药物还是雾化比较好？医生给开的口服药阿莫西林克拉维酸钾分散片和蓝芩口服液，岩白菜。</v>
          </cell>
          <cell r="C1088" t="str">
            <v>上呼吸道感染</v>
          </cell>
        </row>
        <row r="1089">
          <cell r="A1089">
            <v>10580298</v>
          </cell>
          <cell r="B1089" t="str">
            <v>6个月大的孩子老是拉肚子大约拉了20天，每天最少都拉5次或者6次，吃了点药，还贴着丁桂儿脐贴也没什么用请问这是什么问题？</v>
          </cell>
          <cell r="C1089" t="str">
            <v>小儿腹泻</v>
          </cell>
        </row>
        <row r="1090">
          <cell r="A1090">
            <v>10066117</v>
          </cell>
          <cell r="B1090" t="str">
            <v>宝宝腹泻十多天了，今天有点血丝，大便果冻样，一天拉三次，五天前发烧38.5，吃了四天感冒药，今天开始咳嗽，一直有清鼻涕</v>
          </cell>
          <cell r="C1090" t="str">
            <v>小儿腹泻</v>
          </cell>
        </row>
        <row r="1091">
          <cell r="A1091">
            <v>10678118</v>
          </cell>
          <cell r="B1091" t="str">
            <v>宝宝块4个月了，不怎么拉屎，一拉就是粘粘的甩不掉似的，喂奶也是抱着就哭，躺着好一点</v>
          </cell>
          <cell r="C1091" t="str">
            <v>小儿消化不良</v>
          </cell>
        </row>
        <row r="1092">
          <cell r="A1092">
            <v>10274689</v>
          </cell>
          <cell r="B1092" t="str">
            <v>两个月的婴儿大口大口往外吐奶，不到半个小时吐3次！怎么回事？</v>
          </cell>
          <cell r="C1092" t="str">
            <v>小儿消化不良</v>
          </cell>
        </row>
        <row r="1093">
          <cell r="A1093">
            <v>10260622</v>
          </cell>
          <cell r="B1093" t="str">
            <v>五个月宝轻微腹泻打了脊灰和百白破预苗之后严重了，化验大便正带，拉了十天了一天四五次其间灌过、两次肠，天天喝药也不见好转有没有危险</v>
          </cell>
          <cell r="C1093" t="str">
            <v>小儿腹泻</v>
          </cell>
        </row>
        <row r="1094">
          <cell r="A1094">
            <v>10258207</v>
          </cell>
          <cell r="B1094" t="str">
            <v>男孩。29个月，前两天，呕吐，腹泻，发烧，吃了蒙脱石散，贴了丁桂儿脐贴，吃了美林退烧药好了，今天又吐了，拉了一遍，有点稀，有臭味。肚子咕噜咕噜叫，鼓鼓的。怎么办啊，应该吃什么药</v>
          </cell>
          <cell r="C1094" t="str">
            <v>小儿腹泻</v>
          </cell>
        </row>
        <row r="1095">
          <cell r="A1095">
            <v>10219397</v>
          </cell>
          <cell r="B1095" t="str">
            <v>医生，宝宝的便便，这样是不是拉肚子了呢？</v>
          </cell>
          <cell r="C1095" t="str">
            <v>小儿腹泻</v>
          </cell>
        </row>
        <row r="1096">
          <cell r="A1096">
            <v>10885488</v>
          </cell>
          <cell r="B1096" t="str">
            <v>医生，请问11个月女婴发烧，用护彤还是布洛芬比较好？</v>
          </cell>
          <cell r="C1096" t="str">
            <v>上呼吸道感染</v>
          </cell>
        </row>
        <row r="1097">
          <cell r="A1097">
            <v>10183634</v>
          </cell>
          <cell r="B1097" t="str">
            <v>今天开了头孢拉定颗粒和小儿氨酚黄那敏颗粒和猴耳环消炎颗粒</v>
          </cell>
          <cell r="C1097" t="str">
            <v>上呼吸道感染</v>
          </cell>
        </row>
        <row r="1098">
          <cell r="A1098">
            <v>10797250</v>
          </cell>
          <cell r="B1098" t="str">
            <v>8个月宝宝感冒流青鼻涕，打喷嚏，流泪，即卡它症状严重，不发烧，昨晚喂了小儿氨酚黄那敏颗粒，今天嗓子有点哑，好像有口痰，可用什么药，因为一岁以下宝宝能用的药很少</v>
          </cell>
          <cell r="C1098" t="str">
            <v>上呼吸道感染</v>
          </cell>
        </row>
        <row r="1099">
          <cell r="A1099">
            <v>10056201</v>
          </cell>
          <cell r="B1099" t="str">
            <v>7月30号我儿子发热后来说肚子疼去医院做了B超和验了血医生说肚子里有一个\淋巴结1.1公分开了转移因子口服液和头孢丙烯干混悬刘还有百服宁好了，烧退了。可8月1号晚上开始感冒了有点咳嗽给他服用氨酚烷胺颗粒和急支糖浆现在不常咳，但咳的时候很剧烈我是不是再给他服用头孢克洛颗粒0.125克的一袋一次服半袋还是一袋？还有我看到宝宝侧面脖子上也有一个淋巴结，这有关系吗？</v>
          </cell>
          <cell r="C1099" t="str">
            <v>小儿支气管炎</v>
          </cell>
        </row>
        <row r="1100">
          <cell r="A1100">
            <v>10324876</v>
          </cell>
          <cell r="B1100" t="str">
            <v>一岁两个月的娃娃。前几天有点咳嗽喉咙有痰。做了雾化开了西药好点了。又开始咳嗽。去医院看。医生说有点哮喘开了两幅中药。胃口不是很好。该怎么治疗？</v>
          </cell>
          <cell r="C1100" t="str">
            <v>小儿支气管炎</v>
          </cell>
        </row>
        <row r="1101">
          <cell r="A1101">
            <v>10289145</v>
          </cell>
          <cell r="B1101" t="str">
            <v>早上好，打扰了，我家宝宝七个半月了这两天有点呕吐，第一天只是想呕吐的感觉，第二天呕了三次，晚上还有点发烧，38．1度，之后就慢慢降下来了，没吃药，请问这是怎么回事？宝宝白天是喝牛奶和米糊的，</v>
          </cell>
          <cell r="C1101" t="str">
            <v>小儿消化不良</v>
          </cell>
        </row>
        <row r="1102">
          <cell r="A1102">
            <v>10315712</v>
          </cell>
          <cell r="B1102" t="str">
            <v>宝宝9个月，宝宝昨天拉稀了，看看跟吃这两种药有关系吗</v>
          </cell>
          <cell r="C1102" t="str">
            <v>小儿消化不良</v>
          </cell>
        </row>
        <row r="1103">
          <cell r="A1103">
            <v>10261969</v>
          </cell>
          <cell r="B1103" t="str">
            <v>八个月的宝宝上吐下泄，咳嗽流鼻子有痰怎么办</v>
          </cell>
          <cell r="C1103" t="str">
            <v>小儿腹泻</v>
          </cell>
        </row>
        <row r="1104">
          <cell r="A1104">
            <v>10337309</v>
          </cell>
          <cell r="B1104" t="str">
            <v>我儿子今年六岁?前段时间感冒发烧输液氨曲南4天?后来又发现中耳炎输了3天头孢?第8天没有什么症状就没再输了?晚上就发烧了?去医院检查是肺炎和支气管炎又输了5天头孢?血常规检查白细胞比率底淋巴细胞高怎么办?还要再输液吗?会不会造成什么伤害？</v>
          </cell>
          <cell r="C1104" t="str">
            <v>小儿支气管炎</v>
          </cell>
        </row>
        <row r="1105">
          <cell r="A1105">
            <v>10356192</v>
          </cell>
          <cell r="B1105" t="str">
            <v>我儿子两岁4个月，前天晚上吐了好儿次，昨天下午又吐了一次，昨晚吐了一次，刚才21：30又吐了一次，而且每次吐出来的东西有一股馊味，老叫肚子痛请问医生这是什么引起的，应该怎样治疗？</v>
          </cell>
          <cell r="C1105" t="str">
            <v>小儿消化不良</v>
          </cell>
        </row>
        <row r="1106">
          <cell r="A1106">
            <v>10358771</v>
          </cell>
          <cell r="B1106" t="str">
            <v>什么原因啊？喝什么药管用</v>
          </cell>
          <cell r="C1106" t="str">
            <v>小儿消化不良</v>
          </cell>
        </row>
        <row r="1107">
          <cell r="A1107">
            <v>10332602</v>
          </cell>
          <cell r="B1107" t="str">
            <v>一个半月婴儿咳嗽有痰，鼻子齁。呼哧呼哧响</v>
          </cell>
          <cell r="C1107" t="str">
            <v>小儿支气管炎</v>
          </cell>
        </row>
        <row r="1108">
          <cell r="A1108">
            <v>10323044</v>
          </cell>
          <cell r="B1108" t="str">
            <v>孩子一周岁一会咳嗽一会不咳嗽……咳嗽的时候感觉有点疼～孩子很烦躁……</v>
          </cell>
          <cell r="C1108" t="str">
            <v>上呼吸道感染</v>
          </cell>
        </row>
        <row r="1109">
          <cell r="A1109">
            <v>10354398</v>
          </cell>
          <cell r="B1109" t="str">
            <v>宝宝两周岁了，支气管咳嗽有点流清鼻涕，家里有雾化机，请问该吃点什么药，用什药雾化</v>
          </cell>
          <cell r="C1109" t="str">
            <v>小儿支气管炎</v>
          </cell>
        </row>
        <row r="1110">
          <cell r="A1110">
            <v>10339634</v>
          </cell>
          <cell r="B1110" t="str">
            <v>宝宝咳嗽有痰，有流鼻滴，吃了一天药效果不明显，不知是怎么回事？（保婴丹给宝宝吃了一次，听说吃的不好就没吃了，现在吃的另外两种颗粒和止咳糖浆）。</v>
          </cell>
          <cell r="C1110" t="str">
            <v>上呼吸道感染</v>
          </cell>
        </row>
        <row r="1111">
          <cell r="A1111">
            <v>10344474</v>
          </cell>
          <cell r="B1111" t="str">
            <v>宝宝一个多月吃母乳是不是拉稀了啊是着凉的吗</v>
          </cell>
          <cell r="C1111" t="str">
            <v>小儿腹泻</v>
          </cell>
        </row>
        <row r="1112">
          <cell r="A1112">
            <v>10348914</v>
          </cell>
          <cell r="B1112" t="str">
            <v>7个月宝宝吃奶粉的啦大便米黄有颗粒是怎么回事</v>
          </cell>
          <cell r="C1112" t="str">
            <v>小儿腹泻</v>
          </cell>
        </row>
        <row r="1113">
          <cell r="A1113">
            <v>10340494</v>
          </cell>
          <cell r="B1113" t="str">
            <v>孩子三岁了，前两天吃了冰箱里的冰糕，还有火腿肠，火腿肠在水里加热了。但是中午吃的晚上就上吐下泻。发热，四十八小时没有吃东西。喝水都吐</v>
          </cell>
          <cell r="C1113" t="str">
            <v>小儿腹泻</v>
          </cell>
        </row>
        <row r="1114">
          <cell r="A1114">
            <v>10360126</v>
          </cell>
          <cell r="B1114" t="str">
            <v>小孩痰多，不咳嗽有点上火吃什么最好？</v>
          </cell>
          <cell r="C1114" t="str">
            <v>上呼吸道感染</v>
          </cell>
        </row>
        <row r="1115">
          <cell r="A1115">
            <v>10366797</v>
          </cell>
          <cell r="B1115" t="str">
            <v>一个月大的婴儿，肚子胀气，咳嗽，每次吃了过后都会吐出来，吐得嘿列害怎么回事</v>
          </cell>
          <cell r="C1115" t="str">
            <v>小儿支气管炎</v>
          </cell>
        </row>
        <row r="1116">
          <cell r="A1116">
            <v>10335063</v>
          </cell>
          <cell r="B1116" t="str">
            <v>我个月宝宝啦哲这样的便便正常吗，</v>
          </cell>
          <cell r="C1116" t="str">
            <v>小儿消化不良</v>
          </cell>
        </row>
        <row r="1117">
          <cell r="A1117">
            <v>10324846</v>
          </cell>
          <cell r="B1117" t="str">
            <v>十一个月的宝宝拉肚子。吃母乳就拉。</v>
          </cell>
          <cell r="C1117" t="str">
            <v>小儿腹泻</v>
          </cell>
        </row>
        <row r="1118">
          <cell r="A1118">
            <v>10322885</v>
          </cell>
          <cell r="B1118" t="str">
            <v>宝宝屁眼烂了，怎么回事！</v>
          </cell>
          <cell r="C1118" t="str">
            <v>小儿腹泻</v>
          </cell>
        </row>
        <row r="1119">
          <cell r="A1119">
            <v>10361933</v>
          </cell>
          <cell r="B1119" t="str">
            <v>七个多月的宝宝拉出血丝和果冻状的东西是什么原因引起的？</v>
          </cell>
          <cell r="C1119" t="str">
            <v>小儿消化不良</v>
          </cell>
        </row>
        <row r="1120">
          <cell r="A1120">
            <v>10350473</v>
          </cell>
          <cell r="B1120" t="str">
            <v>宝宝五个月大，这几天有点拉肚子受了凉，还有一点咳。今天也去买了点药。可是拉的大便很绿。请问有什么好办法！让我宝宝赶紧好起来呢？</v>
          </cell>
          <cell r="C1120" t="str">
            <v>小儿腹泻</v>
          </cell>
        </row>
        <row r="1121">
          <cell r="A1121">
            <v>10339282</v>
          </cell>
          <cell r="B1121" t="str">
            <v>请问，小孩刚吃过感冒药，大概十五分钟，呕吐了，还要重新吃药吗。</v>
          </cell>
          <cell r="C1121" t="str">
            <v>小儿支气管炎</v>
          </cell>
        </row>
        <row r="1122">
          <cell r="A1122">
            <v>10356623</v>
          </cell>
          <cell r="B1122" t="str">
            <v>50天宝宝咳嗽怎么办？开始有点干咳，昨晚是揪的咳嗽，母乳喂养，宝宝不喝水，用奶瓶不喝啊，昨天下午给他熬个川贝梨喝汤，可能有点甜味，稍微喝一点，怎么办？</v>
          </cell>
          <cell r="C1122" t="str">
            <v>上呼吸道感染</v>
          </cell>
        </row>
        <row r="1123">
          <cell r="A1123">
            <v>10345604</v>
          </cell>
          <cell r="B1123" t="str">
            <v>五个月的宝宝,咳嗽吃了药没好又发烧,吃了退烧药烧退了，换了药现在又过敏了全身起红疹,咳嗽越来越严重不敢吃药，大年初一医院没人,咳了快十天了，怎么办啊！</v>
          </cell>
          <cell r="C1123" t="str">
            <v>小儿支气管炎</v>
          </cell>
        </row>
        <row r="1124">
          <cell r="A1124">
            <v>10330955</v>
          </cell>
          <cell r="B1124" t="str">
            <v>小孩一周五，拉肚子发热吐，现在没有热了，只拉肚子，吃了就拉怎么办</v>
          </cell>
          <cell r="C1124" t="str">
            <v>小儿腹泻</v>
          </cell>
        </row>
        <row r="1125">
          <cell r="A1125">
            <v>10360278</v>
          </cell>
          <cell r="B1125" t="str">
            <v>6个多月宝宝拉的屎，一天要拉3-4次，这是怎么了？拉肚子？消化不良？</v>
          </cell>
          <cell r="C1125" t="str">
            <v>小儿腹泻</v>
          </cell>
        </row>
        <row r="1126">
          <cell r="A1126">
            <v>10358802</v>
          </cell>
          <cell r="B1126" t="str">
            <v>五十天的宝宝屁眼红，是上火了吗？还是红屁股？</v>
          </cell>
          <cell r="C1126" t="str">
            <v>小儿腹泻</v>
          </cell>
        </row>
        <row r="1127">
          <cell r="A1127">
            <v>10362285</v>
          </cell>
          <cell r="B1127" t="str">
            <v>我前几天咳嗽，医生开了一个复方福尔可定口服溶液，和一个阿奇霉素分散片，我吃了三四天，药吃完了，我拉肚子了，我拉肚子为什么？</v>
          </cell>
          <cell r="C1127" t="str">
            <v>小儿腹泻</v>
          </cell>
        </row>
        <row r="1128">
          <cell r="A1128">
            <v>10354589</v>
          </cell>
          <cell r="B1128" t="str">
            <v>昨天凌晨两点半开始到七点半拉八九次不吐！是食物中毒吗？</v>
          </cell>
          <cell r="C1128" t="str">
            <v>小儿腹泻</v>
          </cell>
        </row>
        <row r="1129">
          <cell r="A1129">
            <v>10362641</v>
          </cell>
          <cell r="B1129" t="str">
            <v>医生好，我家孩子6岁半，前几天连着发烧，低烧5天了输了三天液，今天量体温变成35.7度左右最高一次36度，请问这正常吗？</v>
          </cell>
          <cell r="C1129" t="str">
            <v>上呼吸道感染</v>
          </cell>
        </row>
        <row r="1130">
          <cell r="A1130">
            <v>10361118</v>
          </cell>
          <cell r="B1130" t="str">
            <v>宝宝患上秋季腹泻后整天嗜睡，不玩，要紧吗？</v>
          </cell>
          <cell r="C1130" t="str">
            <v>小儿腹泻</v>
          </cell>
        </row>
        <row r="1131">
          <cell r="A1131">
            <v>10356262</v>
          </cell>
          <cell r="B1131" t="str">
            <v>你好我宝宝现在第三次八天了还是不拉怎么办？</v>
          </cell>
          <cell r="C1131" t="str">
            <v>小儿消化不良</v>
          </cell>
        </row>
        <row r="1132">
          <cell r="A1132">
            <v>10343672</v>
          </cell>
          <cell r="B1132" t="str">
            <v>男，一周三个月，拉肚子两天，拉蛋花样的，有点发烧，今天有一个屁股长了点红色小疙瘩，这是怎么回事</v>
          </cell>
          <cell r="C1132" t="str">
            <v>小儿腹泻</v>
          </cell>
        </row>
        <row r="1133">
          <cell r="A1133">
            <v>10350343</v>
          </cell>
          <cell r="B1133" t="str">
            <v>孩子80天，腹泻11天了，第一个化验单白细胞15服头孢克污3天，大便时不用力了，脸也不憋得通红了，可次数还每日11次，昨天去化验乳糖阳性，服乳糖酶，后今早又拉屎用大力气，憋红脸，今下午化验，白细胞又15了，乳糖还是阳性。咋办？</v>
          </cell>
          <cell r="C1133" t="str">
            <v>小儿腹泻</v>
          </cell>
        </row>
        <row r="1134">
          <cell r="A1134">
            <v>10322698</v>
          </cell>
          <cell r="B1134" t="str">
            <v>孩子现在10个多月，凌晨开始发烧，39.3度去医院医生开了小儿双金清热口服液和匹多莫德颗粒。还用了布洛芬栓。洗了两次澡，洗澡时候状态很好，但洗完就没精神。早上退烧37.5度，后又38.8一直到现在，最低38.1最高39度，药都有吃，吃完有呕吐，腹泻。精神状态一直不好。现在体温38.8需要去医院吗？</v>
          </cell>
          <cell r="C1134" t="str">
            <v>小儿支气管炎</v>
          </cell>
        </row>
        <row r="1135">
          <cell r="A1135">
            <v>10350498</v>
          </cell>
          <cell r="B1135" t="str">
            <v>孩子7个月发烧吃复方锌布颗粒吃多少</v>
          </cell>
          <cell r="C1135" t="str">
            <v>小儿支气管炎</v>
          </cell>
        </row>
        <row r="1136">
          <cell r="A1136">
            <v>10346042</v>
          </cell>
          <cell r="B1136" t="str">
            <v>一直母乳喂养的宝宝（宝宝两个半月），喝了三四次奶粉，已经三天没拉大便了，是怎么回事呀！</v>
          </cell>
          <cell r="C1136" t="str">
            <v>小儿消化不良</v>
          </cell>
        </row>
        <row r="1137">
          <cell r="A1137">
            <v>10360793</v>
          </cell>
          <cell r="B1137" t="str">
            <v>四岁孩子因睡热炕咳嗽10天不见好，用什么药或者啥办法治疗？</v>
          </cell>
          <cell r="C1137" t="str">
            <v>上呼吸道感染</v>
          </cell>
        </row>
        <row r="1138">
          <cell r="A1138">
            <v>10333432</v>
          </cell>
          <cell r="B1138" t="str">
            <v>9岁小儿体重60斤，利巴韦林50mg的吃多少？</v>
          </cell>
          <cell r="C1138" t="str">
            <v>上呼吸道感染</v>
          </cell>
        </row>
        <row r="1139">
          <cell r="A1139">
            <v>10344511</v>
          </cell>
          <cell r="B1139" t="str">
            <v>医生你好，我娃五个半月，一月四号肺炎住院，十二号出院，出院时还拉肚子，吃了一盒双歧杆菌，接着吃妈咪爱，吃到现在，别的症状没有了，还在拉肚子，今天早上到现在拉了六次，是继续吃妈咪爱还是需要换药呢？</v>
          </cell>
          <cell r="C1139" t="str">
            <v>小儿腹泻</v>
          </cell>
        </row>
        <row r="1140">
          <cell r="A1140">
            <v>10350379</v>
          </cell>
          <cell r="B1140" t="str">
            <v>宝宝五个月只吃奶粉，这两天有点拉肚子，吃奶时间比较长，怎么办</v>
          </cell>
          <cell r="C1140" t="str">
            <v>小儿消化不良</v>
          </cell>
        </row>
        <row r="1141">
          <cell r="A1141">
            <v>10366425</v>
          </cell>
          <cell r="B1141" t="str">
            <v>宝宝还拉肚子，一天五六次，黄色的奶瓣，有时拉的泡沫</v>
          </cell>
          <cell r="C1141" t="str">
            <v>小儿腹泻</v>
          </cell>
        </row>
        <row r="1142">
          <cell r="A1142">
            <v>10337734</v>
          </cell>
          <cell r="B1142" t="str">
            <v>宝宝三个月，体温37.6，是不是发烧，需要怎么处理</v>
          </cell>
          <cell r="C1142" t="str">
            <v>上呼吸道感染</v>
          </cell>
        </row>
        <row r="1143">
          <cell r="A1143">
            <v>10355284</v>
          </cell>
          <cell r="B1143" t="str">
            <v>宝宝13个月拉屎总是先拉一股稀的然后拉稠的。感觉吃进东西不消化。。。怎么回事呢？谢谢！！</v>
          </cell>
          <cell r="C1143" t="str">
            <v>小儿消化不良</v>
          </cell>
        </row>
        <row r="1144">
          <cell r="A1144">
            <v>10354982</v>
          </cell>
          <cell r="B1144" t="str">
            <v>月子娃一直打喷嚏，可能是感冒吗？没发现其他症状</v>
          </cell>
          <cell r="C1144" t="str">
            <v>上呼吸道感染</v>
          </cell>
        </row>
        <row r="1145">
          <cell r="A1145">
            <v>10363246</v>
          </cell>
          <cell r="B1145" t="str">
            <v>宝宝两个月了，是母乳喂养！一天拉三四次，还有点沫子！用给他喂药么？谢谢</v>
          </cell>
          <cell r="C1145" t="str">
            <v>小儿腹泻</v>
          </cell>
        </row>
        <row r="1146">
          <cell r="A1146">
            <v>10337417</v>
          </cell>
          <cell r="B1146" t="str">
            <v>宝宝一岁了，今天中午吃了点饭之后没多大会就吐了，然后刚才我发现宝宝肚子很胀，，请问可以吃三联杆菌片吗</v>
          </cell>
          <cell r="C1146" t="str">
            <v>小儿消化不良</v>
          </cell>
        </row>
        <row r="1147">
          <cell r="A1147">
            <v>10343579</v>
          </cell>
          <cell r="B1147" t="str">
            <v>宝宝两个月大，前几天天眼屎特别多，黏在眼球上，鼻子也堵的厉害，您叫我买了托百士滴眼睛，眼睛的眼屎真的没了，但是鼻子一样堵，有鼻屎，还有点咳嗽，眼睛里还有眼泪，体温今天一测37.3怎么办，以前他的体温都只有36.5度左右，摸摸小手都有点烫</v>
          </cell>
          <cell r="C1147" t="str">
            <v>上呼吸道感染</v>
          </cell>
        </row>
        <row r="1148">
          <cell r="A1148">
            <v>10345523</v>
          </cell>
          <cell r="B1148" t="str">
            <v>宝宝高烧吃了退烧药了，有一点点咳，吃头孢还是阿奇霉素？</v>
          </cell>
          <cell r="C1148" t="str">
            <v>上呼吸道感染</v>
          </cell>
        </row>
        <row r="1149">
          <cell r="A1149">
            <v>10342923</v>
          </cell>
          <cell r="B1149" t="str">
            <v>几天生出来的小孩，两天没有拉屎。</v>
          </cell>
          <cell r="C1149" t="str">
            <v>小儿消化不良</v>
          </cell>
        </row>
        <row r="1150">
          <cell r="A1150">
            <v>10352898</v>
          </cell>
          <cell r="B1150" t="str">
            <v>小儿两岁多，感冒发烧上吐下泄，已经两三天，现在不吐不发烧，一天只拉一次稀，黄色的，不吃饭不吃药，只喝水和一点奶粉，身上软无力，瘦了很多，现在该怎么办</v>
          </cell>
          <cell r="C1150" t="str">
            <v>小儿腹泻</v>
          </cell>
        </row>
        <row r="1151">
          <cell r="A1151">
            <v>10360200</v>
          </cell>
          <cell r="B1151" t="str">
            <v>宝宝2个半月，今天开始呼吸感觉有痰，有点打喷嚏，还偶尔有点咳嗽，怎么办</v>
          </cell>
          <cell r="C1151" t="str">
            <v>上呼吸道感染</v>
          </cell>
        </row>
        <row r="1152">
          <cell r="A1152">
            <v>10336204</v>
          </cell>
          <cell r="B1152" t="str">
            <v>七个月宝宝这两天拉肚子还发烧，吃了药不烧了，过几个小时又烧了，这和拉肚子有关系吗</v>
          </cell>
          <cell r="C1152" t="str">
            <v>小儿腹泻</v>
          </cell>
        </row>
        <row r="1153">
          <cell r="A1153">
            <v>10362785</v>
          </cell>
          <cell r="B1153" t="str">
            <v>宝宝拉肚子三天了，之前拉的蛋花样，吃的思密达和妈咪爱，次数减少了，肚子也不疼了，现在拉的又变成这样了</v>
          </cell>
          <cell r="C1153" t="str">
            <v>小儿腹泻</v>
          </cell>
        </row>
        <row r="1154">
          <cell r="A1154">
            <v>10329555</v>
          </cell>
          <cell r="B1154" t="str">
            <v>宝宝高烧两天，喝了六次美林，今天拉的水</v>
          </cell>
          <cell r="C1154" t="str">
            <v>小儿腹泻</v>
          </cell>
        </row>
        <row r="1155">
          <cell r="A1155">
            <v>10335764</v>
          </cell>
          <cell r="B1155" t="str">
            <v>是一个月大的婴儿发烧了38.9度怎么办</v>
          </cell>
          <cell r="C1155" t="str">
            <v>上呼吸道感染</v>
          </cell>
        </row>
        <row r="1156">
          <cell r="A1156">
            <v>10359716</v>
          </cell>
          <cell r="B1156" t="str">
            <v>宝宝五个月这两天喝奶粉后拉巴巴，一天4到5次，这样子还能吃辅食吗</v>
          </cell>
          <cell r="C1156" t="str">
            <v>小儿消化不良</v>
          </cell>
        </row>
        <row r="1157">
          <cell r="A1157">
            <v>10359760</v>
          </cell>
          <cell r="B1157" t="str">
            <v>宝宝四个月了，鼻子不通，怀疑是感冒，应该注意点什么</v>
          </cell>
          <cell r="C1157" t="str">
            <v>上呼吸道感染</v>
          </cell>
        </row>
        <row r="1158">
          <cell r="A1158">
            <v>10323312</v>
          </cell>
          <cell r="B1158" t="str">
            <v>小宝13天了舌苔有点发白</v>
          </cell>
          <cell r="C1158" t="str">
            <v>小儿消化不良</v>
          </cell>
        </row>
        <row r="1159">
          <cell r="A1159">
            <v>10367135</v>
          </cell>
          <cell r="B1159" t="str">
            <v>十个月的宝宝一天拉好几次便便，感觉不消化，吃啥药啊</v>
          </cell>
          <cell r="C1159" t="str">
            <v>小儿腹泻</v>
          </cell>
        </row>
        <row r="1160">
          <cell r="A1160">
            <v>10361775</v>
          </cell>
          <cell r="B1160" t="str">
            <v>您好，我的女儿现在一岁刚过，这几天嗓子发炎反复发烧了3天，输液2天了，到医院医生没有说其他的问题，只是说嗓子发炎了，都红了，输液也还是烧，想咨询一下该怎么做</v>
          </cell>
          <cell r="C1160" t="str">
            <v>上呼吸道感染</v>
          </cell>
        </row>
        <row r="1161">
          <cell r="A1161">
            <v>10323755</v>
          </cell>
          <cell r="B1161" t="str">
            <v>六个月宝宝肺炎挂了七天的水，头孢，现在就是腹泻不止，性状水状，吃过就拉，喝的防腹泻奶粉不添加乳糖啦水，吃米粉啦蛋花状，现在吃的双歧杆菌三联，还是啦，怎么办</v>
          </cell>
          <cell r="C1161" t="str">
            <v>小儿消化不良</v>
          </cell>
        </row>
        <row r="1162">
          <cell r="A1162">
            <v>10342705</v>
          </cell>
          <cell r="B1162" t="str">
            <v>孩子9岁这两天白天玩热了脱棉袄有点受凉，夜里发烧37℃6，到早上还有37℃。请问应该怎么办？需不需要吃点什么药谢谢！</v>
          </cell>
          <cell r="C1162" t="str">
            <v>上呼吸道感染</v>
          </cell>
        </row>
        <row r="1163">
          <cell r="A1163">
            <v>10343734</v>
          </cell>
          <cell r="B1163" t="str">
            <v>六个月宝宝拉粑粑都是水，有时是泡沫状有时是疙瘩，吃妈咪爱和蒙脱石散不起做用</v>
          </cell>
          <cell r="C1163" t="str">
            <v>小儿腹泻</v>
          </cell>
        </row>
        <row r="1164">
          <cell r="A1164">
            <v>10361330</v>
          </cell>
          <cell r="B1164" t="str">
            <v>9个月大的婴儿拉肚子可以喝配方婴儿奶粉吗？。</v>
          </cell>
          <cell r="C1164" t="str">
            <v>小儿腹泻</v>
          </cell>
        </row>
        <row r="1165">
          <cell r="A1165">
            <v>10337514</v>
          </cell>
          <cell r="B1165" t="str">
            <v>宝宝昨天拉了两次，今天就拉了三次现在在吃那个赖氨葡锌颗粒可以喂点什么药吗？</v>
          </cell>
          <cell r="C1165" t="str">
            <v>小儿腹泻</v>
          </cell>
        </row>
        <row r="1166">
          <cell r="A1166">
            <v>10325191</v>
          </cell>
          <cell r="B1166" t="str">
            <v>孩子30天轻微咳嗽,嗓子呼呼的,鼻塞时好时坏,喝了药也不见好,喝的葵花小儿咳喘灵颗粒，急急急!</v>
          </cell>
          <cell r="C1166" t="str">
            <v>小儿支气管炎</v>
          </cell>
        </row>
        <row r="1167">
          <cell r="A1167">
            <v>10351603</v>
          </cell>
          <cell r="B1167" t="str">
            <v>医生帮忙看看宝宝的大便正常吗？刚出生5天的宝宝，纯母乳喂养，大便有块块状东西</v>
          </cell>
          <cell r="C1167" t="str">
            <v>小儿腹泻</v>
          </cell>
        </row>
        <row r="1168">
          <cell r="A1168">
            <v>10355873</v>
          </cell>
          <cell r="B1168" t="str">
            <v>两岁半拉肚，今天拉了两次了，一说肚疼就拉肚，今天第一次半干不稀，第二次稀</v>
          </cell>
          <cell r="C1168" t="str">
            <v>小儿消化不良</v>
          </cell>
        </row>
        <row r="1169">
          <cell r="A1169">
            <v>10347732</v>
          </cell>
          <cell r="B1169" t="str">
            <v>我小孩7个月了前面痰多呼噜呼噜有点好了现在又咳嗽得很厉害不会好怎么办，昨天去福建龙岩地区医院检查说是支气管炎拿了点药不知道行不行</v>
          </cell>
          <cell r="C1169" t="str">
            <v>小儿支气管炎</v>
          </cell>
        </row>
        <row r="1170">
          <cell r="A1170">
            <v>10349221</v>
          </cell>
          <cell r="B1170" t="str">
            <v>昨天带宝宝出来玩，坐了三小时的车，下车后宝宝就出现呕吐现象，当时认为是宝宝也是晕车的表现！而后晚上吃了奶又吐了，今早上吃奶也是吐！请问医生这是什么病因？</v>
          </cell>
          <cell r="C1170" t="str">
            <v>小儿消化不良</v>
          </cell>
        </row>
        <row r="1171">
          <cell r="A1171">
            <v>10326680</v>
          </cell>
          <cell r="B1171" t="str">
            <v>八个月的宝宝拉肚子已经半个多月了，昨天去医院做大便检查隐血粘液都是阳性，医生开了儿泻康贴膜跟蒙脱石撒，宝宝还伴有流鼻涕咳嗽，怎么办？</v>
          </cell>
          <cell r="C1171" t="str">
            <v>小儿腹泻</v>
          </cell>
        </row>
        <row r="1172">
          <cell r="A1172">
            <v>10330767</v>
          </cell>
          <cell r="B1172" t="str">
            <v>我家宝这两天咳嗽感冒拉肚子没精神蔫的光哭怎么办呢求医生出个主意</v>
          </cell>
          <cell r="C1172" t="str">
            <v>小儿腹泻</v>
          </cell>
        </row>
        <row r="1173">
          <cell r="A1173">
            <v>10333122</v>
          </cell>
          <cell r="B1173" t="str">
            <v>4个半月宝宝，大便一天1到2次，有奶瓣。吃奶肚子咕咕叫，奶量少。吃双歧杆菌三联活菌片2周，奶量有所改善。但吃奶肚子还是叫，大便依然有奶瓣。怎么办？继续吃吗</v>
          </cell>
          <cell r="C1173" t="str">
            <v>小儿消化不良</v>
          </cell>
        </row>
        <row r="1174">
          <cell r="A1174">
            <v>10352642</v>
          </cell>
          <cell r="B1174" t="str">
            <v>医生您看看，这样的大便是不是不正常，昨天拉了两次泡泡便，后来好了，没有其他症状，精神状态都挺好，也没有哭闹！</v>
          </cell>
          <cell r="C1174" t="str">
            <v>小儿消化不良</v>
          </cell>
        </row>
        <row r="1175">
          <cell r="A1175">
            <v>10327315</v>
          </cell>
          <cell r="B1175" t="str">
            <v>宝宝支气管炎、肠炎，现在发烧39度，还拉肚子，眼屎多，怎么办？</v>
          </cell>
          <cell r="C1175" t="str">
            <v>小儿支气管炎</v>
          </cell>
        </row>
        <row r="1176">
          <cell r="A1176">
            <v>10341779</v>
          </cell>
          <cell r="B1176" t="str">
            <v>九个月宝宝拉肚子，拉了十多吃，有点水样，怎么办</v>
          </cell>
          <cell r="C1176" t="str">
            <v>小儿腹泻</v>
          </cell>
        </row>
        <row r="1177">
          <cell r="A1177">
            <v>10365859</v>
          </cell>
          <cell r="B1177" t="str">
            <v>你好，宝宝四个月了，宝宝刚才吐很多很多，前面的衣服和裤子全部吐湿了，是什么原因，导致吐呢</v>
          </cell>
          <cell r="C1177" t="str">
            <v>小儿消化不良</v>
          </cell>
        </row>
        <row r="1178">
          <cell r="A1178">
            <v>10349422</v>
          </cell>
          <cell r="B1178" t="str">
            <v>二个月宝宝有点腹泻可以洗澡吗</v>
          </cell>
          <cell r="C1178" t="str">
            <v>小儿消化不良</v>
          </cell>
        </row>
        <row r="1179">
          <cell r="A1179">
            <v>10356101</v>
          </cell>
          <cell r="B1179" t="str">
            <v>孩子4个多月了，加米粉一星期。吃的是纯大米的米粉。之前拉屎都挺正常的，从昨天开始拉的屎发绿还带深绿色的块状的东西，是怎么回事大夫？</v>
          </cell>
          <cell r="C1179" t="str">
            <v>小儿腹泻</v>
          </cell>
        </row>
        <row r="1180">
          <cell r="A1180">
            <v>10342587</v>
          </cell>
          <cell r="B1180" t="str">
            <v>九个月的小孩吃咳嗽药然后吐，吐出来有痰，这样是对孩子好还是不好呢？吐出来是不是药效也没有了呢？</v>
          </cell>
          <cell r="C1180" t="str">
            <v>小儿支气管炎</v>
          </cell>
        </row>
        <row r="1181">
          <cell r="A1181">
            <v>10368660</v>
          </cell>
          <cell r="B1181" t="str">
            <v>宝宝七个多月了最近几天半夜四点左右总是哭怎么回事啊</v>
          </cell>
          <cell r="C1181" t="str">
            <v>小儿支气管炎</v>
          </cell>
        </row>
        <row r="1182">
          <cell r="A1182">
            <v>10356998</v>
          </cell>
          <cell r="B1182" t="str">
            <v>医生您好，宝宝咳嗽气管里有痰，滋啦滋啦响，吃什么药排痰快？这种情况会不会引起肺炎，但是宝宝不发烧，就是咳嗽有痰</v>
          </cell>
          <cell r="C1182" t="str">
            <v>小儿支气管炎</v>
          </cell>
        </row>
        <row r="1183">
          <cell r="A1183">
            <v>10330725</v>
          </cell>
          <cell r="B1183" t="str">
            <v>宝宝两个半月，经常会干呕然后就吐，去过医院医生说是长鹅口疮，药吃了三天，但有时还是会干呕</v>
          </cell>
          <cell r="C1183" t="str">
            <v>小儿消化不良</v>
          </cell>
        </row>
        <row r="1184">
          <cell r="A1184">
            <v>10325873</v>
          </cell>
          <cell r="B1184" t="str">
            <v>宝宝总是肚涨怎么办我们是母乳喂养</v>
          </cell>
          <cell r="C1184" t="str">
            <v>小儿消化不良</v>
          </cell>
        </row>
        <row r="1185">
          <cell r="A1185">
            <v>10358000</v>
          </cell>
          <cell r="B1185" t="str">
            <v>你好医生宝宝已经低烧两天了并且咳嗽低烧该怎么办喝柴桂降不下</v>
          </cell>
          <cell r="C1185" t="str">
            <v>小儿支气管炎</v>
          </cell>
        </row>
        <row r="1186">
          <cell r="A1186">
            <v>10357181</v>
          </cell>
          <cell r="B1186" t="str">
            <v>你好医生宝宝出生七天有点拉肚子怎么办？</v>
          </cell>
          <cell r="C1186" t="str">
            <v>小儿腹泻</v>
          </cell>
        </row>
        <row r="1187">
          <cell r="A1187">
            <v>10346624</v>
          </cell>
          <cell r="B1187" t="str">
            <v>女儿四个月咳嗽流鼻涕发烧，诊支气管肺炎，住院挂水输液四天，当天退烧了，然后四天出院了，然后继续吃药，今天回来两天了，又有点流鼻涕，但是不咳了，医院配的金振口服液也还在喝，一天也给她喝一百毫升的水。请问流鼻涕是不是停药后的反应呢？</v>
          </cell>
          <cell r="C1187" t="str">
            <v>上呼吸道感染</v>
          </cell>
        </row>
        <row r="1188">
          <cell r="A1188">
            <v>10343296</v>
          </cell>
          <cell r="B1188" t="str">
            <v>宝宝七个月最近一个星期拉绿色的水带黏液怎么回事？</v>
          </cell>
          <cell r="C1188" t="str">
            <v>小儿腹泻</v>
          </cell>
        </row>
        <row r="1189">
          <cell r="A1189">
            <v>10359262</v>
          </cell>
          <cell r="B1189" t="str">
            <v>我家宝宝拉粑粑特别厉害，好多天了，吃了好多药也不管用，这几天感冒了，彻底拉成水水了，怎么回事啊</v>
          </cell>
          <cell r="C1189" t="str">
            <v>小儿腹泻</v>
          </cell>
        </row>
        <row r="1190">
          <cell r="A1190">
            <v>10355711</v>
          </cell>
          <cell r="B1190" t="str">
            <v>我小孩五个月大，咳嗽，流鼻涕，喉咙有痰，无精神，不吃奶</v>
          </cell>
          <cell r="C1190" t="str">
            <v>小儿支气管炎</v>
          </cell>
        </row>
        <row r="1191">
          <cell r="A1191">
            <v>10342589</v>
          </cell>
          <cell r="B1191" t="str">
            <v>宝宝突然拉大便有股酸酸的味道，是不是拉肚子了</v>
          </cell>
          <cell r="C1191" t="str">
            <v>小儿消化不良</v>
          </cell>
        </row>
        <row r="1192">
          <cell r="A1192">
            <v>10367729</v>
          </cell>
          <cell r="B1192" t="str">
            <v>宝宝今天上午打防疫针，晚上就发烧了，还有点咳嗽！</v>
          </cell>
          <cell r="C1192" t="str">
            <v>上呼吸道感染</v>
          </cell>
        </row>
        <row r="1193">
          <cell r="A1193">
            <v>10329927</v>
          </cell>
          <cell r="B1193" t="str">
            <v>宝宝一岁十个月了，前天大便有黏条还发白，昨天我给他服用了两个肥儿丸以后就一直拉稀，一天差不多拉五六次，而且都是稀水，这是怎么回事</v>
          </cell>
          <cell r="C1193" t="str">
            <v>小儿消化不良</v>
          </cell>
        </row>
        <row r="1194">
          <cell r="A1194">
            <v>10342011</v>
          </cell>
          <cell r="B1194" t="str">
            <v>宝宝今天四十多天这些天总是37多，嗓子有痰，吃易痰静，做雾化感觉更厉害了，还有呼吸急促，去我们这医院，医生说注意观察请问怎么办</v>
          </cell>
          <cell r="C1194" t="str">
            <v>小儿支气管炎</v>
          </cell>
        </row>
        <row r="1195">
          <cell r="A1195">
            <v>10352390</v>
          </cell>
          <cell r="B1195" t="str">
            <v>你好，我儿子2周1喉咙呼噜呼噜的两天了，以前得过哮喘型气管炎三次，这次一天很少咳嗽但是有点呼噜呼噜的流清鼻涕，到底要不要去看呀？</v>
          </cell>
          <cell r="C1195" t="str">
            <v>小儿支气管炎</v>
          </cell>
        </row>
        <row r="1196">
          <cell r="A1196">
            <v>10365530</v>
          </cell>
          <cell r="B1196" t="str">
            <v>您好，我家孩子快三周岁了，昨天早上开始咳嗽，下午开始发烧，烧到38度，我给吃了感冒药和退烧药，晚上睡觉又发烧，今天上午烧到38.7度，在诊所给灌肠给药，今天晚上又烧到38度以上，请问怎么办，好着急</v>
          </cell>
          <cell r="C1196" t="str">
            <v>上呼吸道感染</v>
          </cell>
        </row>
        <row r="1197">
          <cell r="A1197">
            <v>10323565</v>
          </cell>
          <cell r="B1197" t="str">
            <v>今天早上宝宝拉稀了，黑绿色</v>
          </cell>
          <cell r="C1197" t="str">
            <v>小儿腹泻</v>
          </cell>
        </row>
        <row r="1198">
          <cell r="A1198">
            <v>10326431</v>
          </cell>
          <cell r="B1198" t="str">
            <v>宝宝十一个月了，打喷嚏流鼻涕，还发烧，咳嗽。怎么办</v>
          </cell>
          <cell r="C1198" t="str">
            <v>上呼吸道感染</v>
          </cell>
        </row>
        <row r="1199">
          <cell r="A1199">
            <v>10339654</v>
          </cell>
          <cell r="B1199" t="str">
            <v>宝宝七个月发烧39.5我给他贴了一个退烧贴吃了美林的退烧药，后来37服不发烧了过了两个小时去大夫家给他看看检查没事他又给做了个灌肠现在体温35.5就脸上冰凉手不凉，现在这样情况怎么让他体温再上上这样是不是太低了？有什么办法吗，还有就是我今天发现他睡觉头后出汗了晚上睡觉老哭是缺钙吗</v>
          </cell>
          <cell r="C1199" t="str">
            <v>上呼吸道感染</v>
          </cell>
        </row>
        <row r="1200">
          <cell r="A1200">
            <v>10364134</v>
          </cell>
          <cell r="B1200" t="str">
            <v>宝宝前天下午打了2岁的预防针，昨天又吐大拉，拉的是水</v>
          </cell>
          <cell r="C1200" t="str">
            <v>小儿消化不良</v>
          </cell>
        </row>
        <row r="1201">
          <cell r="A1201">
            <v>10343934</v>
          </cell>
          <cell r="B1201" t="str">
            <v>宝宝拉肚子，一天拉五六次</v>
          </cell>
          <cell r="C1201" t="str">
            <v>小儿腹泻</v>
          </cell>
        </row>
        <row r="1202">
          <cell r="A1202">
            <v>10345784</v>
          </cell>
          <cell r="B1202" t="str">
            <v>小女孩6岁，43斤，起初发热最高39℃，医院说血项有点高，挂水2天，身上头上现在不热了，为什么腿上温度还是很高。</v>
          </cell>
          <cell r="C1202" t="str">
            <v>上呼吸道感染</v>
          </cell>
        </row>
        <row r="1203">
          <cell r="A1203">
            <v>10331367</v>
          </cell>
          <cell r="B1203" t="str">
            <v>我的女儿一岁了，今天咳嗽了请问要吃药吗</v>
          </cell>
          <cell r="C1203" t="str">
            <v>上呼吸道感染</v>
          </cell>
        </row>
        <row r="1204">
          <cell r="A1204">
            <v>10109201</v>
          </cell>
          <cell r="B1204" t="str">
            <v>7个月的宝宝经常肠胃不好，总是拉肚子，上午拉的好，到下午又拉的不好了，忽好忽不好的，怎么办？</v>
          </cell>
          <cell r="C1204" t="str">
            <v>小儿消化不良</v>
          </cell>
        </row>
        <row r="1205">
          <cell r="A1205">
            <v>10326253</v>
          </cell>
          <cell r="B1205" t="str">
            <v>宝宝八个多月！刚刚玩的好好的，突然总干呕，呕吐！是怎么回事？</v>
          </cell>
          <cell r="C1205" t="str">
            <v>小儿消化不良</v>
          </cell>
        </row>
        <row r="1206">
          <cell r="A1206">
            <v>10326616</v>
          </cell>
          <cell r="B1206" t="str">
            <v>儿子9号晚上开始拉肚子。9号大早晨去打防疫针，晚上回来就开始拉肚子，吃了点妈咪爱贴了一贴丁桂儿脐贴，但是还是拉的大便是水样，精神状态挺好的。</v>
          </cell>
          <cell r="C1206" t="str">
            <v>小儿消化不良</v>
          </cell>
        </row>
        <row r="1207">
          <cell r="A1207">
            <v>10328616</v>
          </cell>
          <cell r="B1207" t="str">
            <v>宝宝吃完奶就拉便便，原来一天两次，现在一天很多次，是消化不良吧，吃益生菌和思密达几天能好啊</v>
          </cell>
          <cell r="C1207" t="str">
            <v>小儿消化不良</v>
          </cell>
        </row>
        <row r="1208">
          <cell r="A1208">
            <v>10332452</v>
          </cell>
          <cell r="B1208" t="str">
            <v>宝贝这样便便正常？刚满月</v>
          </cell>
          <cell r="C1208" t="str">
            <v>小儿消化不良</v>
          </cell>
        </row>
        <row r="1209">
          <cell r="A1209">
            <v>10333181</v>
          </cell>
          <cell r="B1209" t="str">
            <v>这个多月的宝宝呕奶是怎么回事啊？要紧吗？</v>
          </cell>
          <cell r="C1209" t="str">
            <v>小儿消化不良</v>
          </cell>
        </row>
        <row r="1210">
          <cell r="A1210">
            <v>10338089</v>
          </cell>
          <cell r="B1210" t="str">
            <v>宝宝70天，纯母乳喂养，今天拉的大便有奶瓣怎么还有成型了的，什么情况？</v>
          </cell>
          <cell r="C1210" t="str">
            <v>小儿消化不良</v>
          </cell>
        </row>
        <row r="1211">
          <cell r="A1211">
            <v>10340835</v>
          </cell>
          <cell r="B1211" t="str">
            <v>宝宝9个月，晚上睡觉容易醒，白天睡十几分钟就醒，睡觉轻，每次睡觉枕头都会湿，连续几天排便稍希，今天去医院化验的大便。</v>
          </cell>
          <cell r="C1211" t="str">
            <v>小儿消化不良</v>
          </cell>
        </row>
        <row r="1212">
          <cell r="A1212">
            <v>10343789</v>
          </cell>
          <cell r="B1212" t="str">
            <v>这几天宝宝老拉这样的屎，有时一天拉的两三次，这样可以打预防针吗？？？</v>
          </cell>
          <cell r="C1212" t="str">
            <v>小儿消化不良</v>
          </cell>
        </row>
        <row r="1213">
          <cell r="A1213">
            <v>10348109</v>
          </cell>
          <cell r="B1213" t="str">
            <v>三个月零24天，婴儿最近总是吐奶，大口的那种，一次吐不少呢。间隙时间也给喂几小勺水，也给拍嗝的呀，</v>
          </cell>
          <cell r="C1213" t="str">
            <v>小儿消化不良</v>
          </cell>
        </row>
        <row r="1214">
          <cell r="A1214">
            <v>10351424</v>
          </cell>
          <cell r="B1214" t="str">
            <v>问题婴儿2月傍晚哭闹不听有点胀气大便有点绿用小儿腹泻贴和婴儿建脾散行吗</v>
          </cell>
          <cell r="C1214" t="str">
            <v>小儿消化不良</v>
          </cell>
        </row>
        <row r="1215">
          <cell r="A1215">
            <v>10351608</v>
          </cell>
          <cell r="B1215" t="str">
            <v>宝宝出生两个半月，今天看上去有点拉水一样，是拉肚子吗？怎么办呢，为什么会这样</v>
          </cell>
          <cell r="C1215" t="str">
            <v>小儿消化不良</v>
          </cell>
        </row>
        <row r="1216">
          <cell r="A1216">
            <v>10357802</v>
          </cell>
          <cell r="B1216" t="str">
            <v>孩子四五天大便一回是不是得用什么药啊？</v>
          </cell>
          <cell r="C1216" t="str">
            <v>小儿消化不良</v>
          </cell>
        </row>
        <row r="1217">
          <cell r="A1217">
            <v>10358482</v>
          </cell>
          <cell r="B1217" t="str">
            <v>宝贝半岁了，有两天不啦粑粑了，今天是第三天起床的时候有一点点粑粑，请问是什么情况？</v>
          </cell>
          <cell r="C1217" t="str">
            <v>小儿消化不良</v>
          </cell>
        </row>
        <row r="1218">
          <cell r="A1218">
            <v>10363088</v>
          </cell>
          <cell r="B1218" t="str">
            <v>宝贝出生40多天了，舌苔厚白，之前在吃双歧杆菌四联活菌片，吃了四天，一天拉一次量特别多。现在舌苔好点了，想问继续吃双歧杆菌好？还是吃点妈咪爱？这种改善消化的药最多能吃多久？</v>
          </cell>
          <cell r="C1218" t="str">
            <v>小儿消化不良</v>
          </cell>
        </row>
        <row r="1219">
          <cell r="A1219">
            <v>10364270</v>
          </cell>
          <cell r="B1219" t="str">
            <v>宝宝纯母乳，最近四五天一会儿拉绿黄色的便便一会儿拉拉绿便，有时候黄绿都有，次数也比较多，是什么问题呢？放屁次数也很多，喂奶时吃的时多时少</v>
          </cell>
          <cell r="C1219" t="str">
            <v>小儿消化不良</v>
          </cell>
        </row>
        <row r="1220">
          <cell r="A1220">
            <v>10365047</v>
          </cell>
          <cell r="B1220" t="str">
            <v>婴儿2个半月，老拉绿屎，怎么回事？</v>
          </cell>
          <cell r="C1220" t="str">
            <v>小儿消化不良</v>
          </cell>
        </row>
        <row r="1221">
          <cell r="A1221">
            <v>10369463</v>
          </cell>
          <cell r="B1221" t="str">
            <v>孩子这几天从呕吐到发烧到腹泻，这几天都不吃饭，但是肉和汤圆又吃，大便很稀很稀什么原因</v>
          </cell>
          <cell r="C1221" t="str">
            <v>小儿消化不良</v>
          </cell>
        </row>
        <row r="1222">
          <cell r="A1222">
            <v>10372947</v>
          </cell>
          <cell r="B1222" t="str">
            <v>刚满月的女孩儿腹胀，医生建议服用双歧杆菌四联片，每天三次每次半片，是否可以增加用量？孩子的消化不太好，大便很少</v>
          </cell>
          <cell r="C1222" t="str">
            <v>小儿消化不良</v>
          </cell>
        </row>
        <row r="1223">
          <cell r="A1223">
            <v>10373294</v>
          </cell>
          <cell r="B1223" t="str">
            <v>仨月宝宝拉这样正常吗？</v>
          </cell>
          <cell r="C1223" t="str">
            <v>小儿消化不良</v>
          </cell>
        </row>
        <row r="1224">
          <cell r="A1224">
            <v>10374664</v>
          </cell>
          <cell r="B1224" t="str">
            <v>四天前孩子急性扁桃体炎，有点发烧血项不高，拿的药吃的阿奇霉素和磷酸奥司他韦颗粒，到第三天就开始拉肚子，今天拉的厉害，怎么回事？</v>
          </cell>
          <cell r="C1224" t="str">
            <v>小儿消化不良</v>
          </cell>
        </row>
        <row r="1225">
          <cell r="A1225">
            <v>10375956</v>
          </cell>
          <cell r="B1225" t="str">
            <v>二个月宝宝的大便颜色是否正常？</v>
          </cell>
          <cell r="C1225" t="str">
            <v>小儿消化不良</v>
          </cell>
        </row>
        <row r="1226">
          <cell r="A1226">
            <v>10377761</v>
          </cell>
          <cell r="B1226" t="str">
            <v>宝宝出生二十九天了，纯奶粉喂养，昨天到今天宝宝吃过奶粉就拉大便，拉的全是奶瓣，不吐奶也不哭闹，请问这是什么情况？</v>
          </cell>
          <cell r="C1226" t="str">
            <v>小儿消化不良</v>
          </cell>
        </row>
        <row r="1227">
          <cell r="A1227">
            <v>10382650</v>
          </cell>
          <cell r="B1227" t="str">
            <v>八个月的宝宝粥喝凉了，肚子咕噜咕噜的响，乱翻身好像不舒服，怎么办</v>
          </cell>
          <cell r="C1227" t="str">
            <v>小儿消化不良</v>
          </cell>
        </row>
        <row r="1228">
          <cell r="A1228">
            <v>10385345</v>
          </cell>
          <cell r="B1228" t="str">
            <v>医生我家宝宝5个半月了最近已经开始添加辅食上午苹果泥下午香蕉泥他一吃这些就消化不良该怎么办呢</v>
          </cell>
          <cell r="C1228" t="str">
            <v>小儿消化不良</v>
          </cell>
        </row>
        <row r="1229">
          <cell r="A1229">
            <v>10386213</v>
          </cell>
          <cell r="B1229" t="str">
            <v>儿子两岁三个月，连续四天吃饭过程中呕吐，每天至少有两顿饭是吐的，前期有晚上出虚汗发烧的症状吃了感冒灵颗粒就不发烧了。后来有轻微拉肚子，呕吐。吃奶粉不吐。目前还没有去医院就诊。</v>
          </cell>
          <cell r="C1229" t="str">
            <v>小儿消化不良</v>
          </cell>
        </row>
        <row r="1230">
          <cell r="A1230">
            <v>10386290</v>
          </cell>
          <cell r="B1230" t="str">
            <v>宝宝有两个月了，拉的粑粑感觉有疙瘩的感觉这是怎么了</v>
          </cell>
          <cell r="C1230" t="str">
            <v>小儿消化不良</v>
          </cell>
        </row>
        <row r="1231">
          <cell r="A1231">
            <v>10387023</v>
          </cell>
          <cell r="B1231" t="str">
            <v>我家宝宝今天一百天了，满月后都是10天拉一次大便，颜色金黄，孩子不哭不闹，最近半个月夜里总是哭闹，大便也变成3天5天一次，昨天凌晨5点多拉一次，今天凌晨6点又拉一次，但是昨晚她总是哭闹！昨晚拉的开始颜色金黄，也不稀，又拉了点有点稀还有点绿，这是怎么回事？不会是什么病毒性腹泻吧？</v>
          </cell>
          <cell r="C1231" t="str">
            <v>小儿消化不良</v>
          </cell>
        </row>
        <row r="1232">
          <cell r="A1232">
            <v>10391344</v>
          </cell>
          <cell r="B1232" t="str">
            <v>五个月宝宝拉肚子怎么办</v>
          </cell>
          <cell r="C1232" t="str">
            <v>小儿消化不良</v>
          </cell>
        </row>
        <row r="1233">
          <cell r="A1233">
            <v>10392337</v>
          </cell>
          <cell r="B1233" t="str">
            <v>小孩四个月有点咳嗽拉肚子怎么办？</v>
          </cell>
          <cell r="C1233" t="str">
            <v>小儿消化不良</v>
          </cell>
        </row>
        <row r="1234">
          <cell r="A1234">
            <v>10394579</v>
          </cell>
          <cell r="B1234" t="str">
            <v>3个月宝宝舌苔黄厚可以服用小儿七星茶吗</v>
          </cell>
          <cell r="C1234" t="str">
            <v>小儿消化不良</v>
          </cell>
        </row>
        <row r="1235">
          <cell r="A1235">
            <v>10395786</v>
          </cell>
          <cell r="B1235" t="str">
            <v>问题小儿七星茶怎么服用奶前还是奶后呢</v>
          </cell>
          <cell r="C1235" t="str">
            <v>小儿消化不良</v>
          </cell>
        </row>
        <row r="1236">
          <cell r="A1236">
            <v>10395962</v>
          </cell>
          <cell r="B1236" t="str">
            <v>宝宝吃多了，说肚子痛，昨天中午吐了一次，昨天晚上5点多，拉了一次肚子，今天又拉了二次，拉的是黄色的，还有一快快干的，一直说肚子痛，昨天到现在都没有吃东西。</v>
          </cell>
          <cell r="C1236" t="str">
            <v>小儿消化不良</v>
          </cell>
        </row>
        <row r="1237">
          <cell r="A1237">
            <v>10398436</v>
          </cell>
          <cell r="B1237" t="str">
            <v>四岁宝宝半夜呕吐三次，每次吐后喊喉咙疼一直喝水，第二天一喝水吃东西没多久就喊难受想吐吐不出来，过段时间就都吐出来了是什么情况胃不好么</v>
          </cell>
          <cell r="C1237" t="str">
            <v>小儿消化不良</v>
          </cell>
        </row>
        <row r="1238">
          <cell r="A1238">
            <v>10400984</v>
          </cell>
          <cell r="B1238" t="str">
            <v>我家宝宝不到五个月，拉肚子三四天了，怎么办？</v>
          </cell>
          <cell r="C1238" t="str">
            <v>小儿消化不良</v>
          </cell>
        </row>
        <row r="1239">
          <cell r="A1239">
            <v>10406594</v>
          </cell>
          <cell r="B1239" t="str">
            <v>你好医生，宝宝四个半月，最近拉绿色粑粑。牛奶喂养。其他都很好</v>
          </cell>
          <cell r="C1239" t="str">
            <v>小儿消化不良</v>
          </cell>
        </row>
        <row r="1240">
          <cell r="A1240">
            <v>10406885</v>
          </cell>
          <cell r="B1240" t="str">
            <v>宝宝2月零1天，大便－天四五次有时伴奶瓣有时伴水，和我这两天吃水果龙眼有关系吗？</v>
          </cell>
          <cell r="C1240" t="str">
            <v>小儿消化不良</v>
          </cell>
        </row>
        <row r="1241">
          <cell r="A1241">
            <v>10409492</v>
          </cell>
          <cell r="B1241" t="str">
            <v>血常规检验报告单，麻烦医生看看孩子情况如何？应该怎样治疗？</v>
          </cell>
          <cell r="C1241" t="str">
            <v>小儿消化不良</v>
          </cell>
        </row>
        <row r="1242">
          <cell r="A1242">
            <v>10411082</v>
          </cell>
          <cell r="B1242" t="str">
            <v>你好医生，宝贝最近胃口差，最近晚上喝了奶还吐了。拉便便也不是很正常。不流鼻涕，也不咳嗽。不知道怎么了。是不是感冒了</v>
          </cell>
          <cell r="C1242" t="str">
            <v>小儿消化不良</v>
          </cell>
        </row>
        <row r="1243">
          <cell r="A1243">
            <v>10137974</v>
          </cell>
          <cell r="B1243" t="str">
            <v>宝贝六个多月，前天晚上开始声音嘶哑，昨天开始流清鼻涕，昨天中午时拌有少量血丝，喝了消炎药，今天晚上吐奶拌有少量血怎么回事呀？</v>
          </cell>
          <cell r="C1243" t="str">
            <v>小儿支气管炎</v>
          </cell>
        </row>
        <row r="1244">
          <cell r="A1244">
            <v>10031858</v>
          </cell>
          <cell r="B1244" t="str">
            <v>我肠胃不舒服，咕咕叫，宝宝还没满月，纯母乳喂养，一天拉7-8次是不是和我有关，是的话，应该如何治疗</v>
          </cell>
          <cell r="C1244" t="str">
            <v>小儿腹泻</v>
          </cell>
        </row>
        <row r="1245">
          <cell r="A1245">
            <v>10035395</v>
          </cell>
          <cell r="B1245" t="str">
            <v>晚上咳嗽的厉害，一咳起来就不停</v>
          </cell>
          <cell r="C1245" t="str">
            <v>小儿支气管炎</v>
          </cell>
        </row>
        <row r="1246">
          <cell r="A1246">
            <v>10140008</v>
          </cell>
          <cell r="B1246" t="str">
            <v>小孩子六个月多，最开始是排水状的大便，腹泻一两天后大便就奇怪了。有时候是偏水状，有时是有点水，有时候正常。白天正常，晚上水状，或这次正常；今天是一会儿排水和球状便一起。这到底是腹泻还是怎样？？？听说熟苹果汁能止泻，不知道能不能喝？</v>
          </cell>
          <cell r="C1246" t="str">
            <v>小儿腹泻</v>
          </cell>
        </row>
        <row r="1247">
          <cell r="A1247">
            <v>10131152</v>
          </cell>
          <cell r="B1247" t="str">
            <v>您好，我家孩子两个月大，最近有点消化不良，一天要拉四五次大便，然后去医院查了大便正常，开了点思密达和思连康这两个药吃，结果孩子拉的粑粑变成了绿色，但还是拉四五次，我该怎么办呢？药还需要继续吃吗？</v>
          </cell>
          <cell r="C1247" t="str">
            <v>小儿腹泻</v>
          </cell>
        </row>
        <row r="1248">
          <cell r="A1248">
            <v>10140791</v>
          </cell>
          <cell r="B1248" t="str">
            <v>小孩3岁！感冒支气管炎！应该喝点什么药？</v>
          </cell>
          <cell r="C1248" t="str">
            <v>小儿支气管炎</v>
          </cell>
        </row>
        <row r="1249">
          <cell r="A1249">
            <v>10026448</v>
          </cell>
          <cell r="B1249" t="str">
            <v>宝宝发烧吃了退烧药不热了隔几个小时又再次发烧是怎么回事</v>
          </cell>
          <cell r="C1249" t="str">
            <v>上呼吸道感染</v>
          </cell>
        </row>
        <row r="1250">
          <cell r="A1250">
            <v>10120689</v>
          </cell>
          <cell r="B1250" t="str">
            <v>小宝宝六个月，咳嗽流鼻涕，咳嗽不厉害但是一直是偶尔就咳持续大概十多天了，之前就去小诊所看的，吃过药贴过中药贴，还是不好，嗓子有痰，从昨天开始流鼻涕咳嗽有点厉害了，怎么办</v>
          </cell>
          <cell r="C1250" t="str">
            <v>小儿支气管炎</v>
          </cell>
        </row>
        <row r="1251">
          <cell r="A1251">
            <v>10150515</v>
          </cell>
          <cell r="B1251" t="str">
            <v>孩子6个月大，刚才有呕吐，吐了两次，基本上把晚上吃的150Ml奶都吐了！奶粉喂养，白天是3.5—4个小时喂一次，每次200ML的奶量。5点喂了一次，然后就是睡觉前7点半的150ML，不知道是吃多了吐的还是什么，其他没症状，体温也正常，医生能帮我判断下吗，谢谢！</v>
          </cell>
          <cell r="C1251" t="str">
            <v>小儿消化不良</v>
          </cell>
        </row>
        <row r="1252">
          <cell r="A1252">
            <v>10022169</v>
          </cell>
          <cell r="B1252" t="str">
            <v>流清鼻涕有点咳嗽还打喷嚏吃点什么药9个月宝宝</v>
          </cell>
          <cell r="C1252" t="str">
            <v>上呼吸道感染</v>
          </cell>
        </row>
        <row r="1253">
          <cell r="A1253">
            <v>10141611</v>
          </cell>
          <cell r="B1253" t="str">
            <v>孩子从暑假开始就感冒咳嗽，好个几天又开始咳嗽反反复复到现在，也到诊所看过医生都是好一段时间又反复，我就担心肺部感染了，都是治标不治本的，（晚上睡觉很爱流汗背上衣服都湿透了）跟这个有没有关系，有什么解决办法</v>
          </cell>
          <cell r="C1253" t="str">
            <v>小儿支气管炎</v>
          </cell>
        </row>
        <row r="1254">
          <cell r="A1254">
            <v>10147883</v>
          </cell>
          <cell r="B1254" t="str">
            <v>小孩发烧，咳嗽厉害，去打针，医院开了可威磷酸奥司他韦颗粒，这主要治疗什么呢？有止咳作用吗</v>
          </cell>
          <cell r="C1254" t="str">
            <v>小儿支气管炎</v>
          </cell>
        </row>
        <row r="1255">
          <cell r="A1255">
            <v>10038180</v>
          </cell>
          <cell r="B1255" t="str">
            <v>小孩4岁，幼儿园回来嗓子有点紧，第二天咳嗽了，医生让吃的消炎药，易坦静，百蕊，已经4天了还是没有效果，偶尔伴发烧，是否换药</v>
          </cell>
          <cell r="C1255" t="str">
            <v>小儿支气管炎</v>
          </cell>
        </row>
        <row r="1256">
          <cell r="A1256">
            <v>10114527</v>
          </cell>
          <cell r="B1256" t="str">
            <v>抗o高是链球菌感染，怎样降低抗o。</v>
          </cell>
          <cell r="C1256" t="str">
            <v>上呼吸道感染</v>
          </cell>
        </row>
        <row r="1257">
          <cell r="A1257">
            <v>10044673</v>
          </cell>
          <cell r="B1257" t="str">
            <v>孩子2岁打嗝吐了，嗓子也肿的呢。发烧了怎么办</v>
          </cell>
          <cell r="C1257" t="str">
            <v>上呼吸道感染</v>
          </cell>
        </row>
        <row r="1258">
          <cell r="A1258">
            <v>10000894</v>
          </cell>
          <cell r="B1258" t="str">
            <v>宝宝五个月，咳嗽厉害得很，咳都喘不过气，还打喷嚏，流清鼻涕。我该去医院给宝宝检查什么呢</v>
          </cell>
          <cell r="C1258" t="str">
            <v>小儿支气管炎</v>
          </cell>
        </row>
        <row r="1259">
          <cell r="A1259">
            <v>10001677</v>
          </cell>
          <cell r="B1259" t="str">
            <v>女宝宝四个半月,前段时间每天拉大便2-3次,近三天拉大便次数增多,且拉稀水,化验大便一切正常，昨日发现外阴唇及与大腿沟发红。请问：是什么原因造成?如何处理?谢谢!</v>
          </cell>
          <cell r="C1259" t="str">
            <v>小儿消化不良</v>
          </cell>
        </row>
        <row r="1260">
          <cell r="A1260">
            <v>10154237</v>
          </cell>
          <cell r="B1260" t="str">
            <v>今天小孩发烧38.8度，医生说去验血医生说可能小孩有地中海贫血</v>
          </cell>
          <cell r="C1260" t="str">
            <v>上呼吸道感染</v>
          </cell>
        </row>
        <row r="1261">
          <cell r="A1261">
            <v>10019980</v>
          </cell>
          <cell r="B1261" t="str">
            <v>小孩肚孑疼吐怎么办，上医院做什么检查。</v>
          </cell>
          <cell r="C1261" t="str">
            <v>小儿消化不良</v>
          </cell>
        </row>
        <row r="1262">
          <cell r="A1262">
            <v>10014676</v>
          </cell>
          <cell r="B1262" t="str">
            <v>你好，我家宝宝还有一个星期就四个月了，还没有聚肚，最近几天一天有四次便便，这正常吗？</v>
          </cell>
          <cell r="C1262" t="str">
            <v>小儿腹泻</v>
          </cell>
        </row>
        <row r="1263">
          <cell r="A1263">
            <v>10024376</v>
          </cell>
          <cell r="B1263" t="str">
            <v>宝宝五个多月，前几天拉肚子引起发烧，吃过蒙脱石液，一直不退烧，后面打过吊针退了，前天晚上又发烧一直到现在，拉肚子次数七八次，有点稀，有褐色血，这两天有奶瓣</v>
          </cell>
          <cell r="C1263" t="str">
            <v>小儿消化不良</v>
          </cell>
        </row>
        <row r="1264">
          <cell r="A1264">
            <v>10020400</v>
          </cell>
          <cell r="B1264" t="str">
            <v>孩子11个半月了，在本月2号得了肠套叠，灌肠好了之后，一直拉肚子，吃了益生菌和鞣酸蛋白酶效果不明显，昨天开始到现在不排便了，但是排气，有时候哭闹，是肠套叠复发吗？</v>
          </cell>
          <cell r="C1264" t="str">
            <v>小儿腹泻</v>
          </cell>
        </row>
        <row r="1265">
          <cell r="A1265">
            <v>10136552</v>
          </cell>
          <cell r="B1265" t="str">
            <v>宝宝嗓子咕噜严重，感觉有痰，前几天去医院，医生说支气管炎，开的，醋酸麦迪，灯台叶颗粒，施保利通片，可是没有一点好转，还严重了，，不瞌睡，不留鼻涕，不烧，不闹，精神也蛮好，最近2天在诊所做雾化，2胸之间贴膏药，感觉都没用，</v>
          </cell>
          <cell r="C1265" t="str">
            <v>小儿支气管炎</v>
          </cell>
        </row>
        <row r="1266">
          <cell r="A1266">
            <v>10116672</v>
          </cell>
          <cell r="B1266" t="str">
            <v>宝宝6个半月从昨天晚上到现在一直低烧37.7度。暂时贴的退热贴和物理降温。。没有吃药。这样可以嘛。还有什么好办法可以退烧嘛。。偶尔咳嗽有清鼻涕。。</v>
          </cell>
          <cell r="C1266" t="str">
            <v>上呼吸道感染</v>
          </cell>
        </row>
        <row r="1267">
          <cell r="A1267">
            <v>10127846</v>
          </cell>
          <cell r="B1267" t="str">
            <v>孩子受凉消化不好，吃点药后，拉肚子，已经拉了两天，也换了两个大夫还是不见好，改怎么办啊？</v>
          </cell>
          <cell r="C1267" t="str">
            <v>小儿腹泻</v>
          </cell>
        </row>
        <row r="1268">
          <cell r="A1268">
            <v>10036681</v>
          </cell>
          <cell r="B1268" t="str">
            <v>宝宝今天拉的</v>
          </cell>
          <cell r="C1268" t="str">
            <v>小儿腹泻</v>
          </cell>
        </row>
        <row r="1269">
          <cell r="A1269">
            <v>10041749</v>
          </cell>
          <cell r="B1269" t="str">
            <v>你好，，我家宝宝满月时医生叫我们给宝宝喂鱼肝油，宝宝吃了三四天就开始拉稀，我们就没喂鱼肝油，宝宝拉了几天就好了，到了第二月体检时医生又叫我们喂，喂了10天，宝宝又开始拉，现在已经拉了6天了，每天拉7次左右，病情严重吗</v>
          </cell>
          <cell r="C1269" t="str">
            <v>小儿腹泻</v>
          </cell>
        </row>
        <row r="1270">
          <cell r="A1270">
            <v>10042832</v>
          </cell>
          <cell r="B1270" t="str">
            <v>一岁零两个多月的宝宝肠炎反复发烧，拉肚子，流鼻涕，咳嗽，拉的屎发黑。发到38.5以上就给她吃了退烧药，在家呆有了有三四天。会有啥严重的后果吗</v>
          </cell>
          <cell r="C1270" t="str">
            <v>小儿腹泻</v>
          </cell>
        </row>
        <row r="1271">
          <cell r="A1271">
            <v>10155878</v>
          </cell>
          <cell r="B1271" t="str">
            <v>你好，我闺女六岁，气温下降，她喘气就粗，但咳嗽不严重，她小时候支气管炎没治彻底，现在能有什么好的方法吗，谢谢</v>
          </cell>
          <cell r="C1271" t="str">
            <v>小儿支气管炎</v>
          </cell>
        </row>
        <row r="1272">
          <cell r="A1272">
            <v>10139885</v>
          </cell>
          <cell r="B1272" t="str">
            <v>孩子一到晚上就咳嗽不止还鼻塞，白天不咳嗽也不鼻塞。这是怎么回事？谢谢</v>
          </cell>
          <cell r="C1272" t="str">
            <v>小儿支气管炎</v>
          </cell>
        </row>
        <row r="1273">
          <cell r="A1273">
            <v>10122078</v>
          </cell>
          <cell r="B1273" t="str">
            <v>天气一凉，宝宝拉肚子，呕吐，流鼻涕怎么回事？</v>
          </cell>
          <cell r="C1273" t="str">
            <v>小儿消化不良</v>
          </cell>
        </row>
        <row r="1274">
          <cell r="A1274">
            <v>10047260</v>
          </cell>
          <cell r="B1274" t="str">
            <v>2.5岁的男孩因为发烧三天前到医院就诊，医生判断是病毒引起的，当时看喉咙有点红，不过也没开药，医嘱是多喝水。昨天终于烧退了，不过开始咳嗽，开始是干咳，晚上睡的时候也会咳，次数不多，但很影响睡眠。今早感觉到咳嗽次数增多，嗓子还有点呼呼带痰的声音。孩子精神很好，需要吃药解决咳嗽问题吗？吃什么药？</v>
          </cell>
          <cell r="C1274" t="str">
            <v>小儿支气管炎</v>
          </cell>
        </row>
        <row r="1275">
          <cell r="A1275">
            <v>10136613</v>
          </cell>
          <cell r="B1275" t="str">
            <v>你好，这是前几天体检时的化验单，昨天和今天不知道为什么发烧</v>
          </cell>
          <cell r="C1275" t="str">
            <v>上呼吸道感染</v>
          </cell>
        </row>
        <row r="1276">
          <cell r="A1276">
            <v>10153044</v>
          </cell>
          <cell r="B1276" t="str">
            <v>2个半月宝宝前几天感冒咳嗽，流鼻涕好了，现在呼吸的时候痰鸣音好明显，感觉喉咙好多痰，请问有什么方法帮助宝宝祛痰，或者用什么药，前几天吃了下面这两种药，现在还要继续吃吗？</v>
          </cell>
          <cell r="C1276" t="str">
            <v>小儿支气管炎</v>
          </cell>
        </row>
        <row r="1277">
          <cell r="A1277">
            <v>10033750</v>
          </cell>
          <cell r="B1277" t="str">
            <v>孩子好几个月一直一天拉两次大便软烂不成形，化验大便没有事，该怎么办？</v>
          </cell>
          <cell r="C1277" t="str">
            <v>小儿腹泻</v>
          </cell>
        </row>
        <row r="1278">
          <cell r="A1278">
            <v>10025954</v>
          </cell>
          <cell r="B1278" t="str">
            <v>宝宝九个月喉咙都是痰早上咳嗽很。喉咙呼噜呼噜响。是支气管炎</v>
          </cell>
          <cell r="C1278" t="str">
            <v>小儿支气管炎</v>
          </cell>
        </row>
        <row r="1279">
          <cell r="A1279">
            <v>10156278</v>
          </cell>
          <cell r="B1279" t="str">
            <v>6个月宝宝咳嗽严重，有时还会吐出来，检查好像有支气管炎，请问什么办法能最快抑制咳嗽？</v>
          </cell>
          <cell r="C1279" t="str">
            <v>小儿支气管炎</v>
          </cell>
        </row>
        <row r="1280">
          <cell r="A1280">
            <v>10155628</v>
          </cell>
          <cell r="B1280" t="str">
            <v>小孩今年12岁，以前有气管炎，11发起发作次数少了很多，但昨晚可能受凉了，打了很多个喷嚏，昨晚睡觉有轻微气管鸣声，请问需要用药控制还是依靠他自身抵抗力来恢复好，盼建议，谢谢。</v>
          </cell>
          <cell r="C1280" t="str">
            <v>小儿支气管炎</v>
          </cell>
        </row>
        <row r="1281">
          <cell r="A1281">
            <v>10122235</v>
          </cell>
          <cell r="B1281" t="str">
            <v>宝宝出生第六天，请的月嫂照顾，每天白天都晒太阳晒黄疸，这两天皮肤黄疸可以看出开始消退，然后昨天晚上开始宝宝排出绿色希便，每次到晚上8点到12点期间都连续拉四五次，越拉越希，拉到最后是绿色的水泡沫，就跟蟹子吐泡泡一样，月嫂说是排黄疸，我觉得担心，不知道是不是腹泻肠炎之类的，刚测的宝宝体温正常，精神头也不错，吃奶也吃的不错，但是就是三四个小时内连续拉了五六次，还越拉越希，最后是水和泡沫，家里老人不忙我们看，只有我跟媳妇俩个新手父母，跪求大夫给分析一下，今晚需不需要立马去医院，难道真的是排黄疸吗？</v>
          </cell>
          <cell r="C1281" t="str">
            <v>小儿腹泻</v>
          </cell>
        </row>
        <row r="1282">
          <cell r="A1282">
            <v>10042927</v>
          </cell>
          <cell r="B1282" t="str">
            <v>宝宝半岁，最近拉肚子，去医院检查了大便，没什么异样，医生开了点思密达，和双歧杆菌三联活菌散，和贴肚脐的药，但吃了两三天，感觉没有好转，到底怎么回事？</v>
          </cell>
          <cell r="C1282" t="str">
            <v>小儿腹泻</v>
          </cell>
        </row>
        <row r="1283">
          <cell r="A1283">
            <v>10138459</v>
          </cell>
          <cell r="B1283" t="str">
            <v>两个半月的宝宝，这两种药在家做雾化怎么配，一次性配好一天要做的量吗？在医院做的时候液体挺多的，还需要加别的药水吗？我想知道详细的，做雾化怎么配药水，因为在家里做，不懂的医生勿接，谢谢</v>
          </cell>
          <cell r="C1283" t="str">
            <v>小儿支气管炎</v>
          </cell>
        </row>
        <row r="1284">
          <cell r="A1284">
            <v>10127534</v>
          </cell>
          <cell r="B1284" t="str">
            <v>宝宝高烧3天之后身上出现红点点，应该是急疹，现在有伴有咳嗽还有点喘，请问可以吃寒喘祖帕颗粒吗</v>
          </cell>
          <cell r="C1284" t="str">
            <v>小儿支气管炎</v>
          </cell>
        </row>
        <row r="1285">
          <cell r="A1285">
            <v>10054040</v>
          </cell>
          <cell r="B1285" t="str">
            <v>十个月的小孩咳嗽又出汉晚上睡觉又难出气是怎么回事？要吃什么才好得快</v>
          </cell>
          <cell r="C1285" t="str">
            <v>小儿支气管炎</v>
          </cell>
        </row>
        <row r="1286">
          <cell r="A1286">
            <v>10150648</v>
          </cell>
          <cell r="B1286" t="str">
            <v>12号开始拉肚子，一直吃药没好，第五天去看，说是秋季腹泻，让停一天母乳，又吃点药，然后好了，好了没两天又开始拉，第十天的时候去了我们这里最好的儿科医院，医生也没说什么，在她看来好像很平常似的，就开了点药，后来我要求查了个大便，有点肠炎，白细胞一个加，就开了点头孢，吃了两天吧还是有点拉，我就又把母乳停了一天，这又好了，后来母乳就没让他怎么吃就睡觉的时候吃，这好了四五天药也停了，今天早上第一次大便还好好的，第二次大便就又稀了，下午拉了一次，晚上又拉了一次，想知道到底怎么回事啊，是跟我的母乳有关系吗，还是是的太多消化不良，还是别的什么原因</v>
          </cell>
          <cell r="C1286" t="str">
            <v>小儿腹泻</v>
          </cell>
        </row>
        <row r="1287">
          <cell r="A1287">
            <v>10119214</v>
          </cell>
          <cell r="B1287" t="str">
            <v>你好，请问宝宝喝了健脾开胃饮大便白，又臭是什么原因？</v>
          </cell>
          <cell r="C1287" t="str">
            <v>小儿消化不良</v>
          </cell>
        </row>
        <row r="1288">
          <cell r="A1288">
            <v>10050467</v>
          </cell>
          <cell r="B1288" t="str">
            <v>小孩两个半月，今天突然大便发现有血迹，母亲也健康，小孩精神体温正常！一直母乳喂养！每天有补充Ddrops的维生素d！化验结果显示有些东西超了请问是什么情况啊</v>
          </cell>
          <cell r="C1288" t="str">
            <v>小儿腹泻</v>
          </cell>
        </row>
        <row r="1289">
          <cell r="A1289">
            <v>10009487</v>
          </cell>
          <cell r="B1289" t="str">
            <v>6岁儿童早上咳嗽的厉害看医生说嗓子红是感冒咳嗽，应喝什么咳嗽药好</v>
          </cell>
          <cell r="C1289" t="str">
            <v>上呼吸道感染</v>
          </cell>
        </row>
        <row r="1290">
          <cell r="A1290">
            <v>10006122</v>
          </cell>
          <cell r="B1290" t="str">
            <v>出生半个月的婴儿肚子总是咕噜咕噜响，还爱放屁，放屁还总能带出粑粑来，拉的粑粑是黄色稀状的，还酸臭酸臭的，是怎么回事？</v>
          </cell>
          <cell r="C1290" t="str">
            <v>小儿消化不良</v>
          </cell>
        </row>
        <row r="1291">
          <cell r="A1291">
            <v>10124083</v>
          </cell>
          <cell r="B1291" t="str">
            <v>宝宝29天，拉粑粑带水泡泡，昨天看医生说是消化不良，开了三天三联活菌片吃。宝宝昨晚吃了今早拉粑粑带血丝了。是怎么回事？</v>
          </cell>
          <cell r="C1291" t="str">
            <v>小儿腹泻</v>
          </cell>
        </row>
        <row r="1292">
          <cell r="A1292">
            <v>10116916</v>
          </cell>
          <cell r="B1292" t="str">
            <v>小孩昨天发烧打了一下后退了烧，今天上午又去打了一针但是下午又发烧38.5度。需要用药吗</v>
          </cell>
          <cell r="C1292" t="str">
            <v>上呼吸道感染</v>
          </cell>
        </row>
        <row r="1293">
          <cell r="A1293">
            <v>10126867</v>
          </cell>
          <cell r="B1293" t="str">
            <v>四个多月的宝宝大便总是被尿片吸光，表面几乎看不到成型的大便，只有大便量很多的情况下才见到稀糊状大便。有时候一天拉三次每次量少。去医院验大便有白细胞0-5，医生开头孢吃，有必要吃吗？吃了两天大便没有改变。图中大便是多的时候大便，母乳喂养。怎么调理呢？也一直吃益生菌没多大改变。</v>
          </cell>
          <cell r="C1293" t="str">
            <v>小儿腹泻</v>
          </cell>
        </row>
        <row r="1294">
          <cell r="A1294">
            <v>10129820</v>
          </cell>
          <cell r="B1294" t="str">
            <v>儿子三岁半，发烧四天，医生要求住院，求名医支招，嗓子很红，肺和气管没事，不想住院，求解</v>
          </cell>
          <cell r="C1294" t="str">
            <v>上呼吸道感染</v>
          </cell>
        </row>
        <row r="1295">
          <cell r="A1295">
            <v>10000832</v>
          </cell>
          <cell r="B1295" t="str">
            <v>您好，我宝宝十六个月了，最近老觉得他喉咙有痰，早上或者哭的时候就觉得有痰是怎么回事？吃什么好？</v>
          </cell>
          <cell r="C1295" t="str">
            <v>小儿支气管炎</v>
          </cell>
        </row>
        <row r="1296">
          <cell r="A1296">
            <v>10032827</v>
          </cell>
          <cell r="B1296" t="str">
            <v>宝宝现在6个半月了，拉便便一般都是.4.5天一拉吃的是奶粉而且便便是绿色的。请你正常吗该怎么办？</v>
          </cell>
          <cell r="C1296" t="str">
            <v>小儿消化不良</v>
          </cell>
        </row>
        <row r="1297">
          <cell r="A1297">
            <v>10142871</v>
          </cell>
          <cell r="B1297" t="str">
            <v>我家孩子那几天血象有点高，给吃了头孢克肟和蒲地兰。今天过去查了血象正常。可晚上又咳嗽了。睡着了就咳嗽了。昨天就是这，白天不咳嗽晚上睡以前咳嗽。是咋回事呀</v>
          </cell>
          <cell r="C1297" t="str">
            <v>上呼吸道感染</v>
          </cell>
        </row>
        <row r="1298">
          <cell r="A1298">
            <v>10034892</v>
          </cell>
          <cell r="B1298" t="str">
            <v>我感冒了，流鼻涕粘稠，嗓子还有点疼。能吃雷蒙欣吗？（12岁）</v>
          </cell>
          <cell r="C1298" t="str">
            <v>上呼吸道感染</v>
          </cell>
        </row>
        <row r="1299">
          <cell r="A1299">
            <v>10120264</v>
          </cell>
          <cell r="B1299" t="str">
            <v>宝宝前两天天发烧，不咳嗽，不流鼻涕，喉咙有点红，诊所医生说是长了泡，然后就中药灌肠，本来不拉肚子的，灌肠后还拉肚子了，昨天打了屁股针退烧了，今天去量还是38度，拉了七次左右，算上打屁的，一般白天拉，晚上不拉，前两天没怎么吃东西，今天开始吃点白粥和奶粉了，昨天下午我开始喂的蒙脱石散，请问多久腹泻可以改善</v>
          </cell>
          <cell r="C1299" t="str">
            <v>小儿腹泻</v>
          </cell>
        </row>
        <row r="1300">
          <cell r="A1300">
            <v>10148432</v>
          </cell>
          <cell r="B1300" t="str">
            <v>医生，宝宝病毒感染反复高烧怎么办？</v>
          </cell>
          <cell r="C1300" t="str">
            <v>小儿支气管炎</v>
          </cell>
        </row>
        <row r="1301">
          <cell r="A1301">
            <v>10115809</v>
          </cell>
          <cell r="B1301" t="str">
            <v>宝宝三个多月了，最近总是拉稀啥原因</v>
          </cell>
          <cell r="C1301" t="str">
            <v>小儿腹泻</v>
          </cell>
        </row>
        <row r="1302">
          <cell r="A1302">
            <v>10033463</v>
          </cell>
          <cell r="B1302" t="str">
            <v>孩子9个月大，男孩，在本月23号开始发烧吃药后25号不烧了，可在26号下午又烧一直持续到现在，前几天在38度以下，但反复后最高到38度7.所以想找个医生看下血常规</v>
          </cell>
          <cell r="C1302" t="str">
            <v>上呼吸道感染</v>
          </cell>
        </row>
        <row r="1303">
          <cell r="A1303">
            <v>10147797</v>
          </cell>
          <cell r="B1303" t="str">
            <v>宝宝2岁8个月，前几天发烧好了之后，晚上睡觉嗓子里面老跟打呼似的，声音特别大，是怎么回事啊？</v>
          </cell>
          <cell r="C1303" t="str">
            <v>上呼吸道感染</v>
          </cell>
        </row>
        <row r="1304">
          <cell r="A1304">
            <v>10118153</v>
          </cell>
          <cell r="B1304" t="str">
            <v>宝贝前几天感冒了，流清鼻涕，咳嗽有痰，但是症状也好多了，偶尔咳嗽，偶尔流鼻涕，但是昨晚半夜发烧，一直到今早不退，我就给吃了退烧药，退了后，下午睡觉时又烧了，宝贝以前发烧都是反复几天才退的，他算是病毒性感冒么？</v>
          </cell>
          <cell r="C1304" t="str">
            <v>上呼吸道感染</v>
          </cell>
        </row>
        <row r="1305">
          <cell r="A1305">
            <v>10052119</v>
          </cell>
          <cell r="B1305" t="str">
            <v>小儿咽扁颗粒和小儿肺热咳喘颗粒哪个好一点？宝宝咳嗽有痰，但是没有鼻涕。这是星期四的验血报告</v>
          </cell>
          <cell r="C1305" t="str">
            <v>小儿支气管炎</v>
          </cell>
        </row>
        <row r="1306">
          <cell r="A1306">
            <v>10157198</v>
          </cell>
          <cell r="B1306" t="str">
            <v>宝宝今天76天今天拉屎里面有一点血丝怎么回事母乳喂养</v>
          </cell>
          <cell r="C1306" t="str">
            <v>小儿腹泻</v>
          </cell>
        </row>
        <row r="1307">
          <cell r="A1307">
            <v>10116037</v>
          </cell>
          <cell r="B1307" t="str">
            <v>宝宝快要15个月了，昨天下午开始有点拉肚子，但是昨天下午就拉了两次，今天早上3点多钟到现在已经拉了5-6次了，大便里面有点连连的东西，但是没有什么气味，我今天早上开始给她在肚子上贴了丁桂儿脐贴，又给他吃了斯密哒，不过刚刚才吃第二次，请问这种情况还需要吃点什么其他药吗？</v>
          </cell>
          <cell r="C1307" t="str">
            <v>小儿腹泻</v>
          </cell>
        </row>
        <row r="1308">
          <cell r="A1308">
            <v>10054026</v>
          </cell>
          <cell r="B1308" t="str">
            <v>宝宝28天奶和奶粉一直都吃的了可最近拉肚子有17天了每天拉三四次都是都是稀的带奶斑斑，最近这几天还放屁都有点屎，还有点口臭怎么回事？</v>
          </cell>
          <cell r="C1308" t="str">
            <v>小儿腹泻</v>
          </cell>
        </row>
        <row r="1309">
          <cell r="A1309">
            <v>10031936</v>
          </cell>
          <cell r="B1309" t="str">
            <v>刚四个月宝宝咳嗽有痰一天只咳嗽一次吃了灯台叶颗粒和利巴韦林这几天都没有好转今天吹了风可能又冻着了今天一天就咳嗽了四五次需要重新吃别的感冒药吗</v>
          </cell>
          <cell r="C1309" t="str">
            <v>小儿支气管炎</v>
          </cell>
        </row>
        <row r="1310">
          <cell r="A1310">
            <v>10122381</v>
          </cell>
          <cell r="B1310" t="str">
            <v>宝宝还在咳嗽，前两天又开始拉了，拉出来是水跟奶拌，还老漏屁，肚子里有时还隆隆的响，吃了药也还是没好，是怎么回事呀？</v>
          </cell>
          <cell r="C1310" t="str">
            <v>小儿腹泻</v>
          </cell>
        </row>
        <row r="1311">
          <cell r="A1311">
            <v>10140153</v>
          </cell>
          <cell r="B1311" t="str">
            <v>宝宝三个半月半月之前便里有血丝白细胞3-4吃的思密达乳糖酶还有益生菌吃完药半个月昨天没吃思密达今天还有血丝怎么办啊</v>
          </cell>
          <cell r="C1311" t="str">
            <v>小儿消化不良</v>
          </cell>
        </row>
        <row r="1312">
          <cell r="A1312">
            <v>10125185</v>
          </cell>
          <cell r="B1312" t="str">
            <v>22个月宝宝感冒流鼻涕咳嗽，嗓子里有痰呼呼的，持什么药能化痰</v>
          </cell>
          <cell r="C1312" t="str">
            <v>小儿支气管炎</v>
          </cell>
        </row>
        <row r="1313">
          <cell r="A1313">
            <v>10135171</v>
          </cell>
          <cell r="B1313" t="str">
            <v>请问小孩三岁了最近几天感冒流黄鼻涕吃了两天小儿感冒颗粒，昨天体检查出白细胞13.5、血红蛋白量31.3、血红蛋白浓度385、淋巴细胞数4.7、中性细胞数7.9、嗜酸性粒细胞0.5、红细胞分布宽度-SD31.1、血小板分布宽度8.4、平均血小板体积8.5、大血小板比率14.4。昨天晚上吃的头孢克肟颗粒和小儿感冒颗粒，今天早上起来就咳的厉害，还呕吐，请问现在吃什么药呢</v>
          </cell>
          <cell r="C1313" t="str">
            <v>上呼吸道感染</v>
          </cell>
        </row>
        <row r="1314">
          <cell r="A1314">
            <v>10145201</v>
          </cell>
          <cell r="B1314" t="str">
            <v>五个月宝宝经常拉稀，一天基本三四次，开始黑绿色，然后黄绿色，有奶瓣，还有沫。反复出现，每次吃过药好了之后没两天又这样。不知道是哪里出了问题</v>
          </cell>
          <cell r="C1314" t="str">
            <v>小儿腹泻</v>
          </cell>
        </row>
        <row r="1315">
          <cell r="A1315">
            <v>10131830</v>
          </cell>
          <cell r="B1315" t="str">
            <v>宝100天，最近支气管炎一直在输液。刚才拉的大便，醒来发现被子被踢，大便是属于蛋花样的吗请问，还是消化不良？</v>
          </cell>
          <cell r="C1315" t="str">
            <v>小儿支气管炎</v>
          </cell>
        </row>
        <row r="1316">
          <cell r="A1316">
            <v>10150763</v>
          </cell>
          <cell r="B1316" t="str">
            <v>一歲三個月啦肚子蛋花樣，還有'直接拉很多水，已經吃葯好了，但是我想問問什麼原因造成拉肚子一天五六次。是衛生問題嗎？一天早晚餵兩次奶粉算多嗎？比如七點吃飯，十點餵奶粉是不是不合理。這樣造成拉肚子的嗎？</v>
          </cell>
          <cell r="C1316" t="str">
            <v>小儿消化不良</v>
          </cell>
        </row>
        <row r="1317">
          <cell r="A1317">
            <v>10041640</v>
          </cell>
          <cell r="B1317" t="str">
            <v>医生您好，我家宝宝三个月了，这两天感觉有点好像是拉肚子了，绿色的大便，粘粘的，今天是第三天，第一天时拉四次，第二天拉五次，今天次数一上午三四次了，但精神状态还行，我给他吃了半袋妈咪爱，贴了一个肚脐贴，不知他这个症状是不是腹泻，什么原因，我这几天连着吃肉，吃豆角，跟我的饮食有关系吗，请求您的解答</v>
          </cell>
          <cell r="C1317" t="str">
            <v>小儿腹泻</v>
          </cell>
        </row>
        <row r="1318">
          <cell r="A1318">
            <v>10009799</v>
          </cell>
          <cell r="B1318" t="str">
            <v>小孩五个半月了，拉肚子拉了十天左右了，去医院医生检查了也开了药但是还不见好转怎么回事。。。。。。</v>
          </cell>
          <cell r="C1318" t="str">
            <v>小儿腹泻</v>
          </cell>
        </row>
        <row r="1319">
          <cell r="A1319">
            <v>10043390</v>
          </cell>
          <cell r="B1319" t="str">
            <v>你好，我女儿现在四岁，刚才刚吃完饭，有点感冒，我刚刚给她量体温是37.4算是发烧吗？她妈妈在上班，我也不知道怎么办</v>
          </cell>
          <cell r="C1319" t="str">
            <v>上呼吸道感染</v>
          </cell>
        </row>
        <row r="1320">
          <cell r="A1320">
            <v>10125134</v>
          </cell>
          <cell r="B1320" t="str">
            <v>今天小孩有点咳嗽，今年刚好2周岁，白天基本没事，晚上有点咳嗽，给小孩开了，乙酰半胱颗粒，阿莫西林克拉维酸钾，羚贝止咳糖浆，这些需要同时服用吗？什么药对小孩止咳效果比较好？谢谢解答。</v>
          </cell>
          <cell r="C1320" t="str">
            <v>小儿支气管炎</v>
          </cell>
        </row>
        <row r="1321">
          <cell r="A1321">
            <v>10041175</v>
          </cell>
          <cell r="B1321" t="str">
            <v>孩孑打完疫苗后发烧两天好传第四天又有点咳嗽有痰好像支气管炎是怎么会事</v>
          </cell>
          <cell r="C1321" t="str">
            <v>小儿支气管炎</v>
          </cell>
        </row>
        <row r="1322">
          <cell r="A1322">
            <v>10020619</v>
          </cell>
          <cell r="B1322" t="str">
            <v>一个多月的宝宝大便化验稀，有隐血。其它都正常，医生开了蒙脱石混悬液和布拉氏乳菌散。喝了一天，体温37~37.5</v>
          </cell>
          <cell r="C1322" t="str">
            <v>小儿腹泻</v>
          </cell>
        </row>
        <row r="1323">
          <cell r="A1323">
            <v>10022599</v>
          </cell>
          <cell r="B1323" t="str">
            <v>五个月宝第一天拉肚子十几次，去医院回来吃药后拉得少了但是发烧了，一直不退，又去医院打吊针后退了，晚上拉带血便又发烧，第二天去医院回来还是发烧一直在35到38度，现在还不退怎么办啊，一吃奶后就拉肚子</v>
          </cell>
          <cell r="C1323" t="str">
            <v>小儿腹泻</v>
          </cell>
        </row>
        <row r="1324">
          <cell r="A1324">
            <v>10046677</v>
          </cell>
          <cell r="B1324" t="str">
            <v>2岁半宝宝发热38.5℃，吃了布洛芬，但是都吐出来了，还还用在吃吗</v>
          </cell>
          <cell r="C1324" t="str">
            <v>上呼吸道感染</v>
          </cell>
        </row>
        <row r="1325">
          <cell r="A1325">
            <v>10012472</v>
          </cell>
          <cell r="B1325" t="str">
            <v>宝宝五个月了，拉的粑粑很稀，里面还有奶瓣，而且还有股酸臭味，化验大便结果显示OB+WBC+，请问这是什么意思？医生说是消化不良和急性肠胃炎，给开的头孢丙烯颗粒和王氏保赤丸，宝宝太小了不想给他吃药可以吗</v>
          </cell>
          <cell r="C1325" t="str">
            <v>小儿腹泻</v>
          </cell>
        </row>
        <row r="1326">
          <cell r="A1326">
            <v>10126307</v>
          </cell>
          <cell r="B1326" t="str">
            <v>宝宝40天，肚胀怎么办</v>
          </cell>
          <cell r="C1326" t="str">
            <v>小儿消化不良</v>
          </cell>
        </row>
        <row r="1327">
          <cell r="A1327">
            <v>10041426</v>
          </cell>
          <cell r="B1327" t="str">
            <v>宝宝发烧一直3837.8。退不下来怎么办，贴了退热贴，也用温水擦了</v>
          </cell>
          <cell r="C1327" t="str">
            <v>上呼吸道感染</v>
          </cell>
        </row>
        <row r="1328">
          <cell r="A1328">
            <v>10136558</v>
          </cell>
          <cell r="B1328" t="str">
            <v>我家宝宝昨天下午开始发烧又吃退烧药。一直到今天早上才退了烧。今天晚上9点多又开始发烧了。有去医院抽血查我除了退烧药能给宝宝吃点其他的药吗？</v>
          </cell>
          <cell r="C1328" t="str">
            <v>上呼吸道感染</v>
          </cell>
        </row>
        <row r="1329">
          <cell r="A1329">
            <v>10035994</v>
          </cell>
          <cell r="B1329" t="str">
            <v>婴儿两个月，流鼻涕，打喷嚏，咳嗽，去医院看，医生说是受凉感冒，可是我怀疑他是过敏性鼻炎，请问自己怎么判断是感冒还是鼻炎？因为孩子太小，目前医院不给做过敏源测试</v>
          </cell>
          <cell r="C1329" t="str">
            <v>上呼吸道感染</v>
          </cell>
        </row>
        <row r="1330">
          <cell r="A1330">
            <v>10035761</v>
          </cell>
          <cell r="B1330" t="str">
            <v>孩子两岁了，大便一直这样，一天拉两次不成形，</v>
          </cell>
          <cell r="C1330" t="str">
            <v>小儿消化不良</v>
          </cell>
        </row>
        <row r="1331">
          <cell r="A1331">
            <v>10145297</v>
          </cell>
          <cell r="B1331" t="str">
            <v>新生儿第9天，自从第三天吃了茵栀黄口服液和双歧杆菌一直到今天每天平均拉六七次肚子，现在已经停药，这几天还有加重迹象，大便拉黄色浠水带有少量奶瓣，昨天吃了三次双歧杆菌药片今天还是不见好转，孩子是母乳喂养偶尔喝两次奶粉，这是什么原因，正常吗，该如何治疗？</v>
          </cell>
          <cell r="C1331" t="str">
            <v>小儿腹泻</v>
          </cell>
        </row>
        <row r="1332">
          <cell r="A1332">
            <v>10156916</v>
          </cell>
          <cell r="B1332" t="str">
            <v>这些天我家宝宝发烧感冒一直挂盐水，但是还拉稀，还很臭，跟水一样流，是不是跟盐水有关系呢</v>
          </cell>
          <cell r="C1332" t="str">
            <v>小儿腹泻</v>
          </cell>
        </row>
        <row r="1333">
          <cell r="A1333">
            <v>10125805</v>
          </cell>
          <cell r="B1333" t="str">
            <v>孩子六个月最近有点感冒咳嗽流鼻涕怎么办</v>
          </cell>
          <cell r="C1333" t="str">
            <v>上呼吸道感染</v>
          </cell>
        </row>
        <row r="1334">
          <cell r="A1334">
            <v>10033619</v>
          </cell>
          <cell r="B1334" t="str">
            <v>宝宝有点咳嗽，还鼻塞，医生给开了这些药，请问能治咳嗽吗？</v>
          </cell>
          <cell r="C1334" t="str">
            <v>小儿支气管炎</v>
          </cell>
        </row>
        <row r="1335">
          <cell r="A1335">
            <v>10023144</v>
          </cell>
          <cell r="B1335" t="str">
            <v>宝宝拉稀还拉绿色，吃了蒙脱石散和妈咪爱三天了，拉的还是绿色的今天拉了3次也没见好，怎么办呢</v>
          </cell>
          <cell r="C1335" t="str">
            <v>小儿腹泻</v>
          </cell>
        </row>
        <row r="1336">
          <cell r="A1336">
            <v>10017000</v>
          </cell>
          <cell r="B1336" t="str">
            <v>宝宝五个月母乳喂养干咳了四天，昨天去看的医生给开了头孢拉定颗粒和小儿牛黄清肺散，晚上和今早各吃了一次，可是今天感觉严重了，咳嗽多了，打喷嚏还有点流鼻涕，药很难闻宝宝不愿意吃，之前感冒过医生开的药是甜的，吃两天就好了，还有头孢是抗生素的药吧，是不是要去大医院看下，我也有点感冒了</v>
          </cell>
          <cell r="C1336" t="str">
            <v>上呼吸道感染</v>
          </cell>
        </row>
        <row r="1337">
          <cell r="A1337">
            <v>10007988</v>
          </cell>
          <cell r="B1337" t="str">
            <v>3个月的宝宝拉肚子10多天了，一天拉4-6次大便，去医院做了粪便的检查，差出白细胞3-5，医生开了头孢克肟颗粒，妈咪爱，和思密达蒙脱石散，蒙脱石散和妈咪爱吃了一个星期不见效，医生才开的头孢，可是头孢吃了俩天了还是一样一天拉4.5次，这样继续拉会有什么毛病没有啊！！！急急急！！！！！</v>
          </cell>
          <cell r="C1337" t="str">
            <v>小儿腹泻</v>
          </cell>
        </row>
        <row r="1338">
          <cell r="A1338">
            <v>10012427</v>
          </cell>
          <cell r="B1338" t="str">
            <v>新生儿十二天了，由于母乳不够，加的奶粉，混合喂，前几天两天拉一次粑粑，最近两天一天拉三四次，而且每次换尿布屁股都有点屎，拉的屁股都红了，大便呈绿色，怎么回事？</v>
          </cell>
          <cell r="C1338" t="str">
            <v>小儿腹泻</v>
          </cell>
        </row>
        <row r="1339">
          <cell r="A1339">
            <v>10041940</v>
          </cell>
          <cell r="B1339" t="str">
            <v>宝宝四个多月，拉肚子一个月了。老是拉黄色稀水，吃了思密达，妈咪爱，乳糖酶一直不好，去医院化验大便隐血阳性，红细胞少许，医生没给开药，该怎么办才能不拉？</v>
          </cell>
          <cell r="C1339" t="str">
            <v>小儿腹泻</v>
          </cell>
        </row>
        <row r="1340">
          <cell r="A1340">
            <v>10128565</v>
          </cell>
          <cell r="B1340" t="str">
            <v>宝宝咳嗽到医院拿的头包，肺力咳和回春散吃了第二天晚上怎么还咳严重了</v>
          </cell>
          <cell r="C1340" t="str">
            <v>小儿支气管炎</v>
          </cell>
        </row>
        <row r="1341">
          <cell r="A1341">
            <v>10023958</v>
          </cell>
          <cell r="B1341" t="str">
            <v>你好:医生我小孩4个月有点吐奶，体温37度3会不会是感冒了？昨天又拉肚子子打了针没有拉了，从昨天下午来又没有多少小便？</v>
          </cell>
          <cell r="C1341" t="str">
            <v>小儿腹泻</v>
          </cell>
        </row>
        <row r="1342">
          <cell r="A1342">
            <v>10024674</v>
          </cell>
          <cell r="B1342" t="str">
            <v>宝宝便里带血丝，前几天带血丝，后来有血块，去医院，医生说可能喂多了，肠道累，来了药吃吃完，还是有血丝，一点点</v>
          </cell>
          <cell r="C1342" t="str">
            <v>小儿腹泻</v>
          </cell>
        </row>
        <row r="1343">
          <cell r="A1343">
            <v>10148821</v>
          </cell>
          <cell r="B1343" t="str">
            <v>小孩2013年7月出生的，上个月住了一次院，大概10天左右，是因为咳嗽，还老是出虚汗，后来检查是有肺炎，当然住院也用了阿奇，也做了雾化，出院的时候基本上好了，还带了一个星期的雾化回来做的，也开了不少的药，可是最近几天又开始咳嗽起来了，虽然没有之前咳嗽的那么厉害，但是睡觉平躺着就感觉喉咙里有痰，这样就咳嗽了，但是痰又咳不出来，小孩睡觉也不好睡，感觉无精打采的样子，白天精神还可以，请问医生怎么办才好？</v>
          </cell>
          <cell r="C1343" t="str">
            <v>小儿支气管炎</v>
          </cell>
        </row>
        <row r="1344">
          <cell r="A1344">
            <v>10113334</v>
          </cell>
          <cell r="B1344" t="str">
            <v>宝宝七个半月，拉肚子一周了，一天拉三四次，像面糊状，有点儿绿色，肚子咕噜咕噜响，精神也很好，不发烧，吃了妈咪爱三天不管用，换了思密达和丁桂儿肚脐贴用了两天了，仍不见好，之前都是三天左右才拉一次的！怎么办啊？急急，要去医院吗？</v>
          </cell>
          <cell r="C1344" t="str">
            <v>小儿腹泻</v>
          </cell>
        </row>
        <row r="1345">
          <cell r="A1345">
            <v>10140874</v>
          </cell>
          <cell r="B1345" t="str">
            <v>四个半月宝宝拉肚子一个礼拜了药也吃了怎么总是不见好，</v>
          </cell>
          <cell r="C1345" t="str">
            <v>小儿消化不良</v>
          </cell>
        </row>
        <row r="1346">
          <cell r="A1346">
            <v>10015332</v>
          </cell>
          <cell r="B1346" t="str">
            <v>70天宝宝好像着凉了，嘟嘟就是放屁，睡觉也睡不踏实，肚子咕噜咕噜响，是消化不好吗？怎么办？吃的安乐宝可以吗？</v>
          </cell>
          <cell r="C1346" t="str">
            <v>小儿消化不良</v>
          </cell>
        </row>
        <row r="1347">
          <cell r="A1347">
            <v>10134031</v>
          </cell>
          <cell r="B1347" t="str">
            <v>宝宝现在两个月，最近拉肚子，好多泡沫，没有干的，都是黄水，这是消化不良还是着凉造成的啊，应该怎么解决，才能不拉肚啊。</v>
          </cell>
          <cell r="C1347" t="str">
            <v>小儿腹泻</v>
          </cell>
        </row>
        <row r="1348">
          <cell r="A1348">
            <v>10037162</v>
          </cell>
          <cell r="B1348" t="str">
            <v>宝宝拉肚子差不多一个月了一天就2一3次，该怎么办呀！</v>
          </cell>
          <cell r="C1348" t="str">
            <v>小儿腹泻</v>
          </cell>
        </row>
        <row r="1349">
          <cell r="A1349">
            <v>10007030</v>
          </cell>
          <cell r="B1349" t="str">
            <v>儿子刚12天，昨天采血，晚上腹泻，今早看到孩子的小蛋蛋一边大一边小，大的一边好像有些肿，摸着有些硬，不知道孩子哭是因为肚子不舒服还是因为这个</v>
          </cell>
          <cell r="C1349" t="str">
            <v>小儿腹泻</v>
          </cell>
        </row>
        <row r="1350">
          <cell r="A1350">
            <v>10120333</v>
          </cell>
          <cell r="B1350" t="str">
            <v>我儿子最近拉肚子，昨天到今天有所好转，今天突然发现儿子肚子很大，感觉不正常，但是孩子最近两天的屁特别多，是怎么样回事</v>
          </cell>
          <cell r="C1350" t="str">
            <v>小儿腹泻</v>
          </cell>
        </row>
        <row r="1351">
          <cell r="A1351">
            <v>10013460</v>
          </cell>
          <cell r="B1351" t="str">
            <v>宝宝50天了，平时一天拉一次，今天拉了4-5次了，有的里边好多水，还有奶瓣，母乳喂养，颜色是金黄色的！怎么回事啊？</v>
          </cell>
          <cell r="C1351" t="str">
            <v>小儿腹泻</v>
          </cell>
        </row>
        <row r="1352">
          <cell r="A1352">
            <v>10004156</v>
          </cell>
          <cell r="B1352" t="str">
            <v>宝宝四个月了，宝宝发炎啦，今天早上体温37.9度，给宝宝喂了点退烧药，一开始体温降到36.2℃，现在体温35.4度，刚才给宝宝多盖了点，让她暖和点了，体温36.1℃，盖的多会不会在发烧呢？</v>
          </cell>
          <cell r="C1352" t="str">
            <v>小儿消化不良</v>
          </cell>
        </row>
        <row r="1353">
          <cell r="A1353">
            <v>10031992</v>
          </cell>
          <cell r="B1353" t="str">
            <v>宝宝7个月，昨晚夜里有点鼻塞，今天早上开始咳两声，吃了艾畅，夜里睡觉平睡会咳，干咳带有点恶心，呼吸听起来喉咙有点紧紧的</v>
          </cell>
          <cell r="C1353" t="str">
            <v>上呼吸道感染</v>
          </cell>
        </row>
        <row r="1354">
          <cell r="A1354">
            <v>10043742</v>
          </cell>
          <cell r="B1354" t="str">
            <v>宝宝半岁，拉肚子，去医院检查了，大便正常，医生开了蒙脱石散和双歧杆菌三联活菌散，和贴肚脐的药、吃了有两三天了！但今天反而拉了很多次，特别反常，而且以水为主，到底怎么回事？</v>
          </cell>
          <cell r="C1354" t="str">
            <v>小儿腹泻</v>
          </cell>
        </row>
        <row r="1355">
          <cell r="A1355">
            <v>10136743</v>
          </cell>
          <cell r="B1355" t="str">
            <v>宝宝23月，前两天有点发烧38度，这两天体温正常，咳嗽一直有，感觉有痰，挺深的，其他症状没有，精神状态良好，请问会不会小儿肺炎？还是继续在家观察？</v>
          </cell>
          <cell r="C1355" t="str">
            <v>上呼吸道感染</v>
          </cell>
        </row>
        <row r="1356">
          <cell r="A1356">
            <v>10132439</v>
          </cell>
          <cell r="B1356" t="str">
            <v>我家宝宝两周多，这几天呢，就是感冒，但是呢都好的差不多了，可没想到半夜突然呕吐，吐完了就觉得孩子有些发烧，过了两个小时，孩子烧到了38.5，怎么都退不下去，后来给她吃了退烧药，出了些汗，她应该是胃肠感冒还是病毒性感冒？我怕她还反复发烧，该怎么办？？？？</v>
          </cell>
          <cell r="C1356" t="str">
            <v>上呼吸道感染</v>
          </cell>
        </row>
        <row r="1357">
          <cell r="A1357">
            <v>10121376</v>
          </cell>
          <cell r="B1357" t="str">
            <v>小孩受凉发烧咳嗽怎样预防肺炎</v>
          </cell>
          <cell r="C1357" t="str">
            <v>小儿支气管炎</v>
          </cell>
        </row>
        <row r="1358">
          <cell r="A1358">
            <v>10048651</v>
          </cell>
          <cell r="B1358" t="str">
            <v>宝宝二十天，由于黄疸住了四天保温箱，回家后三天嗜睡不怎么吃，也不拉，恢复后就一天拉十几次，每次吃奶都拉，每块尿布上都拉屎，纯母乳，这正常么</v>
          </cell>
          <cell r="C1358" t="str">
            <v>小儿消化不良</v>
          </cell>
        </row>
        <row r="1359">
          <cell r="A1359">
            <v>10145590</v>
          </cell>
          <cell r="B1359" t="str">
            <v>宝宝快5个月了，今天又拉肚子，下午拉了4次</v>
          </cell>
          <cell r="C1359" t="str">
            <v>小儿腹泻</v>
          </cell>
        </row>
        <row r="1360">
          <cell r="A1360">
            <v>10134557</v>
          </cell>
          <cell r="B1360" t="str">
            <v>宝宝咳嗽雾化吃了金振喝罗红霉素可还是咳，现在痰没了可是咳得频率比较高。</v>
          </cell>
          <cell r="C1360" t="str">
            <v>小儿支气管炎</v>
          </cell>
        </row>
        <row r="1361">
          <cell r="A1361">
            <v>10152312</v>
          </cell>
          <cell r="B1361" t="str">
            <v>孩子4岁，17公斤，细菌感染，反复高烧咳嗽，昨晚有39.4度，吃了布洛芬悬浮液，降了温，但是过不了6小时又高烧起来，昨天中午挂了头孢抗生素，但是好像没什么用，今天是继续挂头孢（昨天配了两天盐水），还是换医院治疗啊，血常规，血象很高，昨天白细胞就有17点多，</v>
          </cell>
          <cell r="C1361" t="str">
            <v>小儿支气管炎</v>
          </cell>
        </row>
        <row r="1362">
          <cell r="A1362">
            <v>10112913</v>
          </cell>
          <cell r="B1362" t="str">
            <v>宝宝3岁半，感冒7天，近两天早晚咳嗽，除此之外小孩精神很好，今天查血显示血小板总数目751，请问是不是感冒引起的？</v>
          </cell>
          <cell r="C1362" t="str">
            <v>小儿支气管炎</v>
          </cell>
        </row>
        <row r="1363">
          <cell r="A1363">
            <v>10041499</v>
          </cell>
          <cell r="B1363" t="str">
            <v>孩子反复发烧十个月37.6....38度，吃黄那敏就降到37.6现在是第二天，昨天晚上吃了两次药，没有其它症状，只是发烧，精神挺好，</v>
          </cell>
          <cell r="C1363" t="str">
            <v>上呼吸道感染</v>
          </cell>
        </row>
        <row r="1364">
          <cell r="A1364">
            <v>10046129</v>
          </cell>
          <cell r="B1364" t="str">
            <v>宝贝快六个月了，今天拉了五六次肚子了，拉黄色沫水，还有点闹人是怎么回事？昨天打了两针防疫针。</v>
          </cell>
          <cell r="C1364" t="str">
            <v>小儿腹泻</v>
          </cell>
        </row>
        <row r="1365">
          <cell r="A1365">
            <v>10007408</v>
          </cell>
          <cell r="B1365" t="str">
            <v>小孩扁桃体发炎细菌引起的发烧，今天是第二天去医院输液了现在一直是低烧，验血没什么有好转，但还是低烧。是不是可以要求医生加点阿奇霉素，阿奇霉素好像是病毒感染用的？</v>
          </cell>
          <cell r="C1365" t="str">
            <v>上呼吸道感染</v>
          </cell>
        </row>
        <row r="1366">
          <cell r="A1366">
            <v>10039491</v>
          </cell>
          <cell r="B1366" t="str">
            <v>请问宝宝一个月19天，从昨天下午开始拉绿色便便，一开始是亮绿色，今天就是深绿色了，还带有泡沫，怎么回事，宝宝吃母乳</v>
          </cell>
          <cell r="C1366" t="str">
            <v>小儿消化不良</v>
          </cell>
        </row>
        <row r="1367">
          <cell r="A1367">
            <v>10043402</v>
          </cell>
          <cell r="B1367" t="str">
            <v>宝宝八个半月。发热38.5。刚去医院打针屁股。回来之后39.1怎么回事。可以吊水吗？怎么治疗</v>
          </cell>
          <cell r="C1367" t="str">
            <v>上呼吸道感染</v>
          </cell>
        </row>
        <row r="1368">
          <cell r="A1368">
            <v>10042650</v>
          </cell>
          <cell r="B1368" t="str">
            <v>宝宝五个月全母乳喂养大便稀颜色发青一天拉5.6次是怎么回事</v>
          </cell>
          <cell r="C1368" t="str">
            <v>小儿消化不良</v>
          </cell>
        </row>
        <row r="1369">
          <cell r="A1369">
            <v>10140118</v>
          </cell>
          <cell r="B1369" t="str">
            <v>小宝宝7个月，没有生过病，用过药。16日下午发现发烧，肛温39.2。吃了布落芬和感冒药。然后17号，18号，反复发烧，高烧38.5到39度以上，去医院拍片子说支气管肺炎，现在住院，烧已经退了，出疹子了，医生说幼儿急疹，想知道，这个支气管肺炎是不是因为幼儿急疹引起的。还需要继续住院吊水吗</v>
          </cell>
          <cell r="C1369" t="str">
            <v>小儿支气管炎</v>
          </cell>
        </row>
        <row r="1370">
          <cell r="A1370">
            <v>10119634</v>
          </cell>
          <cell r="B1370" t="str">
            <v>宝宝四岁四个月发烧咽喉痛，第四天去医院抽血说是细菌感染，医生开的药都吃了，昨天下午3点吃了退烧药今天2点又发烧38.7请问该怎么办。</v>
          </cell>
          <cell r="C1370" t="str">
            <v>上呼吸道感染</v>
          </cell>
        </row>
        <row r="1371">
          <cell r="A1371">
            <v>10113823</v>
          </cell>
          <cell r="B1371" t="str">
            <v>小孩六岁感冒了吃了两天小儿氨酚和阿莫西林还没转好，嘴唇上长了泡泡红红的，而且喉咙里有痰，该在吃什么药</v>
          </cell>
          <cell r="C1371" t="str">
            <v>上呼吸道感染</v>
          </cell>
        </row>
        <row r="1372">
          <cell r="A1372">
            <v>10039682</v>
          </cell>
          <cell r="B1372" t="str">
            <v>宝宝两个多月总是反复拉肚子，吃药就好了点，停药了又开始拉怎么办啊？</v>
          </cell>
          <cell r="C1372" t="str">
            <v>小儿腹泻</v>
          </cell>
        </row>
        <row r="1373">
          <cell r="A1373">
            <v>10049657</v>
          </cell>
          <cell r="B1373" t="str">
            <v>小孩喉咙有淡呼吸响是怎么回事</v>
          </cell>
          <cell r="C1373" t="str">
            <v>小儿支气管炎</v>
          </cell>
        </row>
        <row r="1374">
          <cell r="A1374">
            <v>10139983</v>
          </cell>
          <cell r="B1374" t="str">
            <v>宝宝昨天晚上踢被子，又感冒了！昨天晚上一直咳嗽，还发烧，烧到38°，流清鼻涕！上次感冒还没好利索，这又感冒了！请问医生我该怎么处理，要不要去医院？</v>
          </cell>
          <cell r="C1374" t="str">
            <v>小儿支气管炎</v>
          </cell>
        </row>
        <row r="1375">
          <cell r="A1375">
            <v>10035834</v>
          </cell>
          <cell r="B1375" t="str">
            <v>一岁一个多月的孩子上午拉了两次,下午打了水痘,下午到晚上又拉了两次的。像这种情况有事吗？？</v>
          </cell>
          <cell r="C1375" t="str">
            <v>小儿腹泻</v>
          </cell>
        </row>
        <row r="1376">
          <cell r="A1376">
            <v>10004256</v>
          </cell>
          <cell r="B1376" t="str">
            <v>五个月宝宝晚上开空调踢被子受凉感冒，咳嗽轻微流鼻涕。去医院看过，听肺没有异常，喉咙有点红。氨酚黄那敏搭配肺力咳吃了一个星期，没有流鼻涕了，咳嗽有轻微好转，但平时发声和呼吸时偶尔能听到痰音。需要换药吗医生？</v>
          </cell>
          <cell r="C1376" t="str">
            <v>小儿支气管炎</v>
          </cell>
        </row>
        <row r="1377">
          <cell r="A1377">
            <v>10052408</v>
          </cell>
          <cell r="B1377" t="str">
            <v>请问医生宝宝一个月7天拉绿粑粑一天七号次喝的思密达贴的丁桂儿，三四天了不好请问怎么办？有什么好办法吗</v>
          </cell>
          <cell r="C1377" t="str">
            <v>小儿消化不良</v>
          </cell>
        </row>
        <row r="1378">
          <cell r="A1378">
            <v>10024225</v>
          </cell>
          <cell r="B1378" t="str">
            <v>5个月宝宝肠炎，吃了一天头孢、蒙脱石散、益生菌后拉绿色稀便了，什么原因导致的</v>
          </cell>
          <cell r="C1378" t="str">
            <v>小儿腹泻</v>
          </cell>
        </row>
        <row r="1379">
          <cell r="A1379">
            <v>10134552</v>
          </cell>
          <cell r="B1379" t="str">
            <v>宝宝老是鼻塞，吃药一直都不好，嗓子还有点痰</v>
          </cell>
          <cell r="C1379" t="str">
            <v>小儿支气管炎</v>
          </cell>
        </row>
        <row r="1380">
          <cell r="A1380">
            <v>10120528</v>
          </cell>
          <cell r="B1380" t="str">
            <v>医生，我家宝宝出生第十天了，今天晚上已经拉了三遍了，有好多奶瓣，还带水，大便都是喷出来的，怎么办呀？是青色的</v>
          </cell>
          <cell r="C1380" t="str">
            <v>小儿消化不良</v>
          </cell>
        </row>
        <row r="1381">
          <cell r="A1381">
            <v>10132898</v>
          </cell>
          <cell r="B1381" t="str">
            <v>两个月的宝宝总是六七天拉一次，然后喝着药一天一拉，不喝药后，又是六七天拉一次，大便稠糊状。还用给宝宝吃药吗</v>
          </cell>
          <cell r="C1381" t="str">
            <v>小儿腹泻</v>
          </cell>
        </row>
        <row r="1382">
          <cell r="A1382">
            <v>10132504</v>
          </cell>
          <cell r="B1382" t="str">
            <v>宝宝五个月了，大便都是像啤酒一样的啤酒漠，睡觉还爱趴着睡</v>
          </cell>
          <cell r="C1382" t="str">
            <v>小儿腹泻</v>
          </cell>
        </row>
        <row r="1383">
          <cell r="A1383">
            <v>10151741</v>
          </cell>
          <cell r="B1383" t="str">
            <v>宝宝半个多月大，这两天一天拉粑粑6-7次，粑粑颜色是黄色颗粒状，请问是多少原因？</v>
          </cell>
          <cell r="C1383" t="str">
            <v>小儿腹泻</v>
          </cell>
        </row>
        <row r="1384">
          <cell r="A1384">
            <v>10004115</v>
          </cell>
          <cell r="B1384" t="str">
            <v>小宝宝四个月了，这阵天太热，大概是吹多了风扇空调，这两天拉肚子厉害，贴了宝宝一贴灵和止拉稀的肚脐贴，还喂了一点霍香正气液，没效果，请问怎么办？</v>
          </cell>
          <cell r="C1384" t="str">
            <v>小儿腹泻</v>
          </cell>
        </row>
        <row r="1385">
          <cell r="A1385">
            <v>10137923</v>
          </cell>
          <cell r="B1385" t="str">
            <v>你好，儿子三岁，现咳嗽有五天了，一直在做雾化，吃了头孢洛克和止咳口服液，没见效果，咳嗽第三天又出现腹泻和呕吐，吃了思密达腹泻止住了，这两天大便也正常了，可是呕吐现象还更为严重，一吃药就全呕吐出来了，请问医生我得考虑孩子得了什么病？医院这次又开了罗红霉素颗粒和氨酚黄那敏和止咳的，还有三天的雾化，不会是轮状病毒感染啵</v>
          </cell>
          <cell r="C1385" t="str">
            <v>小儿支气管炎</v>
          </cell>
        </row>
        <row r="1386">
          <cell r="A1386">
            <v>10126655</v>
          </cell>
          <cell r="B1386" t="str">
            <v>杨大夫您好，我去医院化验了大便没有白细胞。医生让吃头孢咀嚼片，和蒙脱石散，我家宝宝喉咙有点红流鼻涕，大便带有奶瓣。</v>
          </cell>
          <cell r="C1386" t="str">
            <v>小儿腹泻</v>
          </cell>
        </row>
        <row r="1387">
          <cell r="A1387">
            <v>10029209</v>
          </cell>
          <cell r="B1387" t="str">
            <v>一岁发烧38℃，汗很少，嘴唇很红，大便很黄，不硬也不稀，小便也黄，前两天不发烧，但抱着他感觉他身上很烫，之前拉肚子拉了一个月，一个星期前才好。</v>
          </cell>
          <cell r="C1387" t="str">
            <v>上呼吸道感染</v>
          </cell>
        </row>
        <row r="1388">
          <cell r="A1388">
            <v>10019694</v>
          </cell>
          <cell r="B1388" t="str">
            <v>宝宝8个月拉肚子，大便稀吃什么拉什么，有2天了、大便有时像果冻一样，有时水样</v>
          </cell>
          <cell r="C1388" t="str">
            <v>小儿腹泻</v>
          </cell>
        </row>
        <row r="1389">
          <cell r="A1389">
            <v>10127860</v>
          </cell>
          <cell r="B1389" t="str">
            <v>孩子嗓子发炎，验血是细菌性的，开了中成药咽扁颗粒，打的小针，但是孩子吃中成药就呕吐，怎么办？</v>
          </cell>
          <cell r="C1389" t="str">
            <v>上呼吸道感染</v>
          </cell>
        </row>
        <row r="1390">
          <cell r="A1390">
            <v>10116238</v>
          </cell>
          <cell r="B1390" t="str">
            <v>宝宝有点低烧，不咳嗽，喉咙一点点红，就是感觉喉咙里面有好多痰，声音都哑了</v>
          </cell>
          <cell r="C1390" t="str">
            <v>小儿支气管炎</v>
          </cell>
        </row>
        <row r="1391">
          <cell r="A1391">
            <v>10003940</v>
          </cell>
          <cell r="B1391" t="str">
            <v>我儿子三个多月了，拉了近一周，现便便是这状况，吃了蒙脱散，肠胃散贴剂，还有补盐液，请问怎么办</v>
          </cell>
          <cell r="C1391" t="str">
            <v>小儿腹泻</v>
          </cell>
        </row>
        <row r="1392">
          <cell r="A1392">
            <v>10133909</v>
          </cell>
          <cell r="B1392" t="str">
            <v>我家宝宝是早产儿今天在医院查出支气管炎，中毒性脑病，高乳酸血症。好医不呢？好当心</v>
          </cell>
          <cell r="C1392" t="str">
            <v>小儿支气管炎</v>
          </cell>
        </row>
        <row r="1393">
          <cell r="A1393">
            <v>10048194</v>
          </cell>
          <cell r="B1393" t="str">
            <v>4岁男孩得了手足口病，心跳160去医院查说好着呢，现在咳嗽的厉害是什么原因？</v>
          </cell>
          <cell r="C1393" t="str">
            <v>小儿支气管炎</v>
          </cell>
        </row>
        <row r="1394">
          <cell r="A1394">
            <v>10128558</v>
          </cell>
          <cell r="B1394" t="str">
            <v>你好，大夫，我家孩子高烧第四天去医院输了头孢明可欣注射剂，输液两天了，今天高烧第六天还是高烧，最高39.7度，吃退烧药没有昨天间隔时间长，请问怎么回事啊？是药还没发挥作用吗？还要继续打头孢吗？谢谢！</v>
          </cell>
          <cell r="C1394" t="str">
            <v>上呼吸道感染</v>
          </cell>
        </row>
        <row r="1395">
          <cell r="A1395">
            <v>10123408</v>
          </cell>
          <cell r="B1395" t="str">
            <v>宝宝十四个月了昨天有点发烧不愿动到了晚上我给他吃了护彤牌小儿氨酚黄那敏颗粒跟阿奇霉素颗粒，今天烧退了体温正常请问还要给他吃小儿氨酚黄那敏颗粒吗</v>
          </cell>
          <cell r="C1395" t="str">
            <v>上呼吸道感染</v>
          </cell>
        </row>
        <row r="1396">
          <cell r="A1396">
            <v>10044954</v>
          </cell>
          <cell r="B1396" t="str">
            <v>宝宝100天老是拉肚请问用的什么可以调理肠胃的。刚出生吃母乳，倒是母乳稀吃了拉肚，拉了半个月后来出院就吃奶粉，倒是过不了几天就拉，喂点药好了过几天又拉了。请问能喂点什么调理调理宝宝肠胃功能吗？</v>
          </cell>
          <cell r="C1396" t="str">
            <v>小儿腹泻</v>
          </cell>
        </row>
        <row r="1397">
          <cell r="A1397">
            <v>10051331</v>
          </cell>
          <cell r="B1397" t="str">
            <v>孩子出生3个月，这两天突然拉肚子，早上起来鼻子不通气，中午就鼻子就好一点，但是拉肚子症状没有好转，该怎么办？</v>
          </cell>
          <cell r="C1397" t="str">
            <v>上呼吸道感染</v>
          </cell>
        </row>
        <row r="1398">
          <cell r="A1398">
            <v>10046314</v>
          </cell>
          <cell r="B1398" t="str">
            <v>五个月的宝宝晚上睡觉喜欢趴着睡，一天拉四五次大便而且还带奶瓣是怎么回事？</v>
          </cell>
          <cell r="C1398" t="str">
            <v>小儿腹泻</v>
          </cell>
        </row>
        <row r="1399">
          <cell r="A1399">
            <v>10112233</v>
          </cell>
          <cell r="B1399" t="str">
            <v>我家宝贝5岁，反复咳嗽，不发烧，睡觉嗓子呼噜呼噜响，吃点什么药合适？</v>
          </cell>
          <cell r="C1399" t="str">
            <v>小儿支气管炎</v>
          </cell>
        </row>
        <row r="1400">
          <cell r="A1400">
            <v>10024025</v>
          </cell>
          <cell r="B1400" t="str">
            <v>医生你好，我家宝宝昨晚发热到38.4度，贴了退热贴一个小时后上升到39.3度，就给塞了PP栓，体温降到正常。今早7点又37.8度，具体发热时间与度数记录在图片，宝宝没有感冒症状，想要知道宝宝这是怎么了，需要去医院检查吗</v>
          </cell>
          <cell r="C1400" t="str">
            <v>上呼吸道感染</v>
          </cell>
        </row>
        <row r="1401">
          <cell r="A1401">
            <v>10115768</v>
          </cell>
          <cell r="B1401" t="str">
            <v>女儿六岁两个月，九月三十号高烧住院，检查为病毒性支气管炎。输液头孢?做雾化两天后退烧，第三天又开始发烧三十八度多，加了一组头孢一天后退烧，今天早上又开始发烧三十七度五。但现在她喉咙完全没有红的现象，一直在咳，有痰，咳的不频繁。请问她这种反复发烧正常吗？多久能完全不发烧？雾化用的布地奈德?沙丁胺醇</v>
          </cell>
          <cell r="C1401" t="str">
            <v>小儿支气管炎</v>
          </cell>
        </row>
        <row r="1402">
          <cell r="A1402">
            <v>10156677</v>
          </cell>
          <cell r="B1402" t="str">
            <v>宝宝差两天四个月，最近几天总是咳嗽，脸蛋发红，不发烧。总是让抱着睡，放下就哭。以前晚上都睡5个小时的长觉，现在两个小时左右就醒，还总是哭。肚子有时候就咕噜噜的响，但是不拉肚。请问，孩子这样算不算异常</v>
          </cell>
          <cell r="C1402" t="str">
            <v>小儿支气管炎</v>
          </cell>
        </row>
        <row r="1403">
          <cell r="A1403">
            <v>10152640</v>
          </cell>
          <cell r="B1403" t="str">
            <v>亲你们好儿子32个月定的周日去住院但是昨天晚上孩子发烧了今天早上打了几个喷嚏现在吃了退烧药刚量完体温37.2请问还能去吗</v>
          </cell>
          <cell r="C1403" t="str">
            <v>上呼吸道感染</v>
          </cell>
        </row>
        <row r="1404">
          <cell r="A1404">
            <v>10053204</v>
          </cell>
          <cell r="B1404" t="str">
            <v>宝宝三个月之前大便一直都两天一次拉的成条状！昨天拉了两边有点稀今天放屁就能拉点！奶半子有点水！吃了妈咪爱和蒙脱石散也不管用应该怎么办</v>
          </cell>
          <cell r="C1404" t="str">
            <v>小儿腹泻</v>
          </cell>
        </row>
        <row r="1405">
          <cell r="A1405">
            <v>10048087</v>
          </cell>
          <cell r="B1405" t="str">
            <v>6个半月的母乳宝宝，已经添加米粉。一个星期前扁桃体发炎引起发烧咳嗽呕吐，吃了美林第二天退烧了，又吃了小儿咳嗽颗粒和克洛已新。但是鼻子一直堵塞至今，吃奶睡觉鼻子会呼哧呼哧睡不好。三天前开始来绿色粑粑到现在，一天五六次稀粑粑，有时是绿水，吃了三天妈咪爱没效果，宝宝精神状态好，能吃会睡，就是有时干呕。没去医院，请问这些情况怎么处理</v>
          </cell>
          <cell r="C1405" t="str">
            <v>小儿腹泻</v>
          </cell>
        </row>
        <row r="1406">
          <cell r="A1406">
            <v>10026624</v>
          </cell>
          <cell r="B1406" t="str">
            <v>双胞胎宝宝大便呈青绿色，不是特别稀但不成黄色条形，已有8天，有时一天两遍也有一遍的，小宝宝今早发烧，大宝宝暂未烧。可能是秋季腹泻导致吗？我有小儿常热宁可以给她喝吗？</v>
          </cell>
          <cell r="C1406" t="str">
            <v>小儿腹泻</v>
          </cell>
        </row>
        <row r="1407">
          <cell r="A1407">
            <v>10003026</v>
          </cell>
          <cell r="B1407" t="str">
            <v>2岁半两天前发烧38度6，吃了三九感冒药阿莫西林，抗病毒口服液，有点咳嗽所以还吃了止咳嗽，现在还一直流青鼻涕，晚上咳嗽厉害。是肺热咳嗽吗？要吃什么药？</v>
          </cell>
          <cell r="C1407" t="str">
            <v>小儿支气管炎</v>
          </cell>
        </row>
        <row r="1408">
          <cell r="A1408">
            <v>10130160</v>
          </cell>
          <cell r="B1408" t="str">
            <v>宝宝昨天开始感冒咳嗽，给她吃了消炎药，小儿化痰止咳和黄那敏，可总是一直作呕,怎么回事呢？需要去医院吗？</v>
          </cell>
          <cell r="C1408" t="str">
            <v>上呼吸道感染</v>
          </cell>
        </row>
        <row r="1409">
          <cell r="A1409">
            <v>10143757</v>
          </cell>
          <cell r="B1409" t="str">
            <v>宝宝八个月12天，因拉肚子反复有一个月，今天去省立儿童医院检查，大便脂肪球2+，其他正常，化验血，医生说有点过敏，具体是否蛋白过敏现在还不清楚，最近宝宝睡觉老是突然哭一下，西门还很大，伊可新也在吃，请问这种情况怎么解决？奶粉需要更换吗？</v>
          </cell>
          <cell r="C1409" t="str">
            <v>小儿腹泻</v>
          </cell>
        </row>
        <row r="1410">
          <cell r="A1410">
            <v>10156534</v>
          </cell>
          <cell r="B1410" t="str">
            <v>孩子咳嗽打两天针还是咳嗽很严重该怎么办</v>
          </cell>
          <cell r="C1410" t="str">
            <v>上呼吸道感染</v>
          </cell>
        </row>
        <row r="1411">
          <cell r="A1411">
            <v>10133497</v>
          </cell>
          <cell r="B1411" t="str">
            <v>问题孩子前晚开始莫名发烧，体温平均在38.5度以上。昨天白天吃了药好一点。晚上又开始。现在孩子烧的打冷战，距离上次为布洛芬过去三个小时了，现在还能再给吃吗？</v>
          </cell>
          <cell r="C1411" t="str">
            <v>上呼吸道感染</v>
          </cell>
        </row>
        <row r="1412">
          <cell r="A1412">
            <v>10117211</v>
          </cell>
          <cell r="B1412" t="str">
            <v>宝宝夜里发烧我想问下我家孩子8个半月啦前段时间打月针之前就有点感冒啦后来吃点药好过来啦打针头3天不是不能吃药吗就没给他吃感冒药后来打完针第二天就又有点咳嗽啦过啦3天后我就又开始给他吃感冒药现在快好啦突然前天晚上就开始发烧啦吃完退烧药就退啦昨晚上又烧啦也是吃完退烧药就退啦每次发烧2-3个小时吃完退烧药就退啦白天不发烧玩的挺好的就到晚上就不省事啦还高烧最高的时候烧到38.8我想问下怎么回事啊这是</v>
          </cell>
          <cell r="C1412" t="str">
            <v>小儿支气管炎</v>
          </cell>
        </row>
        <row r="1413">
          <cell r="A1413">
            <v>10136597</v>
          </cell>
          <cell r="B1413" t="str">
            <v>我儿子今天发烧验血有点炎症感冒引起来的我儿子今天吊水阿莫西林到现在我儿子烧还没退心跳还很快我要不要去医院挂急诊</v>
          </cell>
          <cell r="C1413" t="str">
            <v>上呼吸道感染</v>
          </cell>
        </row>
        <row r="1414">
          <cell r="A1414">
            <v>10128630</v>
          </cell>
          <cell r="B1414" t="str">
            <v>孩子四岁半，白天咳嗽。晚上睡觉了不咳。鼻子有粘粘的黄鼻屎。还老鼻塞。咳嗽有黄痰怎么治疗。</v>
          </cell>
          <cell r="C1414" t="str">
            <v>小儿支气管炎</v>
          </cell>
        </row>
        <row r="1415">
          <cell r="A1415">
            <v>10007957</v>
          </cell>
          <cell r="B1415" t="str">
            <v>我家宝从今天早上开始拉肚子，到现在已经第六遍了，第四次开始大便里奶瓣发绿，用吃药吗</v>
          </cell>
          <cell r="C1415" t="str">
            <v>小儿腹泻</v>
          </cell>
        </row>
        <row r="1416">
          <cell r="A1416">
            <v>10019833</v>
          </cell>
          <cell r="B1416" t="str">
            <v>宝宝刚满月，大便黄色水样，老爱放屁还屁股夹屎，肚子还咕咕响！下面是检查大便的单子，请问医生这是怎么回事？</v>
          </cell>
          <cell r="C1416" t="str">
            <v>小儿腹泻</v>
          </cell>
        </row>
        <row r="1417">
          <cell r="A1417">
            <v>10134898</v>
          </cell>
          <cell r="B1417" t="str">
            <v>我家孩子拉肚子啦，成痢疾了该怎么治啊，输液都不见好，请求医生给个好的，治病方案。</v>
          </cell>
          <cell r="C1417" t="str">
            <v>小儿腹泻</v>
          </cell>
        </row>
        <row r="1418">
          <cell r="A1418">
            <v>10003407</v>
          </cell>
          <cell r="B1418" t="str">
            <v>宝宝十九个月多点。有点咳嗽。没鼻涕鼻塞。今天医生看了说扁桃体有点红。吃点消炎药就可以了。请问该吃啥。</v>
          </cell>
          <cell r="C1418" t="str">
            <v>上呼吸道感染</v>
          </cell>
        </row>
        <row r="1419">
          <cell r="A1419">
            <v>10043092</v>
          </cell>
          <cell r="B1419" t="str">
            <v>十一个月的宝宝总是消化肠胃不好怎么办</v>
          </cell>
          <cell r="C1419" t="str">
            <v>小儿消化不良</v>
          </cell>
        </row>
        <row r="1420">
          <cell r="A1420">
            <v>10140810</v>
          </cell>
          <cell r="B1420" t="str">
            <v>宝宝拉肚子脱水在医院治疗好了又咳嗽是怎么回事</v>
          </cell>
          <cell r="C1420" t="str">
            <v>小儿支气管炎</v>
          </cell>
        </row>
        <row r="1421">
          <cell r="A1421">
            <v>10147896</v>
          </cell>
          <cell r="B1421" t="str">
            <v>3周半宝宝，拉水状蛋花的便便，这种症状有两天了，昨晚12点有起来拉一次尿，和一次成型的便便，早上5点又拉一次水状蛋花便便，还有一点点低烧！请问这是秋季性腹泻吗？目前只喂了点妈咪爱？</v>
          </cell>
          <cell r="C1421" t="str">
            <v>小儿腹泻</v>
          </cell>
        </row>
        <row r="1422">
          <cell r="A1422">
            <v>10045523</v>
          </cell>
          <cell r="B1422" t="str">
            <v>宝宝一个月零八天，拉便便的时候感觉他挺难受的，有点拉水，一天拉两三次，但是他的肛门有点往仔翻，拉完了又缩回去，是不是脱肛？</v>
          </cell>
          <cell r="C1422" t="str">
            <v>小儿腹泻</v>
          </cell>
        </row>
        <row r="1423">
          <cell r="A1423">
            <v>10125180</v>
          </cell>
          <cell r="B1423" t="str">
            <v>五个多月的宝宝拉黄色颗粒酸臭怎么回事？</v>
          </cell>
          <cell r="C1423" t="str">
            <v>小儿腹泻</v>
          </cell>
        </row>
        <row r="1424">
          <cell r="A1424">
            <v>10111888</v>
          </cell>
          <cell r="B1424" t="str">
            <v>十个半月宝宝咳嗽，嗓子里有痰，鼻子里有浆鼻涕，有时候不透气，打了几天喜炎平还是不好，有什么好办法没啊</v>
          </cell>
          <cell r="C1424" t="str">
            <v>小儿支气管炎</v>
          </cell>
        </row>
        <row r="1425">
          <cell r="A1425">
            <v>10155990</v>
          </cell>
          <cell r="B1425" t="str">
            <v>宝宝四个半月了，第一次打五联疫苗后两天就开始拉肚子，拉的绿色泡沫，持续了八九天，这个月打了第二次五联疫苗后又是两天后开始拉肚子，每天都拉七八次，黄色带粘液，期间吃了宝乐安和思密达，粑粑变绿变硬，后停了思密达粑粑变黄，还是黄色粘液带奶瓣，这该怎么办？我看五联疫苗副作用有肠道紊乱腹泻，吃点什么比较好？</v>
          </cell>
          <cell r="C1425" t="str">
            <v>小儿腹泻</v>
          </cell>
        </row>
        <row r="1426">
          <cell r="A1426">
            <v>10017386</v>
          </cell>
          <cell r="B1426" t="str">
            <v>两个半月婴儿拉肚子一天七八次，去医院化验大便有轻微炎症，吃了两天消炎药不拉肚子了，一天大便三四次，今天大便里还是有黏液，请问严重吗？需不需要继续吃消炎药？</v>
          </cell>
          <cell r="C1426" t="str">
            <v>小儿腹泻</v>
          </cell>
        </row>
        <row r="1427">
          <cell r="A1427">
            <v>10115296</v>
          </cell>
          <cell r="B1427" t="str">
            <v>小孩反复发烧38.5度</v>
          </cell>
          <cell r="C1427" t="str">
            <v>上呼吸道感染</v>
          </cell>
        </row>
        <row r="1428">
          <cell r="A1428">
            <v>10036695</v>
          </cell>
          <cell r="B1428" t="str">
            <v>你好大夫，我家孩子五个月了，最近这两天老是拉肚子是怎么回事</v>
          </cell>
          <cell r="C1428" t="str">
            <v>小儿腹泻</v>
          </cell>
        </row>
        <row r="1429">
          <cell r="A1429">
            <v>10023928</v>
          </cell>
          <cell r="B1429" t="str">
            <v>宝宝咳嗽一周多，因为喉咙发炎引起的，上呼吸道感染，然后发烧了，吃了退烧药，也塞过过屁屁拴，喝水也不喝，三天了医院开了药宝宝不吃，强行喂药，效果不好，还出现了腹泻，不是很严重，然后去医院听诊，喉咙红肿，呼吸急促，医生诊断胃炎，验血白细胞增加到13.5多，要进行输液，氯化钠，葡萄糖，当中有一瓶替卡西林钠克拉维酸钾属于抗生素，我想问是否对宝宝会产生不可逆伤害，毕竟第一次使用抗生素，我已经耿耿于怀三天了</v>
          </cell>
          <cell r="C1429" t="str">
            <v>小儿腹泻</v>
          </cell>
        </row>
        <row r="1430">
          <cell r="A1430">
            <v>10005536</v>
          </cell>
          <cell r="B1430" t="str">
            <v>之前混合喂养，这两天都喝母乳，昨天只大便一次，今天到现在为止有七次，这两天吃了妈咪爱，今天最后一次大便有点粘稠状，是什么原因?</v>
          </cell>
          <cell r="C1430" t="str">
            <v>小儿消化不良</v>
          </cell>
        </row>
        <row r="1431">
          <cell r="A1431">
            <v>10016806</v>
          </cell>
          <cell r="B1431" t="str">
            <v>4岁孩子肚子疼，痢疾怎么办？</v>
          </cell>
          <cell r="C1431" t="str">
            <v>小儿腹泻</v>
          </cell>
        </row>
        <row r="1432">
          <cell r="A1432">
            <v>10043475</v>
          </cell>
          <cell r="B1432" t="str">
            <v>宝宝鼻塞特别严重，而且总鼻塞。还有特别能放屁，睡醒特别能哭闹，如果不放几个屁就一直哭，是肚子着凉了吗？之前喝的妈咪爱，停了以后就出现放屁的症状</v>
          </cell>
          <cell r="C1432" t="str">
            <v>小儿腹泻</v>
          </cell>
        </row>
        <row r="1433">
          <cell r="A1433">
            <v>10136635</v>
          </cell>
          <cell r="B1433" t="str">
            <v>两岁多快三岁宝宝，高烧39.5，吃布洛芬悬滴液六毫升行吗？</v>
          </cell>
          <cell r="C1433" t="str">
            <v>上呼吸道感染</v>
          </cell>
        </row>
        <row r="1434">
          <cell r="A1434">
            <v>10051183</v>
          </cell>
          <cell r="B1434" t="str">
            <v>女儿两岁，拉肚子几天了，今天直接拉的水一样的，请问怎么办</v>
          </cell>
          <cell r="C1434" t="str">
            <v>小儿腹泻</v>
          </cell>
        </row>
        <row r="1435">
          <cell r="A1435">
            <v>10022765</v>
          </cell>
          <cell r="B1435" t="str">
            <v>四个月多孩子腹泻，吃了蒙脱石散两天，没见好！是个什么情况？</v>
          </cell>
          <cell r="C1435" t="str">
            <v>小儿腹泻</v>
          </cell>
        </row>
        <row r="1436">
          <cell r="A1436">
            <v>10123471</v>
          </cell>
          <cell r="B1436" t="str">
            <v>您好大夫，我家宝宝快九个月了，半月前得了细菌性肠炎服药后好了。昨天夜里拉的屎是黄色的里面带有粘液，还有奶瓣，我也没有让她吃什么东西。就只喝奶粉和母乳。</v>
          </cell>
          <cell r="C1436" t="str">
            <v>小儿腹泻</v>
          </cell>
        </row>
        <row r="1437">
          <cell r="A1437">
            <v>10007328</v>
          </cell>
          <cell r="B1437" t="str">
            <v>儿子拉肚子快一个月了，吃了小儿健脾散，疳积糖都不管用，怎么办</v>
          </cell>
          <cell r="C1437" t="str">
            <v>小儿腹泻</v>
          </cell>
        </row>
        <row r="1438">
          <cell r="A1438">
            <v>10047967</v>
          </cell>
          <cell r="B1438" t="str">
            <v>昨天发烧了一天37.8今天不烧了中午拉大便带血丝查了血和化验大便医生要打消炎针老公意思宝宝太小心疼不舍得打现在一天没吃带她回家吃饭宝宝睡了等她醒了要不要打针</v>
          </cell>
          <cell r="C1438" t="str">
            <v>小儿腹泻</v>
          </cell>
        </row>
        <row r="1439">
          <cell r="A1439">
            <v>10042235</v>
          </cell>
          <cell r="B1439" t="str">
            <v>孩子八个半月，感冒，流鼻子，咳嗽有打针，吃药，总是不见好转，现在嗓子总是呼噜呼噜有痰，</v>
          </cell>
          <cell r="C1439" t="str">
            <v>小儿支气管炎</v>
          </cell>
        </row>
        <row r="1440">
          <cell r="A1440">
            <v>10048311</v>
          </cell>
          <cell r="B1440" t="str">
            <v>孩子4岁最近有点咳嗽倒不是很严重也就是偶尔咳几声门口看了下中医说是积食了给吃了一瓶40粒小儿七珍丹但还是咳嗽之前在药店看说嗓子里有泡泡这到底是什么症状呢？</v>
          </cell>
          <cell r="C1440" t="str">
            <v>小儿支气管炎</v>
          </cell>
        </row>
        <row r="1441">
          <cell r="A1441">
            <v>10148028</v>
          </cell>
          <cell r="B1441" t="str">
            <v>宝宝一个月零七天大便里经常有奶瓣，是怎么回事啊？</v>
          </cell>
          <cell r="C1441" t="str">
            <v>小儿腹泻</v>
          </cell>
        </row>
        <row r="1442">
          <cell r="A1442">
            <v>10017925</v>
          </cell>
          <cell r="B1442" t="str">
            <v>孩子拉稀，里面有小豆豆似的东西，拉了有5天了，一天平均得4，5次吧！还有泡沫似的！</v>
          </cell>
          <cell r="C1442" t="str">
            <v>小儿腹泻</v>
          </cell>
        </row>
        <row r="1443">
          <cell r="A1443">
            <v>10170865</v>
          </cell>
          <cell r="B1443" t="str">
            <v>请问58天大宝宝肺炎痰培养出来还有少量细菌，还需要住院输液吗？还有如果痰培养没有细菌了是不是就说明肺炎完全好了？</v>
          </cell>
          <cell r="C1443" t="str">
            <v>上呼吸道感染</v>
          </cell>
        </row>
        <row r="1444">
          <cell r="A1444">
            <v>10161218</v>
          </cell>
          <cell r="B1444" t="str">
            <v>小孩夜咳，白天不咳，前短时间睡觉托了衣服，身上就痒，一抓就起疙瘩</v>
          </cell>
          <cell r="C1444" t="str">
            <v>小儿支气管炎</v>
          </cell>
        </row>
        <row r="1445">
          <cell r="A1445">
            <v>10171899</v>
          </cell>
          <cell r="B1445" t="str">
            <v>我家宝宝两周岁了，最近不知道什么原因吃完东西就吐出来，也不发烧就是拉肚子。到医院检查说是病毒感染，吃药也不见好转。</v>
          </cell>
          <cell r="C1445" t="str">
            <v>小儿腹泻</v>
          </cell>
        </row>
        <row r="1446">
          <cell r="A1446">
            <v>10165706</v>
          </cell>
          <cell r="B1446" t="str">
            <v>我家宝宝一个月零五天，这两夜总是哭，不睡觉，但抱着她又会睡着了，放下就哭，还有点啦肚子，之前一般是一天一次，这两天一天要拉6，7次</v>
          </cell>
          <cell r="C1446" t="str">
            <v>小儿消化不良</v>
          </cell>
        </row>
        <row r="1447">
          <cell r="A1447">
            <v>10252333</v>
          </cell>
          <cell r="B1447" t="str">
            <v>快三个月宝宝，两个月的时候都是一天一次粑粑，从肺炎过后总是吃了就拉，一天五六次粑粑，这正常吗？</v>
          </cell>
          <cell r="C1447" t="str">
            <v>小儿腹泻</v>
          </cell>
        </row>
        <row r="1448">
          <cell r="A1448">
            <v>10230033</v>
          </cell>
          <cell r="B1448" t="str">
            <v>而且我感冒了流鼻涕，宝宝能吃母乳吗会传染给宝宝吗？宝宝不吃奶粉</v>
          </cell>
          <cell r="C1448" t="str">
            <v>小儿消化不良</v>
          </cell>
        </row>
        <row r="1449">
          <cell r="A1449">
            <v>10181523</v>
          </cell>
          <cell r="B1449" t="str">
            <v>宝宝上周五去医院雾化，周六发热，挂了三天水。烧下去了，继续雾化。期间又着凉了，咳嗽为干咳。雾化的同时，医生让吃头孢和孟鲁斯特。今天孩子奶奶又给买了阿奇和麻黄碱的止咳药。雾化肯定是要继续的，应该遵医嘱吃药呢还是听奶奶的</v>
          </cell>
          <cell r="C1449" t="str">
            <v>小儿支气管炎</v>
          </cell>
        </row>
        <row r="1450">
          <cell r="A1450">
            <v>10158716</v>
          </cell>
          <cell r="B1450" t="str">
            <v>儿子咳嗽快两个月了，去诊所看大夫说嗓子的是给点药吃，吃了也不见好，做雾化也不好，是怎么回事呀</v>
          </cell>
          <cell r="C1450" t="str">
            <v>小儿支气管炎</v>
          </cell>
        </row>
        <row r="1451">
          <cell r="A1451">
            <v>10182807</v>
          </cell>
          <cell r="B1451" t="str">
            <v>我儿子今年五岁，自从上次感冒，到现在半个月了老是半夜咳嗦咋回事，今天去医院也做了化验麻烦医生帮我看看</v>
          </cell>
          <cell r="C1451" t="str">
            <v>小儿支气管炎</v>
          </cell>
        </row>
        <row r="1452">
          <cell r="A1452">
            <v>10248751</v>
          </cell>
          <cell r="B1452" t="str">
            <v>三岁小孩咳嗽好了十几天又咳嗽怎么回事</v>
          </cell>
          <cell r="C1452" t="str">
            <v>小儿支气管炎</v>
          </cell>
        </row>
        <row r="1453">
          <cell r="A1453">
            <v>10188731</v>
          </cell>
          <cell r="B1453" t="str">
            <v>宝贝3岁，自从半个月前感冒好后，每天夜里都咳嗽的厉害，白天很好不咳嗽，其他一切正常</v>
          </cell>
          <cell r="C1453" t="str">
            <v>小儿支气管炎</v>
          </cell>
        </row>
        <row r="1454">
          <cell r="A1454">
            <v>10179615</v>
          </cell>
          <cell r="B1454" t="str">
            <v>宝宝八个半月，大便拉的和泡沫一样，一天都要拉六七次，都持续六七天了，吃母乳</v>
          </cell>
          <cell r="C1454" t="str">
            <v>小儿腹泻</v>
          </cell>
        </row>
        <row r="1455">
          <cell r="A1455">
            <v>10175144</v>
          </cell>
          <cell r="B1455" t="str">
            <v>我家宝宝36天了，一直是混合喂养，每天喝奶粉三次左右，之前大便次数不多，最近三四天突然一天拉十来次，我怕是拉肚子，去医院化验大便显示没有感染。大便不稀，偶尔绿色，偶尔有点粘液，每次拉的不多，有时候就一丁点。请问医生，宝宝这样频繁拉臭正常么？</v>
          </cell>
          <cell r="C1455" t="str">
            <v>小儿消化不良</v>
          </cell>
        </row>
        <row r="1456">
          <cell r="A1456">
            <v>10239439</v>
          </cell>
          <cell r="B1456" t="str">
            <v>宝宝最近每天大便5-6次，已经有五六天了。都是糊状的大便。今天查了大便常规提示有白细胞和隐血阳性。服用了好几天的双歧杆菌了，感觉没有效果，吃了几次蒙脱石散，也没用。请问怎么办？</v>
          </cell>
          <cell r="C1456" t="str">
            <v>小儿腹泻</v>
          </cell>
        </row>
        <row r="1457">
          <cell r="A1457">
            <v>10161345</v>
          </cell>
          <cell r="B1457" t="str">
            <v>宝宝八个月有痰流鼻涕，吃着头孢，抗病毒口服液，易坦静。纯母乳，今天老拉沫沫，是不是吃药的原因，应该怎么办？</v>
          </cell>
          <cell r="C1457" t="str">
            <v>上呼吸道感染</v>
          </cell>
        </row>
        <row r="1458">
          <cell r="A1458">
            <v>10247695</v>
          </cell>
          <cell r="B1458" t="str">
            <v>七个月婴儿一直拉绿色便便，一般都是早上一次，是母乳喂养量不足还是消化不良？</v>
          </cell>
          <cell r="C1458" t="str">
            <v>小儿消化不良</v>
          </cell>
        </row>
        <row r="1459">
          <cell r="A1459">
            <v>10165250</v>
          </cell>
          <cell r="B1459" t="str">
            <v>看了医生说是病毒性感染加喉咙发炎，发烧到38度5，宝宝老是哭，</v>
          </cell>
          <cell r="C1459" t="str">
            <v>上呼吸道感染</v>
          </cell>
        </row>
        <row r="1460">
          <cell r="A1460">
            <v>10238903</v>
          </cell>
          <cell r="B1460" t="str">
            <v>十五个月宝宝八天前呕吐腹泻，医生判断秋季腹泻，今天不腹泻了突然开始发烧，请问该用清热宁颗粒退烧还是小儿安酚黄那敏颗粒退烧呢？目前38度3</v>
          </cell>
          <cell r="C1460" t="str">
            <v>小儿腹泻</v>
          </cell>
        </row>
        <row r="1461">
          <cell r="A1461">
            <v>10188264</v>
          </cell>
          <cell r="B1461" t="str">
            <v>我小孩三岁，这三天感冒，昨天一直发烧，手脚冰凉，怕冷，发烧，间断性发高烧有40渡，又呕吐，需要怎么治疗</v>
          </cell>
          <cell r="C1461" t="str">
            <v>上呼吸道感染</v>
          </cell>
        </row>
        <row r="1462">
          <cell r="A1462">
            <v>10241643</v>
          </cell>
          <cell r="B1462" t="str">
            <v>一岁九个月宝宝，十多天前因吐和拉肚子看医生吃药都好了，医生说不吃原奶粉换腹泻奶粉，现在反而又开始腹泻了，怎么办?</v>
          </cell>
          <cell r="C1462" t="str">
            <v>小儿腹泻</v>
          </cell>
        </row>
        <row r="1463">
          <cell r="A1463">
            <v>10247675</v>
          </cell>
          <cell r="B1463" t="str">
            <v>孩子已经发烧3天了，最高40度，昨天去医院大夫说继续吃药，孩子现在吃的是头孢，柴桂清热颗粒，百蕊颗粒，退烧药每天喝4次，喝完可退烧，5小时后又会烧，并且达到39，5，退烧药已经喝了3天了，希望大夫给个建议，谢谢</v>
          </cell>
          <cell r="C1463" t="str">
            <v>上呼吸道感染</v>
          </cell>
        </row>
        <row r="1464">
          <cell r="A1464">
            <v>10254034</v>
          </cell>
          <cell r="B1464" t="str">
            <v>孩子七岁，痰卡在气管里出不来，痰喘挺明显的，怎么办</v>
          </cell>
          <cell r="C1464" t="str">
            <v>小儿支气管炎</v>
          </cell>
        </row>
        <row r="1465">
          <cell r="A1465">
            <v>10188926</v>
          </cell>
          <cell r="B1465" t="str">
            <v>宝宝咳嗽昨天去医院医生给开的蒲地蓝消炎片、抗感颗粒、硫酸沙丁胺醇片、羧甲司坦、复方氢溴酸右美沙芬糖浆。今天早晨发烧了38.5℃还用不用再加点什么药吃？</v>
          </cell>
          <cell r="C1465" t="str">
            <v>小儿支气管炎</v>
          </cell>
        </row>
        <row r="1466">
          <cell r="A1466">
            <v>10235256</v>
          </cell>
          <cell r="B1466" t="str">
            <v>支原体肺炎住了一个星期的医院出院后一直吃药可是又咳嗽了还有点低烧</v>
          </cell>
          <cell r="C1466" t="str">
            <v>上呼吸道感染</v>
          </cell>
        </row>
        <row r="1467">
          <cell r="A1467">
            <v>10168151</v>
          </cell>
          <cell r="B1467" t="str">
            <v>宝宝消化不良积食，吃什么都没胃口，还吐，现在还拉肚子怎么办</v>
          </cell>
          <cell r="C1467" t="str">
            <v>小儿消化不良</v>
          </cell>
        </row>
        <row r="1468">
          <cell r="A1468">
            <v>10246237</v>
          </cell>
          <cell r="B1468" t="str">
            <v>小孩感冒发烧五天了，炎症还很重</v>
          </cell>
          <cell r="C1468" t="str">
            <v>小儿支气管炎</v>
          </cell>
        </row>
        <row r="1469">
          <cell r="A1469">
            <v>10244236</v>
          </cell>
          <cell r="B1469" t="str">
            <v>我孩子四岁，近2天，白天不咳晚上咳，不是干咳，感觉痰不多，无发热，肺部听诊还好，昨夜睡着了，把我们都咳醒了</v>
          </cell>
          <cell r="C1469" t="str">
            <v>上呼吸道感染</v>
          </cell>
        </row>
        <row r="1470">
          <cell r="A1470">
            <v>10259139</v>
          </cell>
          <cell r="B1470" t="str">
            <v>宝宝快6个月了，已经流鼻子咳嗽有痰差不多半个多月，之前一个星期有过发烧烧到38度3，后来去诊所看病，雾化加灌肠，加西药，连续用了一个星期，好多了，只是还有鼻涕和痰，又换的地方去推拿和灌肠加西药，看了四五天，好多了，在诊所化验了血，医生说是病毒性支气管炎，可是最近早上的时候嗓子还是听见呼噜呼噜的声音还是有痰，偶尔会流鼻涕，这样下去时间长了会不会当误病情？</v>
          </cell>
          <cell r="C1470" t="str">
            <v>小儿支气管炎</v>
          </cell>
        </row>
        <row r="1471">
          <cell r="A1471">
            <v>10167402</v>
          </cell>
          <cell r="B1471" t="str">
            <v>宝宝每次大便前要哭闹半个小时左右哭闹的特别厉害吃睡都正常前面吃妈咪爱情况好转停药十来天又严重了又不能一直靠吃妈咪爱请问怎么办呢大便情况请看图</v>
          </cell>
          <cell r="C1471" t="str">
            <v>小儿消化不良</v>
          </cell>
        </row>
        <row r="1472">
          <cell r="A1472">
            <v>10178524</v>
          </cell>
          <cell r="B1472" t="str">
            <v>九个月大的孩子，昨天上午开始发烧，给用了图片上的两种药，刚才量了一个发烧更厉害了，怎么办好呢</v>
          </cell>
          <cell r="C1472" t="str">
            <v>上呼吸道感染</v>
          </cell>
        </row>
        <row r="1473">
          <cell r="A1473">
            <v>10244046</v>
          </cell>
          <cell r="B1473" t="str">
            <v>4个月宝宝咳嗽老不好，第3天了，吃了氨溴特罗，还流鼻涕打喷嚏，怎么办呢</v>
          </cell>
          <cell r="C1473" t="str">
            <v>上呼吸道感染</v>
          </cell>
        </row>
        <row r="1474">
          <cell r="A1474">
            <v>10176860</v>
          </cell>
          <cell r="B1474" t="str">
            <v>九个月的宝宝患支气管炎，喘的厉害，有没有特效药</v>
          </cell>
          <cell r="C1474" t="str">
            <v>小儿支气管炎</v>
          </cell>
        </row>
        <row r="1475">
          <cell r="A1475">
            <v>10174834</v>
          </cell>
          <cell r="B1475" t="str">
            <v>4岁儿童早上起来先是干咳，之后咳起来一阵一阵直到把痰咳出来，看了医生，喉咙跟肺都好的，痰就在喉咙下一点，吃了好几天消炎药，猴枣散，复方福尔可定，都没什么效果</v>
          </cell>
          <cell r="C1475" t="str">
            <v>上呼吸道感染</v>
          </cell>
        </row>
        <row r="1476">
          <cell r="A1476">
            <v>10182748</v>
          </cell>
          <cell r="B1476" t="str">
            <v>宝宝半个月，鼻塞嗓子好像也不舒服怎么办</v>
          </cell>
          <cell r="C1476" t="str">
            <v>上呼吸道感染</v>
          </cell>
        </row>
        <row r="1477">
          <cell r="A1477">
            <v>10242702</v>
          </cell>
          <cell r="B1477" t="str">
            <v>我宝宝咳嗽咳一个多月，有痰，吃了头孢，还有止咳药都没有用，去医院挂了三天炎水，也没有好，吃了那些药反而越咳越严重，然后一个星期前抽血，拍片没有很大的问题，就是有支气管炎，然后医生开了阿奇霉素，盐酸丙卡特罗口服溶液，银黄颗粒，但是也没用，还做了两个星期的雾化，然后我自己去药店买了易坦静吃了，已经吃了三天是没有之前咳了。而且还把痰咳出来了！但是宝宝不会吐，我只能用卫生纸帮她拿出来！请问一下我家宝宝咳嗽什么时候能好，宝宝四个多月了！</v>
          </cell>
          <cell r="C1477" t="str">
            <v>小儿支气管炎</v>
          </cell>
        </row>
        <row r="1478">
          <cell r="A1478">
            <v>10255739</v>
          </cell>
          <cell r="B1478" t="str">
            <v>三岁的孩子拉肚子，肚子胀，怎么办？拉的屎有点发白，吃什么拉什么</v>
          </cell>
          <cell r="C1478" t="str">
            <v>小儿消化不良</v>
          </cell>
        </row>
        <row r="1479">
          <cell r="A1479">
            <v>10161960</v>
          </cell>
          <cell r="B1479" t="str">
            <v>大宝四岁，咳嗽三天，医院检查结果如下，雾化三天，挂水一天了，可是还是有烧，一直不退怎么办呢</v>
          </cell>
          <cell r="C1479" t="str">
            <v>上呼吸道感染</v>
          </cell>
        </row>
        <row r="1480">
          <cell r="A1480">
            <v>10254110</v>
          </cell>
          <cell r="B1480" t="str">
            <v>宝宝前段时间呼吸道感染发烧去医院输输水后，就开始拉蛋花样稀便，化验大便后说是消化不良，吃了妈咪爱，现在又拉蛋花样糊状大便，晚上还老睡不安稳，易醒，哭闹，该怎么办</v>
          </cell>
          <cell r="C1480" t="str">
            <v>小儿腹泻</v>
          </cell>
        </row>
        <row r="1481">
          <cell r="A1481">
            <v>10172348</v>
          </cell>
          <cell r="B1481" t="str">
            <v>三个多月的宝宝一直拉肚有黏液和奶瓣，吃蒙脱石和益生菌十天还拉，吃的是深度水解奶粉</v>
          </cell>
          <cell r="C1481" t="str">
            <v>小儿腹泻</v>
          </cell>
        </row>
        <row r="1482">
          <cell r="A1482">
            <v>10229378</v>
          </cell>
          <cell r="B1482" t="str">
            <v>10天前因咳嗽严重，输液一星期好转停了输液第八天下午发烧38.5度，第八天晚上因发烧又去输液至第十天，今天晚上又开始发烧38.7度（今天第十一天），一停输液就发烧是怎么回事？期间输液第四天去抽血化验，没有其他不良就细菌稍微偏高二点多</v>
          </cell>
          <cell r="C1482" t="str">
            <v>小儿支气管炎</v>
          </cell>
        </row>
        <row r="1483">
          <cell r="A1483">
            <v>10235581</v>
          </cell>
          <cell r="B1483" t="str">
            <v>我家宝宝五十八天了，有点咳嗽睡觉喉咙有点呼哧呼哧的声音像是打呼噜，去诊所看了医生开了药其中有一种药是枇杷止咳颗粒我在网上查了说儿童禁用，重要的是我还把用量记错了让宝宝喝了半包，怎么办？有影响吗？我又去问了那个医生他说那是中成药喝错了没多大事，很担心</v>
          </cell>
          <cell r="C1483" t="str">
            <v>小儿支气管炎</v>
          </cell>
        </row>
        <row r="1484">
          <cell r="A1484">
            <v>10167487</v>
          </cell>
          <cell r="B1484" t="str">
            <v>一岁九个月宝宝发高烧，烧到40.5度，昨天打针烧退了，今天开始有点拉肚子，怎么办</v>
          </cell>
          <cell r="C1484" t="str">
            <v>小儿腹泻</v>
          </cell>
        </row>
        <row r="1485">
          <cell r="A1485">
            <v>10242191</v>
          </cell>
          <cell r="B1485" t="str">
            <v>六个月的宝宝37.5度，有时候又不烧还有点拉青色的大便，大便里面有像蛋清一样的东西，还有点想吐的感觉！</v>
          </cell>
          <cell r="C1485" t="str">
            <v>小儿腹泻</v>
          </cell>
        </row>
        <row r="1486">
          <cell r="A1486">
            <v>10170630</v>
          </cell>
          <cell r="B1486" t="str">
            <v>半个月大的宝宝昨天体温37.5后来擦手脸降温到36.2度但是昨天开始到现在一直食欲不振嗜睡发热之前因为尿尿打湿衣服连续换了两次衣服还有中途因为父亲出去买东西母亲术后没法用力让她连续性哭了40分钟左右</v>
          </cell>
          <cell r="C1486" t="str">
            <v>上呼吸道感染</v>
          </cell>
        </row>
        <row r="1487">
          <cell r="A1487">
            <v>10174679</v>
          </cell>
          <cell r="B1487" t="str">
            <v>医生你好，宝宝27个月，前天流鼻涕服了两天的小儿安芬黄那敏颗粒，昨天有点痰，吃了易坦静，今天下午突然发烧起来，第一次服了泰诺降下来了，第二次很高39.6，服了布洛芬降到38.5，我又给吃了一片施宝利通片，体温一直在38.5左右，第三次发烧还是39.6，又吃了一次泰诺，在39.6的时候，孩子手脚凉，不精神，如果38度多，就没事。孩子精神状态也挺好。一直不咳嗽。今天吃东西吐了两次，是白色痰。饮食大便正常！请问医生，如果孩子一直38.5左右，行吗？这么晚了，孩子已经睡觉了，不想去医院了。高烧不退怎么办呀？</v>
          </cell>
          <cell r="C1487" t="str">
            <v>小儿支气管炎</v>
          </cell>
        </row>
        <row r="1488">
          <cell r="A1488">
            <v>10235991</v>
          </cell>
          <cell r="B1488" t="str">
            <v>请问，我儿子发烧感冒了，去了儿童医院，医生开了，蒲地兰、喉咽清、还有一种抗病毒的颗粒，吃了两天烧退了，但现在起还是伴有咳嗽，有痰，鼻塞（老用嘴呼吸）他的鼻子已经不通气有两个星期了，请问我还能给他吃什么药，能让他鼻子通气？孩子24小时张着嘴出气太难受了，医院也不敢去因为现在是感冒高发期！</v>
          </cell>
          <cell r="C1488" t="str">
            <v>小儿支气管炎</v>
          </cell>
        </row>
        <row r="1489">
          <cell r="A1489">
            <v>10248079</v>
          </cell>
          <cell r="B1489" t="str">
            <v>医生，我宝宝吃完奶后就咳嗽，而且有痰出不来！</v>
          </cell>
          <cell r="C1489" t="str">
            <v>上呼吸道感染</v>
          </cell>
        </row>
        <row r="1490">
          <cell r="A1490">
            <v>10237561</v>
          </cell>
          <cell r="B1490" t="str">
            <v>五个多月宝宝昨天到今早上拉了四五次这样的便便，而且还有反酸总是想吐，请问这是怎么了！</v>
          </cell>
          <cell r="C1490" t="str">
            <v>小儿腹泻</v>
          </cell>
        </row>
        <row r="1491">
          <cell r="A1491">
            <v>10254767</v>
          </cell>
          <cell r="B1491" t="str">
            <v>你好，我是一位七周岁孩子的家长，孩子周五发烧，38.5度左右，嗓子有的很红，去医院打了一针地米和喜炎平，当天退烧，嗓子也有好转。这几天一直在坚持吃芩翘口服液和阿莫西林，今天下午又有点烧了，应该怎么办？</v>
          </cell>
          <cell r="C1491" t="str">
            <v>上呼吸道感染</v>
          </cell>
        </row>
        <row r="1492">
          <cell r="A1492">
            <v>10251081</v>
          </cell>
          <cell r="B1492" t="str">
            <v>8岁女孩，今天早上发热，腋下体温38.2，咳嗽，嗓子在咳嗽时会疼，有痰，鼻涕不多。之后泡了温水澡，喝了不少白开水，喝了2杯盐开水，喝了杯大蒜水，吃了个烤橙子，体温一直保持在腋下37.2。接下来我该怎么做</v>
          </cell>
          <cell r="C1492" t="str">
            <v>上呼吸道感染</v>
          </cell>
        </row>
        <row r="1493">
          <cell r="A1493">
            <v>10242863</v>
          </cell>
          <cell r="B1493" t="str">
            <v>四个月宝宝每天拉六七次，拉了20多天了怎么办</v>
          </cell>
          <cell r="C1493" t="str">
            <v>小儿腹泻</v>
          </cell>
        </row>
        <row r="1494">
          <cell r="A1494">
            <v>10174382</v>
          </cell>
          <cell r="B1494" t="str">
            <v>宝宝一岁，从昨天晚上开始鼻子不透气还流清鼻涕，咳嗽有痰又不会吐，怎么办，吃奶都很费力，老是闹人</v>
          </cell>
          <cell r="C1494" t="str">
            <v>上呼吸道感染</v>
          </cell>
        </row>
        <row r="1495">
          <cell r="A1495">
            <v>10236007</v>
          </cell>
          <cell r="B1495" t="str">
            <v>一个多月的宝宝现在拉大便里面有黄色透明跟鼻涕一样的东西，还伴有吃奶时肚子咕噜叫，尿尿大便时使劲有时哭闹，前十天刚做过肛周脓肿手术有大肠杆菌</v>
          </cell>
          <cell r="C1495" t="str">
            <v>小儿腹泻</v>
          </cell>
        </row>
        <row r="1496">
          <cell r="A1496">
            <v>10251569</v>
          </cell>
          <cell r="B1496" t="str">
            <v>我宝贝感冒了吃了些药后都有好转，但是就是有时候要流鼻涕是怎么回事？</v>
          </cell>
          <cell r="C1496" t="str">
            <v>上呼吸道感染</v>
          </cell>
        </row>
        <row r="1497">
          <cell r="A1497">
            <v>10172419</v>
          </cell>
          <cell r="B1497" t="str">
            <v>宝宝十四个月母乳最近三天不怎么吃饭拉肚子，今晚拉的有点痢疾是的，怎么办需要去医院看看吗</v>
          </cell>
          <cell r="C1497" t="str">
            <v>小儿腹泻</v>
          </cell>
        </row>
        <row r="1498">
          <cell r="A1498">
            <v>10246331</v>
          </cell>
          <cell r="B1498" t="str">
            <v>5个月大的宝宝今天打完骨颈炎预防针，吃奶就又吐又拉</v>
          </cell>
          <cell r="C1498" t="str">
            <v>小儿消化不良</v>
          </cell>
        </row>
        <row r="1499">
          <cell r="A1499">
            <v>10172036</v>
          </cell>
          <cell r="B1499" t="str">
            <v>宝宝上个月30号感冒发烧吃了几天药好了接着又咳嗽现在有五六天了药也吃了雾化也做了，喉咙里面的谈老好不了</v>
          </cell>
          <cell r="C1499" t="str">
            <v>小儿支气管炎</v>
          </cell>
        </row>
        <row r="1500">
          <cell r="A1500">
            <v>10230761</v>
          </cell>
          <cell r="B1500" t="str">
            <v>小孩子晚上咳的厉害，持续了三天左右，有去医院看过做了雾化。效果不理想。小孩太小做雾化的时候都是闭着嘴巴的。体温正常。晚上咳的厉害。就是睡觉咳醒了。呼吸声挺大的。估计有点影响呼吸。然后会咳的满头大汗。</v>
          </cell>
          <cell r="C1500" t="str">
            <v>上呼吸道感染</v>
          </cell>
        </row>
        <row r="1501">
          <cell r="A1501">
            <v>10170874</v>
          </cell>
          <cell r="B1501" t="str">
            <v>11岁男孩拉肚子，连续四天，明天三次以上，大便黄棕色</v>
          </cell>
          <cell r="C1501" t="str">
            <v>小儿腹泻</v>
          </cell>
        </row>
        <row r="1502">
          <cell r="A1502">
            <v>10252782</v>
          </cell>
          <cell r="B1502" t="str">
            <v>医生你好，我家宝宝3个月，咳嗽鼻子不通气是不是感冒了？该吃什么药呢？</v>
          </cell>
          <cell r="C1502" t="str">
            <v>小儿支气管炎</v>
          </cell>
        </row>
        <row r="1503">
          <cell r="A1503">
            <v>10175066</v>
          </cell>
          <cell r="B1503" t="str">
            <v>宝宝七个半月了，感冒一个多月也没好，10月5号的时候去医院做的CT说是肺炎，挂了一个礼拜的瓶，又拿的药，没过几天又发烧了，去医院检查血，说是病毒性感染，烧了几天才好，没好几天又烧起来了，这次就烧了两天就退了，一直到现在还是咳嗽，流鼻涕，这两天还吐</v>
          </cell>
          <cell r="C1503" t="str">
            <v>小儿支气管炎</v>
          </cell>
        </row>
        <row r="1504">
          <cell r="A1504">
            <v>10246651</v>
          </cell>
          <cell r="B1504" t="str">
            <v>2岁宝宝感冒咳嗽，吃了4天的头孢，3天的艾畅，3天的易坦静。还有点流鼻涕，咳嗽。现在该吃什么药？还做了雾化</v>
          </cell>
          <cell r="C1504" t="str">
            <v>小儿支气管炎</v>
          </cell>
        </row>
        <row r="1505">
          <cell r="A1505">
            <v>10254957</v>
          </cell>
          <cell r="B1505" t="str">
            <v>孩子支气管炎打了七天针，还没见好！想咨询一下，还有别的方法了吗？要不不打针了还会反复吗？</v>
          </cell>
          <cell r="C1505" t="str">
            <v>小儿支气管炎</v>
          </cell>
        </row>
        <row r="1506">
          <cell r="A1506">
            <v>10174825</v>
          </cell>
          <cell r="B1506" t="str">
            <v>医生您好，7岁孩子感冒，发热头一天三十八度七，吃退热药退热了，吃云南白药的四季感冒片，蒲地蓝肖炎片，第三天又发热了，都在三十八度左右，不超过三十八度五，五天了，会不会是肺炎？不过孩子精神状态还行</v>
          </cell>
          <cell r="C1506" t="str">
            <v>小儿支气管炎</v>
          </cell>
        </row>
        <row r="1507">
          <cell r="A1507">
            <v>10184294</v>
          </cell>
          <cell r="B1507" t="str">
            <v>我孩子有些咳嗽，特别是刚睡时和早上刚醒时更甚，鼻涕中伴有血是怎么回事？咳嗽时她还说脖子里面会疼</v>
          </cell>
          <cell r="C1507" t="str">
            <v>小儿支气管炎</v>
          </cell>
        </row>
        <row r="1508">
          <cell r="A1508">
            <v>10184162</v>
          </cell>
          <cell r="B1508" t="str">
            <v>宝宝咳嗽了，有痰喘可以用布地奈德+特布他林+安溴索做需化吗</v>
          </cell>
          <cell r="C1508" t="str">
            <v>小儿支气管炎</v>
          </cell>
        </row>
        <row r="1509">
          <cell r="A1509">
            <v>10165591</v>
          </cell>
          <cell r="B1509" t="str">
            <v>4个月的宝宝拉肚子，厉害的时候一个小时就拉5次，在卫生所看了看，说是秋季腹泻，怎么办</v>
          </cell>
          <cell r="C1509" t="str">
            <v>小儿腹泻</v>
          </cell>
        </row>
        <row r="1510">
          <cell r="A1510">
            <v>10252291</v>
          </cell>
          <cell r="B1510" t="str">
            <v>血常规都正常，医生说是流感，开了5天达菲的量，孩子吃完老恶心，已经吃了3天，发烧症状好转，就是肺部有罗音，可不可以做个雾化，达菲停了。</v>
          </cell>
          <cell r="C1510" t="str">
            <v>小儿支气管炎</v>
          </cell>
        </row>
        <row r="1511">
          <cell r="A1511">
            <v>10187048</v>
          </cell>
          <cell r="B1511" t="str">
            <v>孩子一个月零七天，咳嗽，吃药加重了，喉咙有痰，麻烦医生给看看</v>
          </cell>
          <cell r="C1511" t="str">
            <v>小儿支气管炎</v>
          </cell>
        </row>
        <row r="1512">
          <cell r="A1512">
            <v>10253213</v>
          </cell>
          <cell r="B1512" t="str">
            <v>医生您好宝宝现在24天最近几天吃奶频繁但是有吐奶现象，一天四次左右，吐奶量较多，大便颜色为姐金黄色，一天五到七次大便尿量较多，宝宝小腹摸起来硬，白天睡觉不踏实，基本上是一放到床上五分钟就开始哭闹，脸憋的红红的。抱起来之后孩子拍拍有时会出现吐奶现象，吐完后就舒服了，不久就开始哭闹找吃奶，宝宝这是怎么了？</v>
          </cell>
          <cell r="C1512" t="str">
            <v>小儿消化不良</v>
          </cell>
        </row>
        <row r="1513">
          <cell r="A1513">
            <v>10246370</v>
          </cell>
          <cell r="B1513" t="str">
            <v>一个半月婴儿拉肚子，怎么办？昨晚下午开始拉了几次，晚上还继续拉。半夜贴了宝宝一贴灵，有好点，中午开始喂双歧杆菌三联活菌散，下午拉了三次，但是便量有点少，晚上现在还是拉，怎么办？</v>
          </cell>
          <cell r="C1513" t="str">
            <v>小儿腹泻</v>
          </cell>
        </row>
        <row r="1514">
          <cell r="A1514">
            <v>10163406</v>
          </cell>
          <cell r="B1514" t="str">
            <v>我小孩4岁感冒老是好不了，去医院检查是气管炎，有一个多月了，吃药打针都没有好现在主要是有点咳嗽和流鼻涕，请问吃什么药才能好。</v>
          </cell>
          <cell r="C1514" t="str">
            <v>小儿支气管炎</v>
          </cell>
        </row>
        <row r="1515">
          <cell r="A1515">
            <v>10258826</v>
          </cell>
          <cell r="B1515" t="str">
            <v>小孩子昨天晚上可能冻着发烧了。刚刚测量了下体温，大概38.5°一夜都没怎么睡，比较闹人。请问医生，是否需要去医院？去医院挂普外科嘛？谢谢</v>
          </cell>
          <cell r="C1515" t="str">
            <v>上呼吸道感染</v>
          </cell>
        </row>
        <row r="1516">
          <cell r="A1516">
            <v>10228887</v>
          </cell>
          <cell r="B1516" t="str">
            <v>医生十岁小孩感冒发烧30度，喝小儿氨酚烷安和布洛芬颗粒可以吧</v>
          </cell>
          <cell r="C1516" t="str">
            <v>上呼吸道感染</v>
          </cell>
        </row>
        <row r="1517">
          <cell r="A1517">
            <v>10181962</v>
          </cell>
          <cell r="B1517" t="str">
            <v>孩子12岁，大叶性肺炎出院后三周，昨天开始有伤风咳嗽症状是复发还是又感冒了</v>
          </cell>
          <cell r="C1517" t="str">
            <v>上呼吸道感染</v>
          </cell>
        </row>
        <row r="1518">
          <cell r="A1518">
            <v>10179565</v>
          </cell>
          <cell r="B1518" t="str">
            <v>问题孩子大便一天三四次，性状正常，有时候稀，化验大便潜血弱阳性，其他正常，怎么回事？吃了很长时间益生菌不管用</v>
          </cell>
          <cell r="C1518" t="str">
            <v>小儿腹泻</v>
          </cell>
        </row>
        <row r="1519">
          <cell r="A1519">
            <v>10186062</v>
          </cell>
          <cell r="B1519" t="str">
            <v>宝宝5个月，开始是咳嗽，呼吸有痰音，去医院诊断为急性支气管炎，开了药，做了几天雾化，不咳嗽了，又开始鼻塞流鼻涕，吃奶呼吸都不畅，又去医院看了，现在好了，但有开始咳嗽了，而且咳的时候有痰</v>
          </cell>
          <cell r="C1519" t="str">
            <v>小儿支气管炎</v>
          </cell>
        </row>
        <row r="1520">
          <cell r="A1520">
            <v>10234527</v>
          </cell>
          <cell r="B1520" t="str">
            <v>宝宝大便绿色，而且很臭。是什么原因？不消化吗？</v>
          </cell>
          <cell r="C1520" t="str">
            <v>小儿消化不良</v>
          </cell>
        </row>
        <row r="1521">
          <cell r="A1521">
            <v>10257302</v>
          </cell>
          <cell r="B1521" t="str">
            <v>宝宝四个月了，大便有酸味</v>
          </cell>
          <cell r="C1521" t="str">
            <v>小儿消化不良</v>
          </cell>
        </row>
        <row r="1522">
          <cell r="A1522">
            <v>10182517</v>
          </cell>
          <cell r="B1522" t="str">
            <v>宝宝51天有痰，血液分析报告显示如下</v>
          </cell>
          <cell r="C1522" t="str">
            <v>小儿支气管炎</v>
          </cell>
        </row>
        <row r="1523">
          <cell r="A1523">
            <v>10235758</v>
          </cell>
          <cell r="B1523" t="str">
            <v>医生，你好，我的宝宝现在10个月了，这几天不知道怎么了，又吐又拉，还咳嗽去医院也去了，液也输了，一直不见好，请问要买点什么药给他吃</v>
          </cell>
          <cell r="C1523" t="str">
            <v>小儿消化不良</v>
          </cell>
        </row>
        <row r="1524">
          <cell r="A1524">
            <v>10238634</v>
          </cell>
          <cell r="B1524" t="str">
            <v>七个月宝宝流鼻涕两周，现在不怎么流了，鼻涕在鼻子堵的，睡觉都呼呼的打喷嚏出来白色鼻涕，粘糊糊</v>
          </cell>
          <cell r="C1524" t="str">
            <v>上呼吸道感染</v>
          </cell>
        </row>
        <row r="1525">
          <cell r="A1525">
            <v>10189787</v>
          </cell>
          <cell r="B1525" t="str">
            <v>孩子马上三个月了，这几天有点流鼻涕，咳嗽，嗓子呼哧呼哧响，医生说支气管炎，喝了两天药了也不见效，怎么办呢</v>
          </cell>
          <cell r="C1525" t="str">
            <v>小儿支气管炎</v>
          </cell>
        </row>
        <row r="1526">
          <cell r="A1526">
            <v>10168505</v>
          </cell>
          <cell r="B1526" t="str">
            <v>孩子昨天夜里低烧37.8没过二个钟头退下去一会又烧起来中午喂药小葵花柴桂半包和羚羊角颗粒半包还有达芬头孢半包，吃奶还吐就刚才，我应该给吃什么药？现在体温37.7°</v>
          </cell>
          <cell r="C1526" t="str">
            <v>小儿消化不良</v>
          </cell>
        </row>
        <row r="1527">
          <cell r="A1527">
            <v>10169658</v>
          </cell>
          <cell r="B1527" t="str">
            <v>还在发烧37.7°吃了小葵花柴桂和羚羊角还有达芬颗粒晚上还加了妈咪爱和999感冒药，低烧不退，看嗓子里面都有点溃疡了，吃什么药有用？</v>
          </cell>
          <cell r="C1527" t="str">
            <v>上呼吸道感染</v>
          </cell>
        </row>
        <row r="1528">
          <cell r="A1528">
            <v>10164269</v>
          </cell>
          <cell r="B1528" t="str">
            <v>三岁女生晚上咳嗽就吐是什么原因</v>
          </cell>
          <cell r="C1528" t="str">
            <v>小儿支气管炎</v>
          </cell>
        </row>
        <row r="1529">
          <cell r="A1529">
            <v>10161609</v>
          </cell>
          <cell r="B1529" t="str">
            <v>我家小孩5岁了，刚开始是感冒流鼻涕打喷嚏，后来就咳嗽了，吃着药，发现身上都起小红疙瘩了，咋回事，过敏了？吃的是这些药</v>
          </cell>
          <cell r="C1529" t="str">
            <v>上呼吸道感染</v>
          </cell>
        </row>
        <row r="1530">
          <cell r="A1530">
            <v>10175623</v>
          </cell>
          <cell r="B1530" t="str">
            <v>宝宝快9个月了可能上火了，有痰，还咳嗽，有1天大便上不出来，第2天上了也不是很多，看她上的好难受，还哭了，怎么办呀？</v>
          </cell>
          <cell r="C1530" t="str">
            <v>小儿消化不良</v>
          </cell>
        </row>
        <row r="1531">
          <cell r="A1531">
            <v>10251779</v>
          </cell>
          <cell r="B1531" t="str">
            <v>七个月宝宝一凉流轻微流鼻涕</v>
          </cell>
          <cell r="C1531" t="str">
            <v>上呼吸道感染</v>
          </cell>
        </row>
        <row r="1532">
          <cell r="A1532">
            <v>10177257</v>
          </cell>
          <cell r="B1532" t="str">
            <v>79天宝宝受凉了，偶尔咳嗽几声，嗓子里有痰，精神正常，需要吃药吗</v>
          </cell>
          <cell r="C1532" t="str">
            <v>上呼吸道感染</v>
          </cell>
        </row>
        <row r="1533">
          <cell r="A1533">
            <v>10162977</v>
          </cell>
          <cell r="B1533" t="str">
            <v>2个月宝宝，出生第二天有脑出血，保守治疗20多天出院!满月复查出血在吸收中！现在宝宝2个月，之前所有反射神经发育四肢活动都正常。前天开始有点打喷嚏，昨天下午就开始发热，腋温37.5，到今天凌晨四点上升到38.1，贴了降温贴，泡了温水澡，降到37.5，现在又上升到37.8！</v>
          </cell>
          <cell r="C1533" t="str">
            <v>上呼吸道感染</v>
          </cell>
        </row>
        <row r="1534">
          <cell r="A1534">
            <v>10231641</v>
          </cell>
          <cell r="B1534" t="str">
            <v>给宝宝喂药的时候用温水冲开，然后再用勺搅拌后就凉了，这样喝了会拉肚子吗</v>
          </cell>
          <cell r="C1534" t="str">
            <v>小儿腹泻</v>
          </cell>
        </row>
        <row r="1535">
          <cell r="A1535">
            <v>10179232</v>
          </cell>
          <cell r="B1535" t="str">
            <v>5岁小孩咳嗽差不多一个星期了都是干咳，夜间不怎么咳，今天喝了氢溴酸右美沙芬口服溶液，晚上刚睡觉咳嗽了一会好像有痰，怎么回事，明天还继续喝吗，还喝了头孢克肟</v>
          </cell>
          <cell r="C1535" t="str">
            <v>小儿支气管炎</v>
          </cell>
        </row>
        <row r="1536">
          <cell r="A1536">
            <v>10234224</v>
          </cell>
          <cell r="B1536" t="str">
            <v>半个月的宝宝，老是想吃奶，肚子老是咕噜咕噜响，放屁多还臭，一天一次大便很多，有奶瓣。这正常吗？</v>
          </cell>
          <cell r="C1536" t="str">
            <v>小儿消化不良</v>
          </cell>
        </row>
        <row r="1537">
          <cell r="A1537">
            <v>10241346</v>
          </cell>
          <cell r="B1537" t="str">
            <v>新生儿25天，最近出现腹泻，今天发现拉臭臭属于喷射状的，不知道是怎么回事</v>
          </cell>
          <cell r="C1537" t="str">
            <v>小儿腹泻</v>
          </cell>
        </row>
        <row r="1538">
          <cell r="A1538">
            <v>10244059</v>
          </cell>
          <cell r="B1538" t="str">
            <v>我家宝宝五个多月，出水痘了，在医院治疗八天回家了，回家两天后怎么又开始发烧啊，但不是高烧，37.337.437.5这是怎么回事啊</v>
          </cell>
          <cell r="C1538" t="str">
            <v>上呼吸道感染</v>
          </cell>
        </row>
        <row r="1539">
          <cell r="A1539">
            <v>10257402</v>
          </cell>
          <cell r="B1539" t="str">
            <v>家里孩子三岁，反复高烧，退烧药四至六小时吃一遍，总是这样怎么办。退烧针大过后也就挺四个小时</v>
          </cell>
          <cell r="C1539" t="str">
            <v>上呼吸道感染</v>
          </cell>
        </row>
        <row r="1540">
          <cell r="A1540">
            <v>10185796</v>
          </cell>
          <cell r="B1540" t="str">
            <v>小孩4个月，最近鼻子不通，还老干呕，是感冒吗？，鼻子不通，有什么办法</v>
          </cell>
          <cell r="C1540" t="str">
            <v>上呼吸道感染</v>
          </cell>
        </row>
        <row r="1541">
          <cell r="A1541">
            <v>10171923</v>
          </cell>
          <cell r="B1541" t="str">
            <v>你好，我宝宝这样:症状已经有一个月了。妈咪爱服用了十天，现在大便拉岀来有点稀，而且还很粘，还是绿色的。宝宝快四个月了</v>
          </cell>
          <cell r="C1541" t="str">
            <v>小儿消化不良</v>
          </cell>
        </row>
        <row r="1542">
          <cell r="A1542">
            <v>10251585</v>
          </cell>
          <cell r="B1542" t="str">
            <v>医生你好！我儿子十岁了，感冒流黄鼻涕，嗓子疼，已经吃了好几天药了，吃的是风热感冒颗粒，还有蒲地蓝水，罗红霉素！可是不见好转，请问问医生怎么办？</v>
          </cell>
          <cell r="C1542" t="str">
            <v>上呼吸道感染</v>
          </cell>
        </row>
        <row r="1543">
          <cell r="A1543">
            <v>10235944</v>
          </cell>
          <cell r="B1543" t="str">
            <v>宝宝两岁，支气管炎入院，咳嗽痰咳不出，有喘声，血项，支原体阴性，有点炎症，输了5天液，两天雾化，痰咳不出怎么办</v>
          </cell>
          <cell r="C1543" t="str">
            <v>小儿支气管炎</v>
          </cell>
        </row>
        <row r="1544">
          <cell r="A1544">
            <v>10250193</v>
          </cell>
          <cell r="B1544" t="str">
            <v>宝宝两个月了，今天第七天了没有拉大便，老是放屁，可臭，需要喝点儿妈咪爱吗</v>
          </cell>
          <cell r="C1544" t="str">
            <v>小儿消化不良</v>
          </cell>
        </row>
        <row r="1545">
          <cell r="A1545">
            <v>10238733</v>
          </cell>
          <cell r="B1545" t="str">
            <v>医生你好，宝宝出生九天，咳嗽有痰，流鼻涕，怎么办？</v>
          </cell>
          <cell r="C1545" t="str">
            <v>小儿支气管炎</v>
          </cell>
        </row>
        <row r="1546">
          <cell r="A1546">
            <v>10251446</v>
          </cell>
          <cell r="B1546" t="str">
            <v>孩子拉肚子半个月了，一天拉两三次，大便是稀的带有咙鼻，拉之前肚子疼一下拉完就好点了，吃药输液不见好转，去医院检查了也没检查出来原因。</v>
          </cell>
          <cell r="C1546" t="str">
            <v>小儿腹泻</v>
          </cell>
        </row>
        <row r="1547">
          <cell r="A1547">
            <v>10186799</v>
          </cell>
          <cell r="B1547" t="str">
            <v>宝宝一岁四个月，咳嗽，流鼻涕，不发热，精神状态好，吃饭好。大夫诊断上呼吸道感染，开了艾畅、头孢、四季抗病毒，和易坦静，我觉得药量太重了，请问需要吃什么？</v>
          </cell>
          <cell r="C1547" t="str">
            <v>上呼吸道感染</v>
          </cell>
        </row>
        <row r="1548">
          <cell r="A1548">
            <v>10171954</v>
          </cell>
          <cell r="B1548" t="str">
            <v>孩子六个月拉肚子，然后今天拉半半</v>
          </cell>
          <cell r="C1548" t="str">
            <v>小儿腹泻</v>
          </cell>
        </row>
        <row r="1549">
          <cell r="A1549">
            <v>10251246</v>
          </cell>
          <cell r="B1549" t="str">
            <v>4个月婴儿体温36点2正常?</v>
          </cell>
          <cell r="C1549" t="str">
            <v>小儿支气管炎</v>
          </cell>
        </row>
        <row r="1550">
          <cell r="A1550">
            <v>10183293</v>
          </cell>
          <cell r="B1550" t="str">
            <v>小朋友5岁半，咳嗽反复一月有余，尤其是晚上吃完晚饭或者晨起时会咳嗽。但是无发热，精神状态吃饭都正常。去医院拍了胸部，无干湿啰音，肺部纹理略增多增粗。医生给开了头孢，化痰颗粒，还有非那根片。我想请问下非那根片我家宝宝这个情况需要吃吗？以前从没有吃过这个。会有什么副作用吗？</v>
          </cell>
          <cell r="C1550" t="str">
            <v>小儿支气管炎</v>
          </cell>
        </row>
        <row r="1551">
          <cell r="A1551">
            <v>10167820</v>
          </cell>
          <cell r="B1551" t="str">
            <v>男，1岁。宝宝挂水后这几天每天都拉四次，可是又不是拉肚子那种稀的，刚挂水第二天就有点点水是拉肚子，可后来大部分大便有点干，有时正好，晚上偶尔会有点稀，又不像拉肚子，不知道怎么回事</v>
          </cell>
          <cell r="C1551" t="str">
            <v>小儿消化不良</v>
          </cell>
        </row>
        <row r="1552">
          <cell r="A1552">
            <v>10254130</v>
          </cell>
          <cell r="B1552" t="str">
            <v>请问宝宝消化不良拉肚子，偶尔伴有呕吐，该怎么办？已经拉了五天了，便便很稀，呈现蛋花汤状，每天三到四次。吃了妈咪爱，蒙脱石散都没有止泻。</v>
          </cell>
          <cell r="C1552" t="str">
            <v>小儿腹泻</v>
          </cell>
        </row>
        <row r="1553">
          <cell r="A1553">
            <v>10240368</v>
          </cell>
          <cell r="B1553" t="str">
            <v>宝宝一个月零七天，昨晚上到现在已经大便三次了，而且大便比以前的要干，是不是宝宝哪里生病了</v>
          </cell>
          <cell r="C1553" t="str">
            <v>小儿腹泻</v>
          </cell>
        </row>
        <row r="1554">
          <cell r="A1554">
            <v>10174602</v>
          </cell>
          <cell r="B1554" t="str">
            <v>俩月宝宝最近有点咳嗽鼻塞吃了头孢和感冒药现在一咳嗽就拉出大便</v>
          </cell>
          <cell r="C1554" t="str">
            <v>小儿腹泻</v>
          </cell>
        </row>
        <row r="1555">
          <cell r="A1555">
            <v>10256634</v>
          </cell>
          <cell r="B1555" t="str">
            <v>我家婴儿两个月了，嗓子有时候就有呼噜呼噜的声音，带他去医院检查拍胸片说是支气管炎，请问医生婴儿有这个气管炎吃什么药好？</v>
          </cell>
          <cell r="C1555" t="str">
            <v>小儿支气管炎</v>
          </cell>
        </row>
        <row r="1556">
          <cell r="A1556">
            <v>10170902</v>
          </cell>
          <cell r="B1556" t="str">
            <v>七个月宝宝拉肚子，不发烧不呕吐，喉咙没发炎，有一个星期了，今天严重了，绿便带泡沫，化验了大便，是肠炎吗？</v>
          </cell>
          <cell r="C1556" t="str">
            <v>小儿腹泻</v>
          </cell>
        </row>
        <row r="1557">
          <cell r="A1557">
            <v>10172804</v>
          </cell>
          <cell r="B1557" t="str">
            <v>小孩拉肚子，吃啥拉啥，消化不良，怎么办</v>
          </cell>
          <cell r="C1557" t="str">
            <v>小儿消化不良</v>
          </cell>
        </row>
        <row r="1558">
          <cell r="A1558">
            <v>10232266</v>
          </cell>
          <cell r="B1558" t="str">
            <v>21天新生儿，之前每天一次，大便这两天每天四到五次，不睡觉也不哭闹，想咨询这种情况是否正常</v>
          </cell>
          <cell r="C1558" t="str">
            <v>小儿消化不良</v>
          </cell>
        </row>
        <row r="1559">
          <cell r="A1559">
            <v>10180413</v>
          </cell>
          <cell r="B1559" t="str">
            <v>宝宝都拉肚子5-6天了，宝乐安和思密达都吃了，不怎么见效，拉的是豆腐渣那样的，原先拉的是黏滑的，什么情况？</v>
          </cell>
          <cell r="C1559" t="str">
            <v>小儿腹泻</v>
          </cell>
        </row>
        <row r="1560">
          <cell r="A1560">
            <v>10236535</v>
          </cell>
          <cell r="B1560" t="str">
            <v>四个月宝宝总是拉泡沫大便，一天拉六七次怎么回事</v>
          </cell>
          <cell r="C1560" t="str">
            <v>小儿消化不良</v>
          </cell>
        </row>
        <row r="1561">
          <cell r="A1561">
            <v>10172720</v>
          </cell>
          <cell r="B1561" t="str">
            <v>四个月宝宝流鼻涕咳嗽，拉稀频繁，怎么治疗好？</v>
          </cell>
          <cell r="C1561" t="str">
            <v>上呼吸道感染</v>
          </cell>
        </row>
        <row r="1562">
          <cell r="A1562">
            <v>10177736</v>
          </cell>
          <cell r="B1562" t="str">
            <v>你好，我家宝宝23天了，肚子总是咕噜咕噜的声音，消化不好吗？吃了两天妈咪爱了，昨天好点了，没有听到咕噜咕噜声音了，今天又声音大了，该怎样呢？</v>
          </cell>
          <cell r="C1562" t="str">
            <v>小儿消化不良</v>
          </cell>
        </row>
        <row r="1563">
          <cell r="A1563">
            <v>10254693</v>
          </cell>
          <cell r="B1563" t="str">
            <v>我儿子5岁，4号发烧39度，去医院验了血说是细菌感染，咳嗽声音沙哑，咳嗽干呛带哑声，开的药吃的，当天退热，隔天夜里又发烧，夜里咳嗽很严重，不停咳，挂了3天盐水，还是咳的很严重，目前两天不发烧，今天又验了血，医生说白细胞偏低，只有4.0，请问白细胞低是怎么回事？</v>
          </cell>
          <cell r="C1563" t="str">
            <v>上呼吸道感染</v>
          </cell>
        </row>
        <row r="1564">
          <cell r="A1564">
            <v>10186134</v>
          </cell>
          <cell r="B1564" t="str">
            <v>一岁多宝宝晚上睡觉咳嗽还吐是怎么回事，白天不怎么咳嗽，去医院看过也吃药了就是还没好</v>
          </cell>
          <cell r="C1564" t="str">
            <v>小儿支气管炎</v>
          </cell>
        </row>
        <row r="1565">
          <cell r="A1565">
            <v>10256742</v>
          </cell>
          <cell r="B1565" t="str">
            <v>我的宝宝未满月，喝母乳，偶尔母乳不够喝奶粉，宝宝的肚子总感觉不是很好。每次换尿包都有粑粑，而且拉的都是稀粑粑还带有水分，吃了妈咪爱也没见好转，很担心宝宝，我也不知道怎么办，着急死我了。这现象正常吗？</v>
          </cell>
          <cell r="C1565" t="str">
            <v>小儿腹泻</v>
          </cell>
        </row>
        <row r="1566">
          <cell r="A1566">
            <v>10160604</v>
          </cell>
          <cell r="B1566" t="str">
            <v>小女四岁半了，前几天因感冒咳嗽，后来又发烧38度。至今流鼻涕，咳嗽不止，呕吐，光睡觉。今天下午去医院抽血化验为血细胞有细菌感染。不知是什么病？如何治疗？请好大夫细解指导！！！谢谢！！！！！</v>
          </cell>
          <cell r="C1566" t="str">
            <v>小儿支气管炎</v>
          </cell>
        </row>
        <row r="1567">
          <cell r="A1567">
            <v>10174441</v>
          </cell>
          <cell r="B1567" t="str">
            <v>我小孩有点咳，前几日都系晚上咳几下的，今天咳得好像有点痰，又流鼻涕，其他就没什么了，吃点什么药好啊</v>
          </cell>
          <cell r="C1567" t="str">
            <v>小儿支气管炎</v>
          </cell>
        </row>
        <row r="1568">
          <cell r="A1568">
            <v>10249516</v>
          </cell>
          <cell r="B1568" t="str">
            <v>男婴60天了，最近白天总是干呕，吐不出东西，什么原因呢？</v>
          </cell>
          <cell r="C1568" t="str">
            <v>小儿消化不良</v>
          </cell>
        </row>
        <row r="1569">
          <cell r="A1569">
            <v>10183300</v>
          </cell>
          <cell r="B1569" t="str">
            <v>宝宝一到晚上就像感冒了似的，白天都是好好的，拉屎特别酸特别稀</v>
          </cell>
          <cell r="C1569" t="str">
            <v>上呼吸道感染</v>
          </cell>
        </row>
        <row r="1570">
          <cell r="A1570">
            <v>10250766</v>
          </cell>
          <cell r="B1570" t="str">
            <v>今天第四天了，早上起来就咳嗽咳三五声，放学回来也是，晚上睡觉咳嗽咳得挺凶的，白天在学校里就不咳嗽，这是怎么了？</v>
          </cell>
          <cell r="C1570" t="str">
            <v>小儿支气管炎</v>
          </cell>
        </row>
        <row r="1571">
          <cell r="A1571">
            <v>10165042</v>
          </cell>
          <cell r="B1571" t="str">
            <v>4岁小孩，老是干咳，食欲不振，主要是干咳，吃了小儿分纳米颗粒，还有葵花止咳化痰口服液，越吃越严重，一点也没见好。主要干咳嗽严重，请问医生有什么对干咳嗽的治疗方法吗？</v>
          </cell>
          <cell r="C1571" t="str">
            <v>小儿支气管炎</v>
          </cell>
        </row>
        <row r="1572">
          <cell r="A1572">
            <v>10174659</v>
          </cell>
          <cell r="B1572" t="str">
            <v>前段时间五岁宝宝咳嗽打针输液雾化，吃药。半个多月。好了。现在又有些咳嗽。怎么办</v>
          </cell>
          <cell r="C1572" t="str">
            <v>小儿支气管炎</v>
          </cell>
        </row>
        <row r="1573">
          <cell r="A1573">
            <v>10178885</v>
          </cell>
          <cell r="B1573" t="str">
            <v>宝宝九个多月，前两天没拉屎(期间拉过一次估计跟黄豆差不多),昨天拉了大概两次也是拉一点点，有干，今天拉两三次干的挺少的，还拉一次挺多了(不怎么干了)，到晚上又拉绿稀的～到底怎么回事。最近几天辅食喂的挺多，之前都是母乳为主</v>
          </cell>
          <cell r="C1573" t="str">
            <v>小儿腹泻</v>
          </cell>
        </row>
        <row r="1574">
          <cell r="A1574">
            <v>10236751</v>
          </cell>
          <cell r="B1574" t="str">
            <v>宝宝九个月。这两天每天到晚上就发烧，一般三十八度五左右，吃了复方锌布颗粒就退烧了，白天也不烧，怎么回事？</v>
          </cell>
          <cell r="C1574" t="str">
            <v>上呼吸道感染</v>
          </cell>
        </row>
        <row r="1575">
          <cell r="A1575">
            <v>10189477</v>
          </cell>
          <cell r="B1575" t="str">
            <v>被唾沫抢起来的支气管炎怎么治疗，轻微咳嗽，拍片显示支气管炎，无痰，不发烧（女，4个月）</v>
          </cell>
          <cell r="C1575" t="str">
            <v>小儿支气管炎</v>
          </cell>
        </row>
        <row r="1576">
          <cell r="A1576">
            <v>10163537</v>
          </cell>
          <cell r="B1576" t="str">
            <v>宝宝出生第三天有黄疸，吃了黄疸药，吃了4天，就一直拉肚子，停药后，还是一直拉，一天拉10次左右，有西水，有奶瓣。怎么办？现在宝宝20天了。</v>
          </cell>
          <cell r="C1576" t="str">
            <v>小儿消化不良</v>
          </cell>
        </row>
        <row r="1577">
          <cell r="A1577">
            <v>10165149</v>
          </cell>
          <cell r="B1577" t="str">
            <v>3个月宝宝今天反复发烧，到38度5左右，吃了药能退烧，但是药劲儿下去又起烧了，是怎么回事？该怎么办？</v>
          </cell>
          <cell r="C1577" t="str">
            <v>上呼吸道感染</v>
          </cell>
        </row>
        <row r="1578">
          <cell r="A1578">
            <v>10249648</v>
          </cell>
          <cell r="B1578" t="str">
            <v>宝宝八个月了，都拉了一星期屎粑粑了，一天都是四五次，怎么回事？！</v>
          </cell>
          <cell r="C1578" t="str">
            <v>小儿腹泻</v>
          </cell>
        </row>
        <row r="1579">
          <cell r="A1579">
            <v>10169003</v>
          </cell>
          <cell r="B1579" t="str">
            <v>3岁多女孩最近每次睡觉起来咳嗽是怎么回事，咳出来的是黄痰，开始白天咳吃了药之后白天不咳了，现在就是只要睡觉醒了开始咳。谢谢医生！</v>
          </cell>
          <cell r="C1579" t="str">
            <v>上呼吸道感染</v>
          </cell>
        </row>
        <row r="1580">
          <cell r="A1580">
            <v>10175157</v>
          </cell>
          <cell r="B1580" t="str">
            <v>25天宝宝，新生儿肺炎加上腹泻，现在已经住院，住院后换成腹泻奶粉2天了，孩子还是拉肚子，只是水没有那么多了。腹泻要怎么控制呢？</v>
          </cell>
          <cell r="C1580" t="str">
            <v>小儿腹泻</v>
          </cell>
        </row>
        <row r="1581">
          <cell r="A1581">
            <v>10234181</v>
          </cell>
          <cell r="B1581" t="str">
            <v>我家男宝六个月大从出生两个月以后就干咳咳的不厉害一天咳嗽几次去医院检查说气管发炎吃消炎药止咳药都不管用是怎么回事呢？</v>
          </cell>
          <cell r="C1581" t="str">
            <v>小儿支气管炎</v>
          </cell>
        </row>
        <row r="1582">
          <cell r="A1582">
            <v>10245307</v>
          </cell>
          <cell r="B1582" t="str">
            <v>宝宝支气管发炎去卫生室拿了药吃完吃后又发烧还用再吃退烧吗昨天晚上就开始咳嗽昨晚也起热</v>
          </cell>
          <cell r="C1582" t="str">
            <v>小儿支气管炎</v>
          </cell>
        </row>
        <row r="1583">
          <cell r="A1583">
            <v>10240019</v>
          </cell>
          <cell r="B1583" t="str">
            <v>孩子三个月今天早上刚刚有点咳嗽嗓子有痰一声半声的现在是早期吧我应该怎么办</v>
          </cell>
          <cell r="C1583" t="str">
            <v>小儿支气管炎</v>
          </cell>
        </row>
        <row r="1584">
          <cell r="A1584">
            <v>10245749</v>
          </cell>
          <cell r="B1584" t="str">
            <v>孩子一个月前有支气管肺炎，高烧，吊了6天头孢，好多了！。上学一个礼拜，又咳嗽伴有发烧，吃了抗生素和止咳的药水，又好多了，现在读书一个礼拜，又开始咳嗽！这次咳嗽没有发烧，但是咳得特别厉害，一咳就是几个小时，严重的时候喘的厉害，还会呕吐出很多痰！吐了痰会稍微好点，睡前咳得很厉害，睡着了就好多了，这次配自己煎的中药，口服抗生素，止咳药水等，吃了几天还是咳！</v>
          </cell>
          <cell r="C1584" t="str">
            <v>小儿支气管炎</v>
          </cell>
        </row>
        <row r="1585">
          <cell r="A1585">
            <v>10252808</v>
          </cell>
          <cell r="B1585" t="str">
            <v>宝宝这两天有些拉肚子，今天吃东西吐了，有一些干呕是怎么了？</v>
          </cell>
          <cell r="C1585" t="str">
            <v>小儿腹泻</v>
          </cell>
        </row>
        <row r="1586">
          <cell r="A1586">
            <v>10236292</v>
          </cell>
          <cell r="B1586" t="str">
            <v>宝宝最近啦这样的便便，吃奶时肚子咕噜叫，有时带有粘稠液体，跟鼻涕是的。还老使劲尿尿和便便</v>
          </cell>
          <cell r="C1586" t="str">
            <v>小儿消化不良</v>
          </cell>
        </row>
        <row r="1587">
          <cell r="A1587">
            <v>10242600</v>
          </cell>
          <cell r="B1587" t="str">
            <v>快四个月宝宝有时候一天两次大便第二次比较稀正常吗？</v>
          </cell>
          <cell r="C1587" t="str">
            <v>小儿消化不良</v>
          </cell>
        </row>
        <row r="1588">
          <cell r="A1588">
            <v>10254891</v>
          </cell>
          <cell r="B1588" t="str">
            <v>以前有过类似情况。是喉咙发炎。这次没有喉咙发炎。孩子三岁半了。男宝。最近有点流鼻涕。然后晚上开始有点呕吐。今天下午又吐了两次。吐出来的都没消化。没有异味。。。。孩子平时都不好好吃饭。还有经常便秘。是什么原因</v>
          </cell>
          <cell r="C1588" t="str">
            <v>小儿消化不良</v>
          </cell>
        </row>
        <row r="1589">
          <cell r="A1589">
            <v>10168663</v>
          </cell>
          <cell r="B1589" t="str">
            <v>宝宝快7个月了，一直母乳喂养，之前给他加辅食还不拉肚子，现在这段时间吃什么拉什么，该怎么办</v>
          </cell>
          <cell r="C1589" t="str">
            <v>小儿腹泻</v>
          </cell>
        </row>
        <row r="1590">
          <cell r="A1590">
            <v>10188742</v>
          </cell>
          <cell r="B1590" t="str">
            <v>医师您好，我孩子九岁。支气管炎已经注射阿奇霉素两天，半夜一点左右发烧39.4请问该如何处理？</v>
          </cell>
          <cell r="C1590" t="str">
            <v>小儿支气管炎</v>
          </cell>
        </row>
        <row r="1591">
          <cell r="A1591">
            <v>10257198</v>
          </cell>
          <cell r="B1591" t="str">
            <v>儿子因血项高挂了八天的水了怎么今下午又起烧了而且咳嗽的越来越厉害。。。</v>
          </cell>
          <cell r="C1591" t="str">
            <v>小儿支气管炎</v>
          </cell>
        </row>
        <row r="1592">
          <cell r="A1592">
            <v>10182674</v>
          </cell>
          <cell r="B1592" t="str">
            <v>4岁小儿因为之前给他吃多了，从3周岁开始肠胃不好了，排便不规律，4天左右一次。排便不费力，基本成型，有时前面成型后面有点糊，最近消化不良上腹部胀满，到第二天早上又变平了，前天屁眼还流点便水在裤子上。夜里能听到几声肠蠕动声音，半夜睡觉不踏实翻来复去这两晚。上。请问医生该怎么调理啊</v>
          </cell>
          <cell r="C1592" t="str">
            <v>小儿消化不良</v>
          </cell>
        </row>
        <row r="1593">
          <cell r="A1593">
            <v>10173615</v>
          </cell>
          <cell r="B1593" t="str">
            <v>宝宝一岁半大支气管感染流鼻咳嗽.啖多，看了个几星期还不好转</v>
          </cell>
          <cell r="C1593" t="str">
            <v>小儿支气管炎</v>
          </cell>
        </row>
        <row r="1594">
          <cell r="A1594">
            <v>10252265</v>
          </cell>
          <cell r="B1594" t="str">
            <v>宝宝这两天有些拉肚子，今天吃东西吐了，有一些干呕是怎么了？需要去医院吗？</v>
          </cell>
          <cell r="C1594" t="str">
            <v>小儿消化不良</v>
          </cell>
        </row>
        <row r="1595">
          <cell r="A1595">
            <v>10242590</v>
          </cell>
          <cell r="B1595" t="str">
            <v>宝宝两个月零五天。大前天傍晚开始拉肚子。前天下午拉的越来越稀。少量便掺着水一样。去了药店说是怕脱水就去了医院。开了蒙脱石散和地衣芽孢杆菌活菌胶囊。前天晚上回来喝了还有昨天也喝了。拉的次数少了。昨天夜里就拉了一次。没有像水一样的了。但是刚才又拉了。有奶瓣。请问是怎么回事</v>
          </cell>
          <cell r="C1595" t="str">
            <v>小儿腹泻</v>
          </cell>
        </row>
        <row r="1596">
          <cell r="A1596">
            <v>10241914</v>
          </cell>
          <cell r="B1596" t="str">
            <v>医生，你好，宝贝三岁了，晚上半夜总要咳嗽，在医院拿了三天的药也吃完了，还是咳，我该怎么办？</v>
          </cell>
          <cell r="C1596" t="str">
            <v>上呼吸道感染</v>
          </cell>
        </row>
        <row r="1597">
          <cell r="A1597">
            <v>10240249</v>
          </cell>
          <cell r="B1597" t="str">
            <v>我姑娘25个月，去医院检查支原体，医生告诉吃药就行，我现在吃了5天阿奇，4天螺红霉素，请问还能接着吃啊奇吗？应该怎么办？</v>
          </cell>
          <cell r="C1597" t="str">
            <v>小儿支气管炎</v>
          </cell>
        </row>
        <row r="1598">
          <cell r="A1598">
            <v>10161079</v>
          </cell>
          <cell r="B1598" t="str">
            <v>宝宝感冒好了之后，白天鼻子呼哧呼哧，晚上睡觉鼻子不通气，很闷，不能睡，晚上睡一会儿就被闷醒了</v>
          </cell>
          <cell r="C1598" t="str">
            <v>上呼吸道感染</v>
          </cell>
        </row>
        <row r="1599">
          <cell r="A1599">
            <v>10244318</v>
          </cell>
          <cell r="B1599" t="str">
            <v>您好，宝宝今天不太爱吃奶喝水了，今天没有喷鼻朗，鼻子还是有点不通气，流鼻涕，大便有一点粘液伴有奶瓣</v>
          </cell>
          <cell r="C1599" t="str">
            <v>小儿支气管炎</v>
          </cell>
        </row>
        <row r="1600">
          <cell r="A1600">
            <v>10167417</v>
          </cell>
          <cell r="B1600" t="str">
            <v>男孩3岁今天晚上不知道怎么回事儿子总说肚子疼后来又吐了，怎么回事</v>
          </cell>
          <cell r="C1600" t="str">
            <v>小儿腹泻</v>
          </cell>
        </row>
        <row r="1601">
          <cell r="A1601">
            <v>10189890</v>
          </cell>
          <cell r="B1601" t="str">
            <v>医生你好，我的宝宝今天满三个月了，前天开始吃的米粉和奶粉，还有母乳混合喂养，之前一直腹泻是黄色便便。今早怎么拉了一坨一坨的墨绿色的便便，然后早上过后一直喝的母乳，现在又拉了一次墨绿的很稀很稀的便便，又是腹泻，而且还是墨绿色，请问是什么原因？早上拿大便去化验正常。第一幅图就是正常的坨坨便便是早上拉的，第二幅就是下午拉的又是拉肚子。</v>
          </cell>
          <cell r="C1601" t="str">
            <v>小儿腹泻</v>
          </cell>
        </row>
        <row r="1602">
          <cell r="A1602">
            <v>10244954</v>
          </cell>
          <cell r="B1602" t="str">
            <v>58天的宝宝鼻塞。都有10天了大概。昨天开始咳嗽了几次，怎么办？</v>
          </cell>
          <cell r="C1602" t="str">
            <v>小儿支气管炎</v>
          </cell>
        </row>
        <row r="1603">
          <cell r="A1603">
            <v>10170636</v>
          </cell>
          <cell r="B1603" t="str">
            <v>宝宝24个月，昨天可能有点受凉风，今天偶有流鼻涕。不咳嗽，不打喷嚏，不发烧，请问要不要吃点什么药呢？</v>
          </cell>
          <cell r="C1603" t="str">
            <v>上呼吸道感染</v>
          </cell>
        </row>
        <row r="1604">
          <cell r="A1604">
            <v>10231244</v>
          </cell>
          <cell r="B1604" t="str">
            <v>一周岁宝宝夜间咳嗽是怎么回事</v>
          </cell>
          <cell r="C1604" t="str">
            <v>小儿支气管炎</v>
          </cell>
        </row>
        <row r="1605">
          <cell r="A1605">
            <v>10189414</v>
          </cell>
          <cell r="B1605" t="str">
            <v>我家宝宝十个月了，昨晚发烧39.5，到上午37.8，下午又到了39.5，布洛芬，退热贴，利巴韦林，牛黄都用着，肚脐眼上也贴着退烧的，怎么感觉还是不退烧啊，去了一个老医生那说是病毒感染</v>
          </cell>
          <cell r="C1605" t="str">
            <v>上呼吸道感染</v>
          </cell>
        </row>
        <row r="1606">
          <cell r="A1606">
            <v>10232116</v>
          </cell>
          <cell r="B1606" t="str">
            <v>我家孩子六岁，最近总是咳嗽吃什么药也不管用，尤其晚上比较严重，请问应该用什么药能治疗。谢谢</v>
          </cell>
          <cell r="C1606" t="str">
            <v>上呼吸道感染</v>
          </cell>
        </row>
        <row r="1607">
          <cell r="A1607">
            <v>10234497</v>
          </cell>
          <cell r="B1607" t="str">
            <v>10.8出生时打的卡介苗，一个多月都是小疙瘩，今天洗澡突然发现变了，有点小脓包，洗澡不小心碰烂了。现在快两个月了。</v>
          </cell>
          <cell r="C1607" t="str">
            <v>上呼吸道感染</v>
          </cell>
        </row>
        <row r="1608">
          <cell r="A1608">
            <v>10174672</v>
          </cell>
          <cell r="B1608" t="str">
            <v>宝贝明天满六个月，现在拉肚子四天，每天四五次左右，吃过一天妈咪爱，每次半包，两天医生开的药，说是轻微消化不良，但是目前一点好转也没有，今晚还出现舌头发紫的症状，请帮忙看看，谢谢！</v>
          </cell>
          <cell r="C1608" t="str">
            <v>小儿腹泻</v>
          </cell>
        </row>
        <row r="1609">
          <cell r="A1609">
            <v>10255127</v>
          </cell>
          <cell r="B1609" t="str">
            <v>您好，我家三岁宝宝的支原体检查结果出来了，想咨询一下您，结果如何？现在就是吃药和做雾化质量，精神还可以，就是会流鼻涕和咳嗽。另外，三个月小宝昨夜没有发生呼吸加快、嘴周发青和精神不振的症状，就是咳嗽比白天严重了，今天白天状态还可以，睡着基本听不到咳嗽，就是醒来以后依然咳，而且咳得比昨天白天严重。吃奶、精神都好。这样的话，还是可以继续在家吃药观察吧？是不是药有效果？这样是不是就在转好呢？还需要注意什么？谢谢！</v>
          </cell>
          <cell r="C1609" t="str">
            <v>小儿支气管炎</v>
          </cell>
        </row>
        <row r="1610">
          <cell r="A1610">
            <v>10163874</v>
          </cell>
          <cell r="B1610" t="str">
            <v>20天新生儿鼻塞呼吸困难怎么办</v>
          </cell>
          <cell r="C1610" t="str">
            <v>上呼吸道感染</v>
          </cell>
        </row>
        <row r="1611">
          <cell r="A1611">
            <v>10257794</v>
          </cell>
          <cell r="B1611" t="str">
            <v>孩子50天了今天有点咳嗽。呼吸有一点呼噜。该怎么办。谢谢</v>
          </cell>
          <cell r="C1611" t="str">
            <v>小儿支气管炎</v>
          </cell>
        </row>
        <row r="1612">
          <cell r="A1612">
            <v>10230301</v>
          </cell>
          <cell r="B1612" t="str">
            <v>宝宝出生35天了，今天拉粑粑是这样的，肚子老是咕噜咕噜响，是不拉肚子了</v>
          </cell>
          <cell r="C1612" t="str">
            <v>小儿腹泻</v>
          </cell>
        </row>
        <row r="1613">
          <cell r="A1613">
            <v>10259056</v>
          </cell>
          <cell r="B1613" t="str">
            <v>刚满月宝宝最近一直拉肚子，都是黄黄的，还拉黄色水出来，而且嘴巴也长了好多白色，这是怎么了</v>
          </cell>
          <cell r="C1613" t="str">
            <v>小儿消化不良</v>
          </cell>
        </row>
        <row r="1614">
          <cell r="A1614">
            <v>10175047</v>
          </cell>
          <cell r="B1614" t="str">
            <v>我家宝宝出生十五天，最近几天呼吸困难，也不知道是喉咙好像有痰，还是鼻子有，白天睡觉还好，晚上睡觉老是憋醒，昨天晚上体温37.5，今天早上37.3，严重吗？</v>
          </cell>
          <cell r="C1614" t="str">
            <v>上呼吸道感染</v>
          </cell>
        </row>
        <row r="1615">
          <cell r="A1615">
            <v>10158184</v>
          </cell>
          <cell r="B1615" t="str">
            <v>儿子两岁了，肚子老是发胀是怎么回事？在医院拿的药吃的效果也不怎样。还是发胀。</v>
          </cell>
          <cell r="C1615" t="str">
            <v>小儿消化不良</v>
          </cell>
        </row>
        <row r="1616">
          <cell r="A1616">
            <v>10244117</v>
          </cell>
          <cell r="B1616" t="str">
            <v>女儿两个月了。40天左右就攒肚子了。前两天拉肚子了。都有水似得拉的。去医院看后吃了蒙脱石散和一种活菌胶囊。现在拉的没有水了。但还是拉的稀的。像没攒肚子时候拉的差不多。有没有可能现在拉肚子好了就是又不攒肚子的可能呢</v>
          </cell>
          <cell r="C1616" t="str">
            <v>小儿消化不良</v>
          </cell>
        </row>
        <row r="1617">
          <cell r="A1617">
            <v>10176190</v>
          </cell>
          <cell r="B1617" t="str">
            <v>小孩儿两周五个月发烧三十八度八能打针吗</v>
          </cell>
          <cell r="C1617" t="str">
            <v>上呼吸道感染</v>
          </cell>
        </row>
        <row r="1618">
          <cell r="A1618">
            <v>10164090</v>
          </cell>
          <cell r="B1618" t="str">
            <v>8个半月的宝贝打完疫苗第二天就开始拉肚子了，已经持续一周了，拉的不算稀，不过我这几天也吃老干妈辣酱和火锅鸭来，请问专家怎么回事？</v>
          </cell>
          <cell r="C1618" t="str">
            <v>小儿消化不良</v>
          </cell>
        </row>
        <row r="1619">
          <cell r="A1619">
            <v>10175834</v>
          </cell>
          <cell r="B1619" t="str">
            <v>这是孩子的化验结果，衣原体化验结果明天出结果</v>
          </cell>
          <cell r="C1619" t="str">
            <v>小儿支气管炎</v>
          </cell>
        </row>
        <row r="1620">
          <cell r="A1620">
            <v>10182770</v>
          </cell>
          <cell r="B1620" t="str">
            <v>4岁宝宝得了流行感冒，症状是带痰咳嗽，早上起床咳得历害，听声音喉咙很多痰一样。吃饭各方都正常。</v>
          </cell>
          <cell r="C1620" t="str">
            <v>上呼吸道感染</v>
          </cell>
        </row>
        <row r="1621">
          <cell r="A1621">
            <v>10251083</v>
          </cell>
          <cell r="B1621" t="str">
            <v>宝宝四个月，这几天总是便水，有时带透明的和胶一样的东西，大便带买块，怎么治疗？</v>
          </cell>
          <cell r="C1621" t="str">
            <v>小儿腹泻</v>
          </cell>
        </row>
        <row r="1622">
          <cell r="A1622">
            <v>10244544</v>
          </cell>
          <cell r="B1622" t="str">
            <v>刚刚拉的又是水，是不是又严重了？</v>
          </cell>
          <cell r="C1622" t="str">
            <v>小儿腹泻</v>
          </cell>
        </row>
        <row r="1623">
          <cell r="A1623">
            <v>10247076</v>
          </cell>
          <cell r="B1623" t="str">
            <v>宝宝九号就两岁了，这几天我发现他老是身体流汗，手脚确很冰凉，这绝对不是温度的问题，是他自己身体的原因引起的，这是怎么回事？睡觉的时候也是，刚入睡的时候就会满头大汗。没有感冒，</v>
          </cell>
          <cell r="C1623" t="str">
            <v>上呼吸道感染</v>
          </cell>
        </row>
        <row r="1624">
          <cell r="A1624">
            <v>10256415</v>
          </cell>
          <cell r="B1624" t="str">
            <v>我们家宝宝十一个月。拉肚子8天了，医院也去了药都吃过了还是不见好怎么办啊？</v>
          </cell>
          <cell r="C1624" t="str">
            <v>小儿腹泻</v>
          </cell>
        </row>
        <row r="1625">
          <cell r="A1625">
            <v>10188895</v>
          </cell>
          <cell r="B1625" t="str">
            <v>宝宝感冒一个月一直没好吃了好多药一点用都没有这么长时间了咳嗽流鼻涕（清鼻涕）喉咙听出呼呼声有痰咳不出到底该怎么办</v>
          </cell>
          <cell r="C1625" t="str">
            <v>小儿支气管炎</v>
          </cell>
        </row>
        <row r="1626">
          <cell r="A1626">
            <v>10163114</v>
          </cell>
          <cell r="B1626" t="str">
            <v>宝宝一周快十一个月了，昨天晚上感觉鼻子不舒服，可能不容易出气偶尔有点咳嗽，可是白天没有事，也不流鼻涕，但是我们有哮喘，一感冒就容易引起咳嗽，我怕孩子现在没事，过段时间就重了，那我们应该怎么办呢？</v>
          </cell>
          <cell r="C1626" t="str">
            <v>上呼吸道感染</v>
          </cell>
        </row>
        <row r="1627">
          <cell r="A1627">
            <v>10235714</v>
          </cell>
          <cell r="B1627" t="str">
            <v>2个多月的宝宝从昨天凌晨开始拉了六七次的大便，每次都只有一点点感觉放屁带出来的，这是腹泻吗，需要吃药吗？之前都没有红屁股，拉了这么多次屁股都红了</v>
          </cell>
          <cell r="C1627" t="str">
            <v>小儿消化不良</v>
          </cell>
        </row>
        <row r="1628">
          <cell r="A1628">
            <v>10250045</v>
          </cell>
          <cell r="B1628" t="str">
            <v>六个月宝宝吃了退烧药，没发汗，体温有降下来一点，这说明有好转吗</v>
          </cell>
          <cell r="C1628" t="str">
            <v>小儿支气管炎</v>
          </cell>
        </row>
        <row r="1629">
          <cell r="A1629">
            <v>10174816</v>
          </cell>
          <cell r="B1629" t="str">
            <v>小孩干咳了有一星期！用了消炎药和止咳药！还有川贝炖雪梨！白天比晚上咳的厉害！运动过后也咳！</v>
          </cell>
          <cell r="C1629" t="str">
            <v>小儿支气管炎</v>
          </cell>
        </row>
        <row r="1630">
          <cell r="A1630">
            <v>10177849</v>
          </cell>
          <cell r="B1630" t="str">
            <v>医生您好，我儿子快四个月了，前两天感冒了上医院说是病毒性感冒，吃的安儿宁和氨溴特罗，前天昨天都让推拿的人给推拿的，昨天症状减轻了，就没给他再吃药，结果今天又咳嗽了好几次还打了好几次喷嚏，嘴里有泡沫，漾奶的两次，这是又严重了吗？</v>
          </cell>
          <cell r="C1630" t="str">
            <v>上呼吸道感染</v>
          </cell>
        </row>
        <row r="1631">
          <cell r="A1631">
            <v>10259527</v>
          </cell>
          <cell r="B1631" t="str">
            <v>宝宝两个月左右，纯母乳喂养，最近三天拉的次数多尿的次数多正常吗</v>
          </cell>
          <cell r="C1631" t="str">
            <v>小儿消化不良</v>
          </cell>
        </row>
        <row r="1632">
          <cell r="A1632">
            <v>10230590</v>
          </cell>
          <cell r="B1632" t="str">
            <v>宝宝18天，粑粑有点绿色，有酸味</v>
          </cell>
          <cell r="C1632" t="str">
            <v>小儿腹泻</v>
          </cell>
        </row>
        <row r="1633">
          <cell r="A1633">
            <v>10162006</v>
          </cell>
          <cell r="B1633" t="str">
            <v>蚕豆病患者宝宝八个多月能贴退热贴吗还有拉肚子能贴肚脐药膏</v>
          </cell>
          <cell r="C1633" t="str">
            <v>上呼吸道感染</v>
          </cell>
        </row>
        <row r="1634">
          <cell r="A1634">
            <v>10158410</v>
          </cell>
          <cell r="B1634" t="str">
            <v>宝宝刚满月，母乳喂养，最近两天时不时的会咳嗽一声，食欲和精神还行，只不过睡觉不是很安稳。家里面最近两天大人和宝宝的姐姐也有感冒，不知道宝宝是被传染了感冒还是怎么样，请问怎么治疗？</v>
          </cell>
          <cell r="C1634" t="str">
            <v>上呼吸道感染</v>
          </cell>
        </row>
        <row r="1635">
          <cell r="A1635">
            <v>10162702</v>
          </cell>
          <cell r="B1635" t="str">
            <v>问题宝宝18天了，喉咙有痰，咳出来一次是那种类似于唾液的透明的痰，有时候还是听着喉咙呼啦呼啦的响，他不舒服了咳嗽两声，医生给开了川贝口服液和止咳化痰颗粒喝了两天还是不怎么见好</v>
          </cell>
          <cell r="C1635" t="str">
            <v>小儿支气管炎</v>
          </cell>
        </row>
        <row r="1636">
          <cell r="A1636">
            <v>10242539</v>
          </cell>
          <cell r="B1636" t="str">
            <v>您好，我家宝宝前两天发热打了点滴，烧退了，过后一天就开始拉肚子，一天四五次，鹅黄色，吃了妈咪爱也不见起色，怎么回事</v>
          </cell>
          <cell r="C1636" t="str">
            <v>小儿消化不良</v>
          </cell>
        </row>
        <row r="1637">
          <cell r="A1637">
            <v>10249488</v>
          </cell>
          <cell r="B1637" t="str">
            <v>宝宝开始是气管炎喝了5天的头孢和沐舒坦加清宣止咳过了五天咳嗽没好、又发现黄鼻涕了、换点什么药呢？还是有点咳嗽！</v>
          </cell>
          <cell r="C1637" t="str">
            <v>上呼吸道感染</v>
          </cell>
        </row>
        <row r="1638">
          <cell r="A1638">
            <v>10236622</v>
          </cell>
          <cell r="B1638" t="str">
            <v>白酒可以给一个多月的宝宝涂肚脐眼吗</v>
          </cell>
          <cell r="C1638" t="str">
            <v>小儿消化不良</v>
          </cell>
        </row>
        <row r="1639">
          <cell r="A1639">
            <v>10246020</v>
          </cell>
          <cell r="B1639" t="str">
            <v>宝宝拉肚子一个多星期了吃过蒙脱石悬液蒙脱石散思密达妈咪爱都没有效果该怎么办</v>
          </cell>
          <cell r="C1639" t="str">
            <v>小儿腹泻</v>
          </cell>
        </row>
        <row r="1640">
          <cell r="A1640">
            <v>10170442</v>
          </cell>
          <cell r="B1640" t="str">
            <v>我家宝宝四个月，昨天晚上开始拉肚子，今天拉了三次咯！最后拉的是黏液样的大便</v>
          </cell>
          <cell r="C1640" t="str">
            <v>小儿消化不良</v>
          </cell>
        </row>
        <row r="1641">
          <cell r="A1641">
            <v>10172188</v>
          </cell>
          <cell r="B1641" t="str">
            <v>孩子前几天细菌性感冒，这两天好多了！但是又出现流清鼻涕，轻微咳嗽，脖子温度在37.5度以上，这种是什么情况？如何处理？可以吃阿莫西林吗？</v>
          </cell>
          <cell r="C1641" t="str">
            <v>上呼吸道感染</v>
          </cell>
        </row>
        <row r="1642">
          <cell r="A1642">
            <v>10187455</v>
          </cell>
          <cell r="B1642" t="str">
            <v>你好！前天去儿童医院照片，说是支气管炎。吃了消炎药。现在还低烧37.8。怎么回事</v>
          </cell>
          <cell r="C1642" t="str">
            <v>小儿支气管炎</v>
          </cell>
        </row>
        <row r="1643">
          <cell r="A1643">
            <v>10303850</v>
          </cell>
          <cell r="B1643" t="str">
            <v>孩子流清鼻涕，不发烧，精神正常，食欲正常，干咳，，吃了两天药，现在咳嗽次数少了，咳的有痰是在嘴巴里不会吐的那种，请问这是不是又严重了？？</v>
          </cell>
          <cell r="C1643" t="str">
            <v>上呼吸道感染</v>
          </cell>
        </row>
        <row r="1644">
          <cell r="A1644">
            <v>10261580</v>
          </cell>
          <cell r="B1644" t="str">
            <v>医生，你好！宝宝（男，三个多月）咳嗽，有黄痰，已经开了梨子水给他化痰，但是还是咳嗽，一个星期了，最开始只是早上起来的时候咳个两三声，下午一整天都不咳了，几天都是这样，可是这两天频率要高点，一天也要咳个两三次这样。然后她们说我可以吃止咳的药，宝宝通过吃奶也可以止咳，是这样的吗，有依据吗？</v>
          </cell>
          <cell r="C1644" t="str">
            <v>上呼吸道感染</v>
          </cell>
        </row>
        <row r="1645">
          <cell r="A1645">
            <v>10274372</v>
          </cell>
          <cell r="B1645" t="str">
            <v>新生儿43天母乳大便有泡沫怎么回事</v>
          </cell>
          <cell r="C1645" t="str">
            <v>小儿消化不良</v>
          </cell>
        </row>
        <row r="1646">
          <cell r="A1646">
            <v>10264312</v>
          </cell>
          <cell r="B1646" t="str">
            <v>宝宝六个多月，因为咳嗽肺炎入院，今天上午出院，下午三点喂了母乳，睡到五点吐了，吐了很多奶，衣服被子枕头全部湿了，然后隔了一会又喂了母乳，不一会又吐了，然后一直到六点半，中途又吐了两次，最后一次是黄水，现在睡了，本来想带他去医院，请问应该怎么办？是什么病情？</v>
          </cell>
          <cell r="C1646" t="str">
            <v>小儿消化不良</v>
          </cell>
        </row>
        <row r="1647">
          <cell r="A1647">
            <v>10311893</v>
          </cell>
          <cell r="B1647" t="str">
            <v>小宝宝两个月零8天(一直肠胃不太好，也有吃妈咪爱调理，时好时坏拉肚子并且经常绿色)，宝宝有肠胀气，前小短时间还肠梗阻了，禁食打点滴后面正常了两天大便，最近又拉肚子，还拉绿色的，老是放屁放出大便并且水样的，每次换尿片都有，一使劲就出来水样大便了，跟撒尿一样，一直屁屁没有干燥，都红屁屁脱皮了，看着都痛，打电话给医师，让吃妈咪爱跟思连康，请问为什么会这样呢？</v>
          </cell>
          <cell r="C1647" t="str">
            <v>小儿腹泻</v>
          </cell>
        </row>
        <row r="1648">
          <cell r="A1648">
            <v>10271240</v>
          </cell>
          <cell r="B1648" t="str">
            <v>小宝一岁半，前天拉了七次，昨天六次，今天上午两次，拉的粑粑有点粘，黄色软便，精神很好，光检查的大便常规，是不是痢疾呀</v>
          </cell>
          <cell r="C1648" t="str">
            <v>小儿腹泻</v>
          </cell>
        </row>
        <row r="1649">
          <cell r="A1649">
            <v>10273052</v>
          </cell>
          <cell r="B1649" t="str">
            <v>你好，前天晚上宝宝发烧38.5℃，十一点半吃了退烧药退烧了，三点多又烧起来又吃一次，不烧了。白天正常。昨晚也正常但到晚上十一点给宝宝量体温35.5℃。宝宝吃母乳，不用奶瓶喝水，很难让她喝水，这体温正常吗？急急急</v>
          </cell>
          <cell r="C1649" t="str">
            <v>上呼吸道感染</v>
          </cell>
        </row>
        <row r="1650">
          <cell r="A1650">
            <v>10303716</v>
          </cell>
          <cell r="B1650" t="str">
            <v>宝宝7个月（宝宝三天前来的姥姥家，两地距离在300公里左右。昨天宝宝无征兆的高烧不退，当地医生给宝宝打的小针，宝宝睡了一晚高烧退了。但今天孩子又出现呕吐拉稀等症状。今天一天拉稀4次。呕吐2次，但现在是吃完马上就会吐，而且是那种喷射的吐。宝宝是喂的，宝宝的妈妈从宝宝出生就没有母乳。）劳烦医生根据上述症状分析一下宝宝怎么了。</v>
          </cell>
          <cell r="C1650" t="str">
            <v>小儿腹泻</v>
          </cell>
        </row>
        <row r="1651">
          <cell r="A1651">
            <v>10307996</v>
          </cell>
          <cell r="B1651" t="str">
            <v>八个月宝宝不吃任何水果只吃奶和大米米糊糊这段时间特别爱哭也没有以前那么开心是怎么了？</v>
          </cell>
          <cell r="C1651" t="str">
            <v>小儿消化不良</v>
          </cell>
        </row>
        <row r="1652">
          <cell r="A1652">
            <v>10312069</v>
          </cell>
          <cell r="B1652" t="str">
            <v>宝宝快四个月，咳嗽，打喷嚏，拉黄绿色的黏液粑粑，精神尚可，体温正常，应该怎么办？是着凉感冒了还是肠炎？</v>
          </cell>
          <cell r="C1652" t="str">
            <v>小儿支气管炎</v>
          </cell>
        </row>
        <row r="1653">
          <cell r="A1653">
            <v>10260506</v>
          </cell>
          <cell r="B1653" t="str">
            <v>宝宝舌头苔厚白，是怎么了，吃的也多，要怎么样才能去了</v>
          </cell>
          <cell r="C1653" t="str">
            <v>小儿消化不良</v>
          </cell>
        </row>
        <row r="1654">
          <cell r="A1654">
            <v>10308226</v>
          </cell>
          <cell r="B1654" t="str">
            <v>宝宝脱水有什么表现？</v>
          </cell>
          <cell r="C1654" t="str">
            <v>小儿腹泻</v>
          </cell>
        </row>
        <row r="1655">
          <cell r="A1655">
            <v>10269642</v>
          </cell>
          <cell r="B1655" t="str">
            <v>宝宝支气管炎怎么治疗？已经一个多月，期间也吃过药没好。</v>
          </cell>
          <cell r="C1655" t="str">
            <v>小儿支气管炎</v>
          </cell>
        </row>
        <row r="1656">
          <cell r="A1656">
            <v>10271527</v>
          </cell>
          <cell r="B1656" t="str">
            <v>现在还拉肚子三天了，拉的屎是糊状，有时也会拉水</v>
          </cell>
          <cell r="C1656" t="str">
            <v>小儿腹泻</v>
          </cell>
        </row>
        <row r="1657">
          <cell r="A1657">
            <v>10261150</v>
          </cell>
          <cell r="B1657" t="str">
            <v>我女儿一岁半了，白天和伴晚一点事都没有，都是到凌晨五六点咳咳，还吐，吐的黏条形状，吐过不大会就好了，就又睡了，这是什么情况？？？</v>
          </cell>
          <cell r="C1657" t="str">
            <v>上呼吸道感染</v>
          </cell>
        </row>
        <row r="1658">
          <cell r="A1658">
            <v>10260096</v>
          </cell>
          <cell r="B1658" t="str">
            <v>白细胞，血小板升高，这种情况严重吗？需要住院和输液吗？下午有点高烧，一小时后38.3℃</v>
          </cell>
          <cell r="C1658" t="str">
            <v>上呼吸道感染</v>
          </cell>
        </row>
        <row r="1659">
          <cell r="A1659">
            <v>10262372</v>
          </cell>
          <cell r="B1659" t="str">
            <v>宝宝感冒了。咳嗽很难受有什么方法减少咳</v>
          </cell>
          <cell r="C1659" t="str">
            <v>小儿支气管炎</v>
          </cell>
        </row>
        <row r="1660">
          <cell r="A1660">
            <v>10309191</v>
          </cell>
          <cell r="B1660" t="str">
            <v>宝宝反复发烧，怎么回事呢</v>
          </cell>
          <cell r="C1660" t="str">
            <v>小儿支气管炎</v>
          </cell>
        </row>
        <row r="1661">
          <cell r="A1661">
            <v>10266492</v>
          </cell>
          <cell r="B1661" t="str">
            <v>六个月宝宝发烧37.9度怎么办可以洗澡降温么？物理降温怎么样最有效？都已经两天了</v>
          </cell>
          <cell r="C1661" t="str">
            <v>上呼吸道感染</v>
          </cell>
        </row>
        <row r="1662">
          <cell r="A1662">
            <v>10303034</v>
          </cell>
          <cell r="B1662" t="str">
            <v>孩子四岁，感冒了，第一天流的清鼻涕，第二天有点脓，还用吃药吗</v>
          </cell>
          <cell r="C1662" t="str">
            <v>上呼吸道感染</v>
          </cell>
        </row>
        <row r="1663">
          <cell r="A1663">
            <v>10267016</v>
          </cell>
          <cell r="B1663" t="str">
            <v>宝宝拉肚子能打防疫针吗</v>
          </cell>
          <cell r="C1663" t="str">
            <v>小儿腹泻</v>
          </cell>
        </row>
        <row r="1664">
          <cell r="A1664">
            <v>10275725</v>
          </cell>
          <cell r="B1664" t="str">
            <v>宝宝大便不正常怎么回事</v>
          </cell>
          <cell r="C1664" t="str">
            <v>小儿消化不良</v>
          </cell>
        </row>
        <row r="1665">
          <cell r="A1665">
            <v>10302192</v>
          </cell>
          <cell r="B1665" t="str">
            <v>24天发热肺炎住21天的院，上个月19号来的家来时有呼啦有鼻塞，现在鼻子还是有时呼啦有鼻塞，出院医生给开的管肠道的药，昨天中午没给她吃，今天拉绿屎睡觉还惊，睡的少醒的多宝宝现在两个月</v>
          </cell>
          <cell r="C1665" t="str">
            <v>小儿腹泻</v>
          </cell>
        </row>
        <row r="1666">
          <cell r="A1666">
            <v>10278655</v>
          </cell>
          <cell r="B1666" t="str">
            <v>十岁女孩支气管炎，低烧，呼吸道感染，选择灌肠，肚子疼，腹泻</v>
          </cell>
          <cell r="C1666" t="str">
            <v>小儿支气管炎</v>
          </cell>
        </row>
        <row r="1667">
          <cell r="A1667">
            <v>10305098</v>
          </cell>
          <cell r="B1667" t="str">
            <v>孩子食火吃什么药管用</v>
          </cell>
          <cell r="C1667" t="str">
            <v>小儿消化不良</v>
          </cell>
        </row>
        <row r="1668">
          <cell r="A1668">
            <v>10278846</v>
          </cell>
          <cell r="B1668" t="str">
            <v>五个半月的宝宝支气管炎嗓子里有痰在医院输了三天液嗓子还是有痰可以输液也吃药吗</v>
          </cell>
          <cell r="C1668" t="str">
            <v>小儿支气管炎</v>
          </cell>
        </row>
        <row r="1669">
          <cell r="A1669">
            <v>10302071</v>
          </cell>
          <cell r="B1669" t="str">
            <v>宝宝吃东西拉出来基本还是原样，味道特别臭，从昨天晚上到今天早上拉了四次，吃吗丁啉和思密达可以吗</v>
          </cell>
          <cell r="C1669" t="str">
            <v>小儿腹泻</v>
          </cell>
        </row>
        <row r="1670">
          <cell r="A1670">
            <v>10306008</v>
          </cell>
          <cell r="B1670" t="str">
            <v>前几天小孩咳嗽，医院拍了胸片，但是划圈的是什么器官啊</v>
          </cell>
          <cell r="C1670" t="str">
            <v>小儿支气管炎</v>
          </cell>
        </row>
        <row r="1671">
          <cell r="A1671">
            <v>10267003</v>
          </cell>
          <cell r="B1671" t="str">
            <v>宝宝咳嗽有痰吃小儿葫芦散行吗</v>
          </cell>
          <cell r="C1671" t="str">
            <v>小儿支气管炎</v>
          </cell>
        </row>
        <row r="1672">
          <cell r="A1672">
            <v>10301961</v>
          </cell>
          <cell r="B1672" t="str">
            <v>我家宝宝四十几天咳嗽有痰，给他吃止咳化痰的药吃，吃了几天不见什么效果</v>
          </cell>
          <cell r="C1672" t="str">
            <v>上呼吸道感染</v>
          </cell>
        </row>
        <row r="1673">
          <cell r="A1673">
            <v>10311752</v>
          </cell>
          <cell r="B1673" t="str">
            <v>我儿子五岁，这几天咳嗽，完了还吐，</v>
          </cell>
          <cell r="C1673" t="str">
            <v>小儿支气管炎</v>
          </cell>
        </row>
        <row r="1674">
          <cell r="A1674">
            <v>10275186</v>
          </cell>
          <cell r="B1674" t="str">
            <v>你好，孩子感冒了发烧咳嗽，挤唾沫，不好好睡觉，不好好吃奶该吃什么药呢？</v>
          </cell>
          <cell r="C1674" t="str">
            <v>上呼吸道感染</v>
          </cell>
        </row>
        <row r="1675">
          <cell r="A1675">
            <v>10303460</v>
          </cell>
          <cell r="B1675" t="str">
            <v>1岁孩子老时不时烧38度多，流鼻涕咳嗽有痰，输着美罗培南一天输两次和阿奇霉素一天一次有5天了还是烧咋回事，对头孢类过敏</v>
          </cell>
          <cell r="C1675" t="str">
            <v>小儿支气管炎</v>
          </cell>
        </row>
        <row r="1676">
          <cell r="A1676">
            <v>10314181</v>
          </cell>
          <cell r="B1676" t="str">
            <v>儿童五岁半，发热37度，咳嗽，流鼻涕，打喷嚏，两天，需要服用什么药物</v>
          </cell>
          <cell r="C1676" t="str">
            <v>上呼吸道感染</v>
          </cell>
        </row>
        <row r="1677">
          <cell r="A1677">
            <v>10305541</v>
          </cell>
          <cell r="B1677" t="str">
            <v>宝宝，男2岁肚子胀，已经喂了江中牌健胃消食口服液，不见效，想咨询下吃什么药比较好</v>
          </cell>
          <cell r="C1677" t="str">
            <v>小儿消化不良</v>
          </cell>
        </row>
        <row r="1678">
          <cell r="A1678">
            <v>10278593</v>
          </cell>
          <cell r="B1678" t="str">
            <v>宝宝6个月17天拉肚子麻烦医生给看看，现在治疗是用药灌肠</v>
          </cell>
          <cell r="C1678" t="str">
            <v>小儿腹泻</v>
          </cell>
        </row>
        <row r="1679">
          <cell r="A1679">
            <v>10317884</v>
          </cell>
          <cell r="B1679" t="str">
            <v>宝宝九个月昨天刚打完麻风和乙脑疫苗，今天就有点流鼻涕和咳嗽怎么办</v>
          </cell>
          <cell r="C1679" t="str">
            <v>上呼吸道感染</v>
          </cell>
        </row>
        <row r="1680">
          <cell r="A1680">
            <v>10263029</v>
          </cell>
          <cell r="B1680" t="str">
            <v>孩子嗓子有痰，要是自己在家做雾化的需要有什么药</v>
          </cell>
          <cell r="C1680" t="str">
            <v>小儿支气管炎</v>
          </cell>
        </row>
        <row r="1681">
          <cell r="A1681">
            <v>10268297</v>
          </cell>
          <cell r="B1681" t="str">
            <v>请问宝宝三个月了，一到晚上就拉5.6次肚子怎么回事啊，速回谢谢</v>
          </cell>
          <cell r="C1681" t="str">
            <v>小儿腹泻</v>
          </cell>
        </row>
        <row r="1682">
          <cell r="A1682">
            <v>10269764</v>
          </cell>
          <cell r="B1682" t="str">
            <v>你好，我女儿可能是受凉了，感冒了，现在咳嗽的厉害，尤其是躺下咳嗽不止，有两次因咳嗽都吐了，我给她用了止咳糖浆和易坦静，已经服药两天了，可感觉好不多，你看需要用什么药好一点？</v>
          </cell>
          <cell r="C1682" t="str">
            <v>小儿支气管炎</v>
          </cell>
        </row>
        <row r="1683">
          <cell r="A1683">
            <v>10307848</v>
          </cell>
          <cell r="B1683" t="str">
            <v>您好！我家宝宝十个多月，因为支气管炎气管里有痰在医院开了药自己在家做的雾化，做了三四天，估计是药量大了或者是做的时间长了，孩子上吐下泻了。大便稀的呈黄绿色，呕吐出来的带着很浓的药味，就是做雾化时的那种味道。该怎么给孩子治疗呢？做雾化用的氨溴索</v>
          </cell>
          <cell r="C1683" t="str">
            <v>小儿腹泻</v>
          </cell>
        </row>
        <row r="1684">
          <cell r="A1684">
            <v>10312166</v>
          </cell>
          <cell r="B1684" t="str">
            <v>小孩支气管炎咳嗽，有痰咳不出来。一挂十天水。还是不好，怎么办</v>
          </cell>
          <cell r="C1684" t="str">
            <v>小儿支气管炎</v>
          </cell>
        </row>
        <row r="1685">
          <cell r="A1685">
            <v>10317210</v>
          </cell>
          <cell r="B1685" t="str">
            <v>你好十一个月宝宝拉肚子掉了俩天水怎么还是一点效果没有</v>
          </cell>
          <cell r="C1685" t="str">
            <v>小儿腹泻</v>
          </cell>
        </row>
        <row r="1686">
          <cell r="A1686">
            <v>10275491</v>
          </cell>
          <cell r="B1686" t="str">
            <v>宝宝一天之类撞到两次头，然后拉肚子不想吃东西。是撞到头的原因吗？</v>
          </cell>
          <cell r="C1686" t="str">
            <v>小儿腹泻</v>
          </cell>
        </row>
        <row r="1687">
          <cell r="A1687">
            <v>10263119</v>
          </cell>
          <cell r="B1687" t="str">
            <v>孩子不咳嗽了，是不是支气管炎就好了，可以停药了吗？</v>
          </cell>
          <cell r="C1687" t="str">
            <v>小儿支气管炎</v>
          </cell>
        </row>
        <row r="1688">
          <cell r="A1688">
            <v>10321806</v>
          </cell>
          <cell r="B1688" t="str">
            <v>宝宝从昨天开始有，点吐，吃完奶一会老是吐水，大便有点稀有点绿</v>
          </cell>
          <cell r="C1688" t="str">
            <v>小儿消化不良</v>
          </cell>
        </row>
        <row r="1689">
          <cell r="A1689">
            <v>10264141</v>
          </cell>
          <cell r="B1689" t="str">
            <v>问题宝宝六个月咳嗽半个月了，没其他症状，白天不怎么咳嗽，晚上咳嗽厉害，一睡醒就咳嗽</v>
          </cell>
          <cell r="C1689" t="str">
            <v>小儿支气管炎</v>
          </cell>
        </row>
        <row r="1690">
          <cell r="A1690">
            <v>10273856</v>
          </cell>
          <cell r="B1690" t="str">
            <v>检查结果如下，望给些建议，医生给开的果糖口服液有用吗</v>
          </cell>
          <cell r="C1690" t="str">
            <v>小儿支气管炎</v>
          </cell>
        </row>
        <row r="1691">
          <cell r="A1691">
            <v>10278610</v>
          </cell>
          <cell r="B1691" t="str">
            <v>儿子8岁发烧到38.5度，医生给开了头孢.山香圆颗粒，盐酸氨溴索片，效果不好，该如何治疗，平时偶尔有痰！</v>
          </cell>
          <cell r="C1691" t="str">
            <v>上呼吸道感染</v>
          </cell>
        </row>
        <row r="1692">
          <cell r="A1692">
            <v>10306251</v>
          </cell>
          <cell r="B1692" t="str">
            <v>宝宝早上起来吃东西就吐！没有精神！早上打一针了！现在还是不能吃东西吐！</v>
          </cell>
          <cell r="C1692" t="str">
            <v>小儿消化不良</v>
          </cell>
        </row>
        <row r="1693">
          <cell r="A1693">
            <v>10275983</v>
          </cell>
          <cell r="B1693" t="str">
            <v>宝宝咳嗽吃药今天第5天，做了雾化2天，吃了药后不流鼻孑，仍然咳嗽，需不需要从先就医，是不是药不起作用.还是继续吃药。</v>
          </cell>
          <cell r="C1693" t="str">
            <v>小儿支气管炎</v>
          </cell>
        </row>
        <row r="1694">
          <cell r="A1694">
            <v>10273695</v>
          </cell>
          <cell r="B1694" t="str">
            <v>宝宝4个月了，感冒发烧好了，现在有点咳嗽，尤其到晚上特别厉害，医生给开的头孢克肟颗粒还有利韦巴林颗粒，还有鲜竹沥。都吃了两天了不见好，是该继续吃等待效果还是该怎么办？</v>
          </cell>
          <cell r="C1694" t="str">
            <v>小儿支气管炎</v>
          </cell>
        </row>
        <row r="1695">
          <cell r="A1695">
            <v>10259643</v>
          </cell>
          <cell r="B1695" t="str">
            <v>你好，请问70多天的孩子拉的便便有点发绿，而且成型，这个正常么？孩子一直都是吃奶粉，家里有地暖，不知道是否跟这些有关系？</v>
          </cell>
          <cell r="C1695" t="str">
            <v>小儿消化不良</v>
          </cell>
        </row>
        <row r="1696">
          <cell r="A1696">
            <v>10307665</v>
          </cell>
          <cell r="B1696" t="str">
            <v>儿子四个半月，咳嗽怎么办</v>
          </cell>
          <cell r="C1696" t="str">
            <v>上呼吸道感染</v>
          </cell>
        </row>
        <row r="1697">
          <cell r="A1697">
            <v>10273608</v>
          </cell>
          <cell r="B1697" t="str">
            <v>女儿快2周岁了，反复流鼻涕咳嗽，一个月多了，吃感冒药，消炎药都没有用。</v>
          </cell>
          <cell r="C1697" t="str">
            <v>上呼吸道感染</v>
          </cell>
        </row>
        <row r="1698">
          <cell r="A1698">
            <v>10305856</v>
          </cell>
          <cell r="B1698" t="str">
            <v>一岁女宝，三号一整晚折腾没睡，没发烧，也没其他，就是闹，喝了水，也为了奶，四号凌晨四点多突然呕吐，就吐了一次，然后低烧37°多，没管，白天一整天没精神。出牙了…昨天半夜一点发热，烧39.6…然后物理降温，一会就降到38.7左右，然后一直就保持在这个温度退不下来，一直物理降温，没吃药，四点的时候量了体温38.7，宝宝睡着了，就没给量了，有咳嗽，好多天，但不厉害，就是晚上，早上咳下，这两天有流清鼻涕，</v>
          </cell>
          <cell r="C1698" t="str">
            <v>小儿支气管炎</v>
          </cell>
        </row>
        <row r="1699">
          <cell r="A1699">
            <v>10275113</v>
          </cell>
          <cell r="B1699" t="str">
            <v>宝宝做消化道造影回去拉肚子了怎么办</v>
          </cell>
          <cell r="C1699" t="str">
            <v>小儿腹泻</v>
          </cell>
        </row>
        <row r="1700">
          <cell r="A1700">
            <v>10320991</v>
          </cell>
          <cell r="B1700" t="str">
            <v>小孩下午发热38.5，去看医生说是感冒。打了退烧针。开了点药。现在药吃了，烧退了一点。可是现在睡着了一直咳嗽咳不停。我应该怎么办？</v>
          </cell>
          <cell r="C1700" t="str">
            <v>上呼吸道感染</v>
          </cell>
        </row>
        <row r="1701">
          <cell r="A1701">
            <v>10304360</v>
          </cell>
          <cell r="B1701" t="str">
            <v>一岁半小孩子最近有点拉肚子，又没的积食现象，粑粑跟刚出生的宝宝一样</v>
          </cell>
          <cell r="C1701" t="str">
            <v>小儿腹泻</v>
          </cell>
        </row>
        <row r="1702">
          <cell r="A1702">
            <v>10302502</v>
          </cell>
          <cell r="B1702" t="str">
            <v>宝宝十个月了，今天咳嗽有痰，听诊后医生说支气管炎症，让吃板蓝根颗粒。和蒲地蓝片，这样有效果吗，</v>
          </cell>
          <cell r="C1702" t="str">
            <v>小儿支气管炎</v>
          </cell>
        </row>
        <row r="1703">
          <cell r="A1703">
            <v>10264160</v>
          </cell>
          <cell r="B1703" t="str">
            <v>宝宝九个月了，感冒打喷嚏留鼻涕有点咳嗽</v>
          </cell>
          <cell r="C1703" t="str">
            <v>上呼吸道感染</v>
          </cell>
        </row>
        <row r="1704">
          <cell r="A1704">
            <v>10260888</v>
          </cell>
          <cell r="B1704" t="str">
            <v>你好，14个月的小孩感冒了流鼻涕然后吃了东西都吐了。还有拉的大便也是水是怎么回事啊</v>
          </cell>
          <cell r="C1704" t="str">
            <v>小儿消化不良</v>
          </cell>
        </row>
        <row r="1705">
          <cell r="A1705">
            <v>10312715</v>
          </cell>
          <cell r="B1705" t="str">
            <v>儿子一周三个月，嗓子里有痰，呼噜呼噜的，喝了一盒咳喘宁口服液不管事，偶尔流鼻涕，鼻涕特别黏，清鼻涕，该吃什么药啊</v>
          </cell>
          <cell r="C1705" t="str">
            <v>小儿支气管炎</v>
          </cell>
        </row>
        <row r="1706">
          <cell r="A1706">
            <v>10269718</v>
          </cell>
          <cell r="B1706" t="str">
            <v>宝宝还有十天三个月了，母乳喂养，以前大便数大概一天四五次，从前天开始直到现在都没有大便，是便秘吗？昨晚和今天早上给她吃了妈咪爱，可是没有效果，怎么办？</v>
          </cell>
          <cell r="C1706" t="str">
            <v>小儿消化不良</v>
          </cell>
        </row>
        <row r="1707">
          <cell r="A1707">
            <v>10305861</v>
          </cell>
          <cell r="B1707" t="str">
            <v>宝宝咳嗽有两个月时间了，不发烧，去医院有五六次了，草药西药都吃了，就是还咳嗽，夜里咳嗽咳的就要吐</v>
          </cell>
          <cell r="C1707" t="str">
            <v>小儿支气管炎</v>
          </cell>
        </row>
        <row r="1708">
          <cell r="A1708">
            <v>10306398</v>
          </cell>
          <cell r="B1708" t="str">
            <v>47天的寶寶喉嚨有痰但是不咳嗽不留鼻涕吃奶正常又沒有發燒是肺炎嗎</v>
          </cell>
          <cell r="C1708" t="str">
            <v>小儿支气管炎</v>
          </cell>
        </row>
        <row r="1709">
          <cell r="A1709">
            <v>10314640</v>
          </cell>
          <cell r="B1709" t="str">
            <v>宝宝三个月咳嗽了流鼻涕没有发烧怎么办</v>
          </cell>
          <cell r="C1709" t="str">
            <v>小儿支气管炎</v>
          </cell>
        </row>
        <row r="1710">
          <cell r="A1710">
            <v>10268717</v>
          </cell>
          <cell r="B1710" t="str">
            <v>孩子两岁十个月，连续两天下午4点多开始发烧，一直烧到半夜。高烧时42度！求医生帮助！</v>
          </cell>
          <cell r="C1710" t="str">
            <v>小儿支气管炎</v>
          </cell>
        </row>
        <row r="1711">
          <cell r="A1711">
            <v>10264219</v>
          </cell>
          <cell r="B1711" t="str">
            <v>您好，我家有个十七个月的孩子这两天拉肚子，吃的蒙脱石散和硫酸庆大霉素颗粒，不太见效，而且现在拉的是水，蛋花状那种，请问我该怎么办</v>
          </cell>
          <cell r="C1711" t="str">
            <v>小儿腹泻</v>
          </cell>
        </row>
        <row r="1712">
          <cell r="A1712">
            <v>10277985</v>
          </cell>
          <cell r="B1712" t="str">
            <v>三岁宝宝，拉肚子，怎么办？两天了</v>
          </cell>
          <cell r="C1712" t="str">
            <v>小儿消化不良</v>
          </cell>
        </row>
        <row r="1713">
          <cell r="A1713">
            <v>10320260</v>
          </cell>
          <cell r="B1713" t="str">
            <v>3个多月宝宝拉肚子断断续续一星期了，吃了药好没有什么明显效果今天到现在已经3次了，怎么回事</v>
          </cell>
          <cell r="C1713" t="str">
            <v>小儿腹泻</v>
          </cell>
        </row>
        <row r="1714">
          <cell r="A1714">
            <v>10308466</v>
          </cell>
          <cell r="B1714" t="str">
            <v>宝宝生下来三天就吃黄胆药肚子拉破皮了，药也停五天了，还是拉水带便便肚子里还有气，现在十四天了请问用什么药可以止泻快</v>
          </cell>
          <cell r="C1714" t="str">
            <v>小儿腹泻</v>
          </cell>
        </row>
        <row r="1715">
          <cell r="A1715">
            <v>10268740</v>
          </cell>
          <cell r="B1715" t="str">
            <v>你好，一周小孩，吃什么拉什么，一天最少拉三次</v>
          </cell>
          <cell r="C1715" t="str">
            <v>小儿腹泻</v>
          </cell>
        </row>
        <row r="1716">
          <cell r="A1716">
            <v>10309438</v>
          </cell>
          <cell r="B1716" t="str">
            <v>宝宝三个月了，腹泻今天五六次便便了都好稀，变成绿色了，医生开的冲剂她不喝，请问有什么其他办法吗？</v>
          </cell>
          <cell r="C1716" t="str">
            <v>小儿腹泻</v>
          </cell>
        </row>
        <row r="1717">
          <cell r="A1717">
            <v>10317573</v>
          </cell>
          <cell r="B1717" t="str">
            <v>孩子幼儿园传染的咳嗽，我也被传染了，吃了阿奇霉素3天又吃头孢克洛3天，还是咳嗽</v>
          </cell>
          <cell r="C1717" t="str">
            <v>小儿支气管炎</v>
          </cell>
        </row>
        <row r="1718">
          <cell r="A1718">
            <v>10269261</v>
          </cell>
          <cell r="B1718" t="str">
            <v>我儿子四个月，舌头尖上起了小红点！不哭不闹，喝奶正常，有木有什么事啊</v>
          </cell>
          <cell r="C1718" t="str">
            <v>上呼吸道感染</v>
          </cell>
        </row>
        <row r="1719">
          <cell r="A1719">
            <v>10261332</v>
          </cell>
          <cell r="B1719" t="str">
            <v>八个月宝宝有些感冒，流鼻涕打喷嚏，没咳嗽，请问医生该吃什么药啊？</v>
          </cell>
          <cell r="C1719" t="str">
            <v>上呼吸道感染</v>
          </cell>
        </row>
        <row r="1720">
          <cell r="A1720">
            <v>10318678</v>
          </cell>
          <cell r="B1720" t="str">
            <v>宝宝刚好俩个月，已经三天没大便了，有时候他会用力的蒽大便但没拉出来，是不是便秘了，该怎么办？</v>
          </cell>
          <cell r="C1720" t="str">
            <v>小儿消化不良</v>
          </cell>
        </row>
        <row r="1721">
          <cell r="A1721">
            <v>10319192</v>
          </cell>
          <cell r="B1721" t="str">
            <v>请问婴儿6个月了，纯奶粉喂养，以前大便绿色的，现在大便一块块的怎么回事啊</v>
          </cell>
          <cell r="C1721" t="str">
            <v>小儿消化不良</v>
          </cell>
        </row>
        <row r="1722">
          <cell r="A1722">
            <v>10304823</v>
          </cell>
          <cell r="B1722" t="str">
            <v>女宝宝2个半月，吃奶粉，今天1点多吐奶，吐奶后就拉稀，请问是什么原因</v>
          </cell>
          <cell r="C1722" t="str">
            <v>小儿消化不良</v>
          </cell>
        </row>
        <row r="1723">
          <cell r="A1723">
            <v>10271480</v>
          </cell>
          <cell r="B1723" t="str">
            <v>六个月大孩子喝雀巢超级能恩奶粉拉的墨绿色粑粑正常吗？</v>
          </cell>
          <cell r="C1723" t="str">
            <v>小儿消化不良</v>
          </cell>
        </row>
        <row r="1724">
          <cell r="A1724">
            <v>10261841</v>
          </cell>
          <cell r="B1724" t="str">
            <v>宝宝拉肚子怎么办啊，宝宝50天了</v>
          </cell>
          <cell r="C1724" t="str">
            <v>小儿腹泻</v>
          </cell>
        </row>
        <row r="1725">
          <cell r="A1725">
            <v>10308783</v>
          </cell>
          <cell r="B1725" t="str">
            <v>宝宝脱水了怎么？？？？</v>
          </cell>
          <cell r="C1725" t="str">
            <v>小儿腹泻</v>
          </cell>
        </row>
        <row r="1726">
          <cell r="A1726">
            <v>10319193</v>
          </cell>
          <cell r="B1726" t="str">
            <v>小孩拉肚子，可以吃奶粉吗？</v>
          </cell>
          <cell r="C1726" t="str">
            <v>小儿消化不良</v>
          </cell>
        </row>
        <row r="1727">
          <cell r="A1727">
            <v>10310911</v>
          </cell>
          <cell r="B1727" t="str">
            <v>3月10天婴儿，一月前发展早上咳嗽10声左右，去医院就诊拍片，说支气管炎，服用环脂红霉素、百蕊，易坦静，同时加雾化，用药10天停药，偶尔还有咳嗽，持续约10天，现早上起来又发展咳嗽10多声，下午睡醒也咳嗽10多声，大夫听诊说没有事</v>
          </cell>
          <cell r="C1727" t="str">
            <v>上呼吸道感染</v>
          </cell>
        </row>
        <row r="1728">
          <cell r="A1728">
            <v>10276868</v>
          </cell>
          <cell r="B1728" t="str">
            <v>宝宝六个月了，总是消化不良，有奶瓣，一天大便四五次</v>
          </cell>
          <cell r="C1728" t="str">
            <v>小儿消化不良</v>
          </cell>
        </row>
        <row r="1729">
          <cell r="A1729">
            <v>10267621</v>
          </cell>
          <cell r="B1729" t="str">
            <v>四岁孩子昨晚突然呕吐，今天精神状况好，喝了红糖姜茶，没有其它症状，还需要去医院检查吗？幼儿园同一个班上很多小朋友都出现这种状况。</v>
          </cell>
          <cell r="C1729" t="str">
            <v>小儿消化不良</v>
          </cell>
        </row>
        <row r="1730">
          <cell r="A1730">
            <v>10318951</v>
          </cell>
          <cell r="B1730" t="str">
            <v>孩子不到2周，拉肚子，断断续续的一个多月了，好几天就又开始拉。去医院化验大便没问题，现在吃着复方谷氨胺肠溶胶囊，还有蒙脱石散。吃了几天没事了，他老是一直不停的吃，现在又开始拉了。可以加益生菌一起吃吗？</v>
          </cell>
          <cell r="C1730" t="str">
            <v>小儿腹泻</v>
          </cell>
        </row>
        <row r="1731">
          <cell r="A1731">
            <v>10318691</v>
          </cell>
          <cell r="B1731" t="str">
            <v>宝宝六个多月了，最近三四天老是拉这种绿色的便便，请问是怎么回事？</v>
          </cell>
          <cell r="C1731" t="str">
            <v>小儿腹泻</v>
          </cell>
        </row>
        <row r="1732">
          <cell r="A1732">
            <v>10259746</v>
          </cell>
          <cell r="B1732" t="str">
            <v>宝贝出生36天，吃了别人的奶，拉肚子怎么办。</v>
          </cell>
          <cell r="C1732" t="str">
            <v>小儿腹泻</v>
          </cell>
        </row>
        <row r="1733">
          <cell r="A1733">
            <v>10269408</v>
          </cell>
          <cell r="B1733" t="str">
            <v>问题我大女儿也是咳嗽流鼻子发烧医生说是嗓子事可输了两天液还是有点发烧又化验了一下说是病毒性的昨天输液可晚上回来又有点烧38.3怎么回事？</v>
          </cell>
          <cell r="C1733" t="str">
            <v>上呼吸道感染</v>
          </cell>
        </row>
        <row r="1734">
          <cell r="A1734">
            <v>10319963</v>
          </cell>
          <cell r="B1734" t="str">
            <v>医生宝宝三个半月了，一周前化验大便有炎症和轮状病毒，后来先给她吃的消炎药，吃的前两三天大便看着正常了，现在又拉成这样了，跟粘胶是的，消炎药吃的是头孢克肟颗粒，已经吃了六天了，大便还是不正常，一天拉七八次，该怎么办呢？让她再吃吃蒙脱石散和妈咪爱吗？？宝宝精神状态一直挺好的，小便也正常</v>
          </cell>
          <cell r="C1734" t="str">
            <v>小儿腹泻</v>
          </cell>
        </row>
        <row r="1735">
          <cell r="A1735">
            <v>10310778</v>
          </cell>
          <cell r="B1735" t="str">
            <v>大夫，我家孩子上呼吸道感染，高烧三天了，高烧会导致酸中毒还是碱中毒啊？</v>
          </cell>
          <cell r="C1735" t="str">
            <v>上呼吸道感染</v>
          </cell>
        </row>
        <row r="1736">
          <cell r="A1736">
            <v>10261080</v>
          </cell>
          <cell r="B1736" t="str">
            <v>宝宝出生99天，醒着的时候总干呕，睡着了，就没有事，睡觉不踏实，睡不好，有时嘴净吐吐沫，是怎么回事啊，是不是我不喂水的是啊，两个月都没有喂过水，母乳喂养</v>
          </cell>
          <cell r="C1736" t="str">
            <v>小儿支气管炎</v>
          </cell>
        </row>
        <row r="1737">
          <cell r="A1737">
            <v>10304053</v>
          </cell>
          <cell r="B1737" t="str">
            <v>宝宝两个月了，昨天有点流鼻涕，晚上发烧37.3，今天早上一量36.8，我听着鼻子好像有点不透气的样，我不知道是感冒了，还是吃奶呛的呀。</v>
          </cell>
          <cell r="C1737" t="str">
            <v>上呼吸道感染</v>
          </cell>
        </row>
        <row r="1738">
          <cell r="A1738">
            <v>10267576</v>
          </cell>
          <cell r="B1738" t="str">
            <v>两岁女宝流清水鼻涕,请问是不是属于病毒性感冒,该用什么药?</v>
          </cell>
          <cell r="C1738" t="str">
            <v>上呼吸道感染</v>
          </cell>
        </row>
        <row r="1739">
          <cell r="A1739">
            <v>10278121</v>
          </cell>
          <cell r="B1739" t="str">
            <v>小孩3个月了，爱咳嗽，能吃药没，和川贝枇杷膏行吗？</v>
          </cell>
          <cell r="C1739" t="str">
            <v>上呼吸道感染</v>
          </cell>
        </row>
        <row r="1740">
          <cell r="A1740">
            <v>10320588</v>
          </cell>
          <cell r="B1740" t="str">
            <v>宝宝四个多月了，一直都是吃奶粉，平时都是每天大便一次，从开始添加辅食开始每天最少两次，大便样子都是正常的，但是次数多了是不是消化不好的原因？</v>
          </cell>
          <cell r="C1740" t="str">
            <v>小儿消化不良</v>
          </cell>
        </row>
        <row r="1741">
          <cell r="A1741">
            <v>10305142</v>
          </cell>
          <cell r="B1741" t="str">
            <v>宝宝开始打喷嚏流清鼻涕，现在是有点黄而且老堵鼻孔宝宝出气都难，吃了999感冒灵，还有利巴韦林消炎药。</v>
          </cell>
          <cell r="C1741" t="str">
            <v>上呼吸道感染</v>
          </cell>
        </row>
        <row r="1742">
          <cell r="A1742">
            <v>10317912</v>
          </cell>
          <cell r="B1742" t="str">
            <v>宝宝吃奶粉拉绿色便便正常吗</v>
          </cell>
          <cell r="C1742" t="str">
            <v>小儿消化不良</v>
          </cell>
        </row>
        <row r="1743">
          <cell r="A1743">
            <v>10308429</v>
          </cell>
          <cell r="B1743" t="str">
            <v>宝宝现在两个半月了，一直母乳喂养，大便还是像水一样的，带有奶瓣，最近有时拉的都是泡泡，这是怎么回事呢？喂了合生元益生菌也没见好转，我平时的饮食都是比较清淡不油腻的，求专家帮忙解答一下我该怎么处理呢？谢谢！</v>
          </cell>
          <cell r="C1743" t="str">
            <v>小儿消化不良</v>
          </cell>
        </row>
        <row r="1744">
          <cell r="A1744">
            <v>10269929</v>
          </cell>
          <cell r="B1744" t="str">
            <v>宝宝十个多月，之前喂食蛋黄三天后有点消化不良，拉了一两天后，这段时间每天平均拉三趟，而且是吃什么拉什么</v>
          </cell>
          <cell r="C1744" t="str">
            <v>小儿消化不良</v>
          </cell>
        </row>
        <row r="1745">
          <cell r="A1745">
            <v>10306952</v>
          </cell>
          <cell r="B1745" t="str">
            <v>宝宝十个多月，天气温度7-14度，昨晚上准备睡觉时，宝宝从被窝里爬出来在床头玩了一会，穿的秋衣秋裤。今早开始断断续续有点咳嗽，上午和下午睡着了都有点咳嗽。请问医生，我该如何护理？还有宝宝睡觉时脸颊红彤彤的是否正常？</v>
          </cell>
          <cell r="C1745" t="str">
            <v>上呼吸道感染</v>
          </cell>
        </row>
        <row r="1746">
          <cell r="A1746">
            <v>10313147</v>
          </cell>
          <cell r="B1746" t="str">
            <v>新生儿三十天，生理性拉肚子，这两天好像比前几天拉的水多，吃什么药？</v>
          </cell>
          <cell r="C1746" t="str">
            <v>小儿腹泻</v>
          </cell>
        </row>
        <row r="1747">
          <cell r="A1747">
            <v>10307769</v>
          </cell>
          <cell r="B1747" t="str">
            <v>宝宝现在五个半月，中午带着去看另外一个重感冒细菌性的宝宝，晚上睡觉喘气粗，咳嗽了几声，耳温枪被借走了，暂时无法量体温，如果被传染了，该怎么办？</v>
          </cell>
          <cell r="C1747" t="str">
            <v>上呼吸道感染</v>
          </cell>
        </row>
        <row r="1748">
          <cell r="A1748">
            <v>10265030</v>
          </cell>
          <cell r="B1748" t="str">
            <v>小孩血项高反复发烧会不会引起肺炎</v>
          </cell>
          <cell r="C1748" t="str">
            <v>上呼吸道感染</v>
          </cell>
        </row>
        <row r="1749">
          <cell r="A1749">
            <v>10309180</v>
          </cell>
          <cell r="B1749" t="str">
            <v>三个月宝宝流鼻涕怎么办？吃药都没用</v>
          </cell>
          <cell r="C1749" t="str">
            <v>上呼吸道感染</v>
          </cell>
        </row>
        <row r="1750">
          <cell r="A1750">
            <v>10319092</v>
          </cell>
          <cell r="B1750" t="str">
            <v>小孩14个月拉肚子有七天，打了两天的屁股针，但今天还是拉的很厉害。细菌感染</v>
          </cell>
          <cell r="C1750" t="str">
            <v>小儿腹泻</v>
          </cell>
        </row>
        <row r="1751">
          <cell r="A1751">
            <v>10264736</v>
          </cell>
          <cell r="B1751" t="str">
            <v>新生婴儿，33天，嗓子呼噜呼噜的，拍片子说是支气管感染，不发烧，吃奶也挺好的，医生说不需要住院，想请问下怎么办，能不能吃药，要注意什么，多久在复查一下</v>
          </cell>
          <cell r="C1751" t="str">
            <v>小儿支气管炎</v>
          </cell>
        </row>
        <row r="1752">
          <cell r="A1752">
            <v>10269480</v>
          </cell>
          <cell r="B1752" t="str">
            <v>4岁孩子37.5到38.5.38.9再到37.5.咳嗽，流鼻涕黄色用去医院打点滴吗，3天了发烧，谢谢</v>
          </cell>
          <cell r="C1752" t="str">
            <v>上呼吸道感染</v>
          </cell>
        </row>
        <row r="1753">
          <cell r="A1753">
            <v>10260645</v>
          </cell>
          <cell r="B1753" t="str">
            <v>我的宝宝刚满月！因为换奶粉导致肠胃不适！老是使劲放屁！很吃力！大便减少！一天只有一到两次！医生开了杞枣口服液！吃完之后发现屁增多！情况没有改善！而且也不怎么睡觉了！老是吭叽！怎么回事啊？？我感觉这药没有对症！求解！！！！急！！！</v>
          </cell>
          <cell r="C1753" t="str">
            <v>小儿消化不良</v>
          </cell>
        </row>
        <row r="1754">
          <cell r="A1754">
            <v>10316706</v>
          </cell>
          <cell r="B1754" t="str">
            <v>宝宝拉肚子二十天了还不好，益生菌吃了没效果，便便化验没事，可能是乳糖不耐受吗？</v>
          </cell>
          <cell r="C1754" t="str">
            <v>小儿腹泻</v>
          </cell>
        </row>
        <row r="1755">
          <cell r="A1755">
            <v>10271700</v>
          </cell>
          <cell r="B1755" t="str">
            <v>宝宝拉肚子，吃了药两天了还没见好转，请问是什么情况</v>
          </cell>
          <cell r="C1755" t="str">
            <v>小儿消化不良</v>
          </cell>
        </row>
        <row r="1756">
          <cell r="A1756">
            <v>10261672</v>
          </cell>
          <cell r="B1756" t="str">
            <v>60天的婴儿拉肚子，怎么办？用什么药</v>
          </cell>
          <cell r="C1756" t="str">
            <v>小儿腹泻</v>
          </cell>
        </row>
        <row r="1757">
          <cell r="A1757">
            <v>10271206</v>
          </cell>
          <cell r="B1757" t="str">
            <v>你好小孩一周岁九，昨天有点发烧还有点拉稀，今天不发烧了但还有点拉稀，不知道是不是着凉了还是吃坏东西了，医生我该怎么做呢要不要去医院</v>
          </cell>
          <cell r="C1757" t="str">
            <v>小儿腹泻</v>
          </cell>
        </row>
        <row r="1758">
          <cell r="A1758">
            <v>10261539</v>
          </cell>
          <cell r="B1758" t="str">
            <v>我家宝宝10个有没到，拉肚子，好几天不喝牛奶就吃点稀饭还吃了拉肚子的药为什么老是不好那，拉也不是拉的厉害，一天拉个两三回，拉的也不是水，有点稀</v>
          </cell>
          <cell r="C1758" t="str">
            <v>小儿腹泻</v>
          </cell>
        </row>
        <row r="1759">
          <cell r="A1759">
            <v>10302251</v>
          </cell>
          <cell r="B1759" t="str">
            <v>2个月零20天的宝宝，嘴巴有泡沫，老是玩</v>
          </cell>
          <cell r="C1759" t="str">
            <v>小儿支气管炎</v>
          </cell>
        </row>
        <row r="1760">
          <cell r="A1760">
            <v>10272596</v>
          </cell>
          <cell r="B1760" t="str">
            <v>小孩扁桃体发炎后炎症消了，但是咳嗽的很厉害，现在吃这两样药，头孢，和阿奇霉素</v>
          </cell>
          <cell r="C1760" t="str">
            <v>上呼吸道感染</v>
          </cell>
        </row>
        <row r="1761">
          <cell r="A1761">
            <v>10279249</v>
          </cell>
          <cell r="B1761" t="str">
            <v>新生儿40天感冒5天，咳嗽，鼻塞，吃了3天的阿奇霉素，和沐舒坦，今天晚连续咳嗽20多声</v>
          </cell>
          <cell r="C1761" t="str">
            <v>小儿支气管炎</v>
          </cell>
        </row>
        <row r="1762">
          <cell r="A1762">
            <v>10321265</v>
          </cell>
          <cell r="B1762" t="str">
            <v>四个月宝宝咳嗽流鼻涕半个月了吃药了，打了5天喜炎平不见好，又过了5天了没有好转！</v>
          </cell>
          <cell r="C1762" t="str">
            <v>小儿支气管炎</v>
          </cell>
        </row>
        <row r="1763">
          <cell r="A1763">
            <v>10263602</v>
          </cell>
          <cell r="B1763" t="str">
            <v>婴儿3个多月，拉肚子每天十几次，一周了</v>
          </cell>
          <cell r="C1763" t="str">
            <v>小儿消化不良</v>
          </cell>
        </row>
        <row r="1764">
          <cell r="A1764">
            <v>10306241</v>
          </cell>
          <cell r="B1764" t="str">
            <v>19个月宝宝，拉屎有粘条，昨天酸臭，今天味儿没了，就是拉的粘糊糊。怎么回事？昨天吃了健胃消食片。</v>
          </cell>
          <cell r="C1764" t="str">
            <v>小儿腹泻</v>
          </cell>
        </row>
        <row r="1765">
          <cell r="A1765">
            <v>10260199</v>
          </cell>
          <cell r="B1765" t="str">
            <v>孩子腹泻4天了，都是蛋花样水便，现在一上午拉5次，化验大便球脂±怎么办啊</v>
          </cell>
          <cell r="C1765" t="str">
            <v>小儿腹泻</v>
          </cell>
        </row>
        <row r="1766">
          <cell r="A1766">
            <v>10318527</v>
          </cell>
          <cell r="B1766" t="str">
            <v>六个月的宝宝感冒拉肚吃点什么药，孩子属于易拉肚型</v>
          </cell>
          <cell r="C1766" t="str">
            <v>小儿腹泻</v>
          </cell>
        </row>
        <row r="1767">
          <cell r="A1767">
            <v>10267630</v>
          </cell>
          <cell r="B1767" t="str">
            <v>宝宝三个月多一点，拉大便带绿色带泡沫，一天十次，是怎么回事，</v>
          </cell>
          <cell r="C1767" t="str">
            <v>小儿腹泻</v>
          </cell>
        </row>
        <row r="1768">
          <cell r="A1768">
            <v>10321356</v>
          </cell>
          <cell r="B1768" t="str">
            <v>宝宝两个月隔天拉一次大便正常吗？</v>
          </cell>
          <cell r="C1768" t="str">
            <v>小儿消化不良</v>
          </cell>
        </row>
        <row r="1769">
          <cell r="A1769">
            <v>10319901</v>
          </cell>
          <cell r="B1769" t="str">
            <v>孩子刚发烧打完点滴温度已经温度36.5-36.7之间。有点咳嗽，医生开的桔贝合剂，今早起来感觉咳嗽次数增多且喷嚏伴有鼻涕，就想问问四季抗病毒合剂和桔贝合剂，头孢克洛可以一块吃不。或者有其他的建议</v>
          </cell>
          <cell r="C1769" t="str">
            <v>小儿支气管炎</v>
          </cell>
        </row>
        <row r="1770">
          <cell r="A1770">
            <v>10272369</v>
          </cell>
          <cell r="B1770" t="str">
            <v>我家宝贝5岁了，从昨天下午2点开始发烧，医生说是病毒性的，然后打了退烧针，降下来了，一直没烧，知道今天早晨7点烧到38度5，吃了退烧药降下来了，12点又烧到38度5然后吃上布洛芬一直没降下去，，，3点输液到现在没退，最高烧到39度6，，，请问怎么办</v>
          </cell>
          <cell r="C1770" t="str">
            <v>小儿支气管炎</v>
          </cell>
        </row>
        <row r="1771">
          <cell r="A1771">
            <v>10321348</v>
          </cell>
          <cell r="B1771" t="str">
            <v>宝宝之前喉梗阻才好点马上又开始拉肚子了，吃了止泻的药，都四五天了还不见好</v>
          </cell>
          <cell r="C1771" t="str">
            <v>小儿消化不良</v>
          </cell>
        </row>
        <row r="1772">
          <cell r="A1772">
            <v>10259579</v>
          </cell>
          <cell r="B1772" t="str">
            <v>小孩喝完水躺着，怎么会反酸水。</v>
          </cell>
          <cell r="C1772" t="str">
            <v>小儿消化不良</v>
          </cell>
        </row>
        <row r="1773">
          <cell r="A1773">
            <v>10262699</v>
          </cell>
          <cell r="B1773" t="str">
            <v>宝宝上周三开始流鼻涕，本周一开始有咳嗽，不是很厉害，昨天周二傍晚开始发热，38.4。今天咳嗽很多，体温白天有时候36.5。到了晚上又37.7。昨天晚上开始吃小儿柴桂退热颗粒和愈酚甲麻那敏糖浆。想问下这个发热是什么原因造成的，还有什么好的办法？</v>
          </cell>
          <cell r="C1773" t="str">
            <v>小儿支气管炎</v>
          </cell>
        </row>
        <row r="1774">
          <cell r="A1774">
            <v>10271274</v>
          </cell>
          <cell r="B1774" t="str">
            <v>大便带血丝，拉稀，次数多，屁股肛门红肿，什么原因引起的</v>
          </cell>
          <cell r="C1774" t="str">
            <v>小儿腹泻</v>
          </cell>
        </row>
        <row r="1775">
          <cell r="A1775">
            <v>10303939</v>
          </cell>
          <cell r="B1775" t="str">
            <v>儿子咳嗽有痰好久了，也有鼻涕，一直给他吃小儿肺热咳喘颗粒都没用，怎么办啊</v>
          </cell>
          <cell r="C1775" t="str">
            <v>小儿支气管炎</v>
          </cell>
        </row>
        <row r="1776">
          <cell r="A1776">
            <v>10322539</v>
          </cell>
          <cell r="B1776" t="str">
            <v>宝宝嗓子有痰，老是呼呼的，该怎么办？</v>
          </cell>
          <cell r="C1776" t="str">
            <v>小儿支气管炎</v>
          </cell>
        </row>
        <row r="1777">
          <cell r="A1777">
            <v>10275408</v>
          </cell>
          <cell r="B1777" t="str">
            <v>孩子一点奶就吐喝一点就吐，没发烧，不拉肚子，怎么回事啊，该怎么办好</v>
          </cell>
          <cell r="C1777" t="str">
            <v>小儿消化不良</v>
          </cell>
        </row>
        <row r="1778">
          <cell r="A1778">
            <v>10314608</v>
          </cell>
          <cell r="B1778" t="str">
            <v>37天的婴儿拉肚子，可以贴一贴灵吗？</v>
          </cell>
          <cell r="C1778" t="str">
            <v>小儿消化不良</v>
          </cell>
        </row>
        <row r="1779">
          <cell r="A1779">
            <v>10310531</v>
          </cell>
          <cell r="B1779" t="str">
            <v>我家宝宝三个月了，母乳喂养，这几天大便次数多，而且很稀，就贴了两天丁桂儿脐贴，贴到第二天的时候发现大便很绿，怎么回事啊？</v>
          </cell>
          <cell r="C1779" t="str">
            <v>小儿消化不良</v>
          </cell>
        </row>
        <row r="1780">
          <cell r="A1780">
            <v>10305286</v>
          </cell>
          <cell r="B1780" t="str">
            <v>女儿流鼻涕，属于什么感冒，医生配的利巴韦泡腾片，和氨黄敏颗粒，这样对吗，好利巴韦是病毒性感冒才吃的</v>
          </cell>
          <cell r="C1780" t="str">
            <v>上呼吸道感染</v>
          </cell>
        </row>
        <row r="1781">
          <cell r="A1781">
            <v>10263969</v>
          </cell>
          <cell r="B1781" t="str">
            <v>26个月女宝宝，最近两天早起时嘴里有味，大便有点干，还不怎么爱吃饭，应该怎么办？</v>
          </cell>
          <cell r="C1781" t="str">
            <v>小儿消化不良</v>
          </cell>
        </row>
        <row r="1782">
          <cell r="A1782">
            <v>10313851</v>
          </cell>
          <cell r="B1782" t="str">
            <v>五个月宝宝6号发烧，8号开始有咳嗽的现象，9号打喷嚏流鼻涕咳嗽都有了，嗓子有痰，怎么办？（用过药贴，推拿一次，吃奶的时候会出汗）</v>
          </cell>
          <cell r="C1782" t="str">
            <v>上呼吸道感染</v>
          </cell>
        </row>
        <row r="1783">
          <cell r="A1783">
            <v>10310615</v>
          </cell>
          <cell r="B1783" t="str">
            <v>小孩子4岁，流清鼻涕，打了4天针了，还有咳嗽，怎么办才好？</v>
          </cell>
          <cell r="C1783" t="str">
            <v>上呼吸道感染</v>
          </cell>
        </row>
        <row r="1784">
          <cell r="A1784">
            <v>10311921</v>
          </cell>
          <cell r="B1784" t="str">
            <v>我宝宝昨天下午开始吃奶粉的，因为我智齿冠周炎吃药了，买的美素力金装1段，但是我发现她吃完就拉粑粑，夜里吃完就拉了一次，早上刚刚吃了一次吃完又拉了，都是黄色有点粘稠的粑粑，是不是不适应奶粉。请问该怎么办</v>
          </cell>
          <cell r="C1784" t="str">
            <v>小儿腹泻</v>
          </cell>
        </row>
        <row r="1785">
          <cell r="A1785">
            <v>10310149</v>
          </cell>
          <cell r="B1785" t="str">
            <v>宝宝六个月了，前几天发烧，也啦粑粑，这几天不烧了，光啦怎么办呢！</v>
          </cell>
          <cell r="C1785" t="str">
            <v>小儿消化不良</v>
          </cell>
        </row>
        <row r="1786">
          <cell r="A1786">
            <v>10312337</v>
          </cell>
          <cell r="B1786" t="str">
            <v>刚出生十几天的孩子一尿尿就拉粑粑，里面都是奶瓣子，这是怎么回事，急急急</v>
          </cell>
          <cell r="C1786" t="str">
            <v>小儿消化不良</v>
          </cell>
        </row>
        <row r="1787">
          <cell r="A1787">
            <v>10304422</v>
          </cell>
          <cell r="B1787" t="str">
            <v>八个月宝宝感冒，之前流清鼻涕，口服小儿氨酚黄那敏颗粒，三天后停药，鼻涕转为浓鼻涕，黄色，咳嗽，喂氨溴特诺口服液未见好转，喂百蕊颗粒呕吐，现食欲差，精神未见明显异常，咳嗽，夜间稍重，咳嗽严重会呕吐，喂药困难，咨询医生怎么处理</v>
          </cell>
          <cell r="C1787" t="str">
            <v>小儿支气管炎</v>
          </cell>
        </row>
        <row r="1788">
          <cell r="A1788">
            <v>10309738</v>
          </cell>
          <cell r="B1788" t="str">
            <v>孩子高烧一夜咋办？有没有特效药</v>
          </cell>
          <cell r="C1788" t="str">
            <v>小儿支气管炎</v>
          </cell>
        </row>
        <row r="1789">
          <cell r="A1789">
            <v>10276079</v>
          </cell>
          <cell r="B1789" t="str">
            <v>你好大夫，我家孩子六个半月了，半月前有过肺炎，输了七天液没事了，这几天稍微有点咳嗽，嗓子有痰感觉呼噜呼噜的，有点喘，然后雾化了五天，吃了六天药了，不咳嗽了，但是还是有痰，好像也喘。现在该怎么办？谢谢</v>
          </cell>
          <cell r="C1789" t="str">
            <v>小儿支气管炎</v>
          </cell>
        </row>
        <row r="1790">
          <cell r="A1790">
            <v>10274249</v>
          </cell>
          <cell r="B1790" t="str">
            <v>宝宝拉肚子几天了，吃药不见好，怎么办</v>
          </cell>
          <cell r="C1790" t="str">
            <v>小儿腹泻</v>
          </cell>
        </row>
        <row r="1791">
          <cell r="A1791">
            <v>10319716</v>
          </cell>
          <cell r="B1791" t="str">
            <v>孩子两周零七个月，36斤，女孩，前天发现有点咳嗽，昨天晚上发现有点发烧，今天去医院验血，大夫也没说出什么，我看验血报告各项指标并不太高，怎么会发烧</v>
          </cell>
          <cell r="C1791" t="str">
            <v>小儿支气管炎</v>
          </cell>
        </row>
        <row r="1792">
          <cell r="A1792">
            <v>10266813</v>
          </cell>
          <cell r="B1792" t="str">
            <v>宝宝三岁发烧反反复复，手脚冰凉，脑袋很烫，吃药打针都不见好，去医院检查也没有不好，都是正常的，请问怎么回事</v>
          </cell>
          <cell r="C1792" t="str">
            <v>小儿支气管炎</v>
          </cell>
        </row>
        <row r="1793">
          <cell r="A1793">
            <v>10311859</v>
          </cell>
          <cell r="B1793" t="str">
            <v>五个多月宝宝受凉有点拉肚子，打喷嚏，咳嗽。喝了小儿清热止咳合剂，效果不明显。该怎么办</v>
          </cell>
          <cell r="C1793" t="str">
            <v>小儿腹泻</v>
          </cell>
        </row>
        <row r="1794">
          <cell r="A1794">
            <v>10303546</v>
          </cell>
          <cell r="B1794" t="str">
            <v>孩子这两天吐奶很厉害，睡的不踏实，光哭闹，以前基本不哭，是怎么回事啊？孩子正好100天。</v>
          </cell>
          <cell r="C1794" t="str">
            <v>小儿消化不良</v>
          </cell>
        </row>
        <row r="1795">
          <cell r="A1795">
            <v>10321631</v>
          </cell>
          <cell r="B1795" t="str">
            <v>2个月的宝宝，干呕，上宝，拉大便臭是怎么回事</v>
          </cell>
          <cell r="C1795" t="str">
            <v>小儿支气管炎</v>
          </cell>
        </row>
        <row r="1796">
          <cell r="A1796">
            <v>10267950</v>
          </cell>
          <cell r="B1796" t="str">
            <v>八宝八个月了前几天吃了没煮好的鸡蛋拉稀了吃了两三天的药，蒙脱石散，益生菌，还有一个啥子调解肠胃的什么颗粒，忘了，吃药时，一天拉两三次，糊糊状，停药两天了今天都拉了五次了，每次拉的量都少，吃了就要拉，糊糊状，这咋办呢？</v>
          </cell>
          <cell r="C1796" t="str">
            <v>小儿消化不良</v>
          </cell>
        </row>
        <row r="1797">
          <cell r="A1797">
            <v>10268375</v>
          </cell>
          <cell r="B1797" t="str">
            <v>得肺炎的疗程一般多少天</v>
          </cell>
          <cell r="C1797" t="str">
            <v>小儿支气管炎</v>
          </cell>
        </row>
        <row r="1798">
          <cell r="A1798">
            <v>10307449</v>
          </cell>
          <cell r="B1798" t="str">
            <v>宝宝2周半，今天早上起来就发现有点温度，吃了点药退烧后，现在又开始发烧了，38.3度，饭也不好好吃，中间还吐了两回，这是怎么回事？严重吗？</v>
          </cell>
          <cell r="C1798" t="str">
            <v>上呼吸道感染</v>
          </cell>
        </row>
        <row r="1799">
          <cell r="A1799">
            <v>10265095</v>
          </cell>
          <cell r="B1799" t="str">
            <v>医生您好，我女儿四岁，上幼儿园前身体一直很好，一年感冒1-2次，每次三天左右就好了。去了幼儿园之后就一直生病，感冒咳嗽，医院跑了好几趟，输了液好一点，回幼儿园没几天又开始咳嗽了！现在吃药感觉都压不下去了，好了两天又开始咳，有没有有效点的办法？</v>
          </cell>
          <cell r="C1799" t="str">
            <v>小儿支气管炎</v>
          </cell>
        </row>
        <row r="1800">
          <cell r="A1800">
            <v>10264651</v>
          </cell>
          <cell r="B1800" t="str">
            <v>3岁半宝宝病毒感染气管炎一个星期了、到了晚上嗓子还是听到有痰、什么原因？</v>
          </cell>
          <cell r="C1800" t="str">
            <v>小儿支气管炎</v>
          </cell>
        </row>
        <row r="1801">
          <cell r="A1801">
            <v>10302960</v>
          </cell>
          <cell r="B1801" t="str">
            <v>宝宝5个半月了感冒咳嗽14天本来做小儿推拿快好了今天被我妈传染了又有点感冒咳嗽厉害了肺部没事该怎么办</v>
          </cell>
          <cell r="C1801" t="str">
            <v>上呼吸道感染</v>
          </cell>
        </row>
        <row r="1802">
          <cell r="A1802">
            <v>10278785</v>
          </cell>
          <cell r="B1802" t="str">
            <v>孩子一周五个月了，一周四个多月的时候肺炎输了13天液，做了6天雾化后来好了，过了还没有一个星期又感冒了，嗓子呼噜呼噜的，还发烧，去医院检查是支气管炎，让吃头孢，可是吃了一顿怎么还发烧啊，会不会还引起肺炎啊</v>
          </cell>
          <cell r="C1802" t="str">
            <v>小儿支气管炎</v>
          </cell>
        </row>
        <row r="1803">
          <cell r="A1803">
            <v>10278453</v>
          </cell>
          <cell r="B1803" t="str">
            <v>宝宝4个月老是拉绿色稀屎，一天6~7次，请问是怎么回家，急需答复</v>
          </cell>
          <cell r="C1803" t="str">
            <v>小儿消化不良</v>
          </cell>
        </row>
        <row r="1804">
          <cell r="A1804">
            <v>10261494</v>
          </cell>
          <cell r="B1804" t="str">
            <v>宝宝快10个月，咳嗽好几天了！晚上睡觉没咳，白天玩耍就咳！咳出来的痰白色的！请问是热咳还是什么？</v>
          </cell>
          <cell r="C1804" t="str">
            <v>上呼吸道感染</v>
          </cell>
        </row>
        <row r="1805">
          <cell r="A1805">
            <v>10275073</v>
          </cell>
          <cell r="B1805" t="str">
            <v>3岁，右下方间歇性痛，晚上一直痛醒，另外不停咳嗽，流鼻涕，眼睛水汪汪的，大便每天有，只是有点硬</v>
          </cell>
          <cell r="C1805" t="str">
            <v>小儿支气管炎</v>
          </cell>
        </row>
        <row r="1806">
          <cell r="A1806">
            <v>10311000</v>
          </cell>
          <cell r="B1806" t="str">
            <v>孩子口腔虧養和支氣管炎，怎樣治療</v>
          </cell>
          <cell r="C1806" t="str">
            <v>小儿支气管炎</v>
          </cell>
        </row>
        <row r="1807">
          <cell r="A1807">
            <v>10268298</v>
          </cell>
          <cell r="B1807" t="str">
            <v>我幺儿出生两个月零几天了，每次喂开水都要呛到，奶瓶放得又不陡，有时候他吃奶也要呛到，而且还呛得有点恼火，怎么回事呢</v>
          </cell>
          <cell r="C1807" t="str">
            <v>小儿消化不良</v>
          </cell>
        </row>
        <row r="1808">
          <cell r="A1808">
            <v>10317985</v>
          </cell>
          <cell r="B1808" t="str">
            <v>感冒气管炎手湿疹吃点什么好</v>
          </cell>
          <cell r="C1808" t="str">
            <v>小儿支气管炎</v>
          </cell>
        </row>
        <row r="1809">
          <cell r="A1809">
            <v>10278006</v>
          </cell>
          <cell r="B1809" t="str">
            <v>三岁小孩咳嗽住院白细胞两万六，住院打针一个星期了验血白细胞还是高一万六怎么回事？</v>
          </cell>
          <cell r="C1809" t="str">
            <v>小儿支气管炎</v>
          </cell>
        </row>
        <row r="1810">
          <cell r="A1810">
            <v>10307074</v>
          </cell>
          <cell r="B1810" t="str">
            <v>我家宝贝五岁，昨天有点小感冒，今天早上发低烧，吃了点药就退了，晚边的时候又发烧到38度5，就带他小区的小诊所看了一下，医生说起的疱疹，需要挂水？应该挂水吗？严重吗</v>
          </cell>
          <cell r="C1810" t="str">
            <v>上呼吸道感染</v>
          </cell>
        </row>
        <row r="1811">
          <cell r="A1811">
            <v>10314735</v>
          </cell>
          <cell r="B1811" t="str">
            <v>女宝宝接近6个月，今体温38度，平均大便8天一次，今下午2次有点稀，开始有点发黄后期就有点发绿，味道有点臭鸡蛋气味！</v>
          </cell>
          <cell r="C1811" t="str">
            <v>小儿消化不良</v>
          </cell>
        </row>
        <row r="1812">
          <cell r="A1812">
            <v>10313499</v>
          </cell>
          <cell r="B1812" t="str">
            <v>宝宝六岁了，今天突然拉肚子，开始只是拉稀的，一天拉了三次了，第三次就像是水样的了，怎么办</v>
          </cell>
          <cell r="C1812" t="str">
            <v>小儿腹泻</v>
          </cell>
        </row>
        <row r="1813">
          <cell r="A1813">
            <v>10314717</v>
          </cell>
          <cell r="B1813" t="str">
            <v>宝宝一天没排便，他一哭的时候肚子很硬，是正常的吗？？</v>
          </cell>
          <cell r="C1813" t="str">
            <v>小儿消化不良</v>
          </cell>
        </row>
        <row r="1814">
          <cell r="A1814">
            <v>10303394</v>
          </cell>
          <cell r="B1814" t="str">
            <v>31天的宝宝，这个大便是拉肚子吗</v>
          </cell>
          <cell r="C1814" t="str">
            <v>小儿腹泻</v>
          </cell>
        </row>
        <row r="1815">
          <cell r="A1815">
            <v>10302148</v>
          </cell>
          <cell r="B1815" t="str">
            <v>宝宝拉肚，黄水加上少许奶瓣，这是怎么回事，吃一次奶拉一次，已经四个半月了</v>
          </cell>
          <cell r="C1815" t="str">
            <v>小儿消化不良</v>
          </cell>
        </row>
        <row r="1816">
          <cell r="A1816">
            <v>10321787</v>
          </cell>
          <cell r="B1816" t="str">
            <v>三个月宝宝11号打了预防针，12号早上发烧38.7度，去诊所灌了灌肠，退烧了，然后晚上又咳嗽了，13号又去医院看了看，化验了血，开的消炎药，昨天晚上到现在一直发烧38度左右</v>
          </cell>
          <cell r="C1816" t="str">
            <v>上呼吸道感染</v>
          </cell>
        </row>
        <row r="1817">
          <cell r="A1817">
            <v>10316304</v>
          </cell>
          <cell r="B1817" t="str">
            <v>一岁的宝宝拉肚子拉出来的带点泡沫需要注意什么</v>
          </cell>
          <cell r="C1817" t="str">
            <v>小儿腹泻</v>
          </cell>
        </row>
        <row r="1818">
          <cell r="A1818">
            <v>10279098</v>
          </cell>
          <cell r="B1818" t="str">
            <v>请问5个半月宝宝大便绿色的上火，吃了益生菌，可以吃苹果泥降火了吗？还有啥办法治疗吗？</v>
          </cell>
          <cell r="C1818" t="str">
            <v>小儿消化不良</v>
          </cell>
        </row>
        <row r="1819">
          <cell r="A1819">
            <v>10268876</v>
          </cell>
          <cell r="B1819" t="str">
            <v>宝宝五十天了，肚子一直不好，起初那么换尿布都有，有几次好几天大便一次，最近吃奶基本就拉，颗粒大，也特别多颗粒，有黏液，需要怎么调理</v>
          </cell>
          <cell r="C1819" t="str">
            <v>小儿腹泻</v>
          </cell>
        </row>
        <row r="1820">
          <cell r="A1820">
            <v>10276294</v>
          </cell>
          <cell r="B1820" t="str">
            <v>为什么宝宝打疫苗发完烧就不爱吃饭了</v>
          </cell>
          <cell r="C1820" t="str">
            <v>小儿消化不良</v>
          </cell>
        </row>
        <row r="1821">
          <cell r="A1821">
            <v>10260069</v>
          </cell>
          <cell r="B1821" t="str">
            <v>宝宝12个月.上个月又吐又拉好了以后大便一直拉不正常.一天有时候一次.有时候三四次.拉的一时候绿有时候黄.拉出来都是渣水份都被尿裤吸干了.有时候迷糊状的.都没怎么成型过.这样子体重身高都没怎么长.健脾的口服液吃了几天还没效果.到底是怎么回事</v>
          </cell>
          <cell r="C1821" t="str">
            <v>小儿腹泻</v>
          </cell>
        </row>
        <row r="1822">
          <cell r="A1822">
            <v>10316904</v>
          </cell>
          <cell r="B1822" t="str">
            <v>男宝宝七十多天了，大便一直很好，很厚，一天一次有时候两天一次，最近这两天拉肚子，水样还有奶瓣，，只是每次量很少，精神挺好的不哭闹，怎么回事呀。</v>
          </cell>
          <cell r="C1822" t="str">
            <v>小儿腹泻</v>
          </cell>
        </row>
        <row r="1823">
          <cell r="A1823">
            <v>10271116</v>
          </cell>
          <cell r="B1823" t="str">
            <v>你好，宝宝六个月生病咳嗽，喉咙呼吸声很大，睡觉有咕噜声，医生说是支气管，打点滴六天和吃药，目前咳嗽好多了，但是喉咙呼吸声还是很大，怎么办，能吸雾化吗？帮你看看化验结果！</v>
          </cell>
          <cell r="C1823" t="str">
            <v>小儿支气管炎</v>
          </cell>
        </row>
        <row r="1824">
          <cell r="A1824">
            <v>10270922</v>
          </cell>
          <cell r="B1824" t="str">
            <v>三个多月宝宝腹泻快两个礼拜了，量少，便便呈黄色有时绿色带有奶瓣和少量黏液，宝宝睡眠身体情况一切正常，喂了妈咪爱没起作用，停药两天了，感觉和喂药时一样，还是每天差不多拉五次左右</v>
          </cell>
          <cell r="C1824" t="str">
            <v>小儿消化不良</v>
          </cell>
        </row>
        <row r="1825">
          <cell r="A1825">
            <v>10272415</v>
          </cell>
          <cell r="B1825" t="str">
            <v>有医生帮我看看我家宝宝的便便正常吗？这几天晚上老是哭闹，是不是肚子不舒服？</v>
          </cell>
          <cell r="C1825" t="str">
            <v>小儿消化不良</v>
          </cell>
        </row>
        <row r="1826">
          <cell r="A1826">
            <v>10260190</v>
          </cell>
          <cell r="B1826" t="str">
            <v>宝宝五个月了，拉肚子拉半个月了，药也吃了肚脐贴也贴了，还是不见好，拉沫沫和水，偶尔还拉绿屎，还没添饭，吃奶粉和母乳，现在应该怎么办缓解</v>
          </cell>
          <cell r="C1826" t="str">
            <v>小儿消化不良</v>
          </cell>
        </row>
        <row r="1827">
          <cell r="A1827">
            <v>10275432</v>
          </cell>
          <cell r="B1827" t="str">
            <v>小孩咳嗽，一天咳嗽几次，不是很严重，但是每次咳嗽都能听到咳痰的声音，请问要不要吃药呢</v>
          </cell>
          <cell r="C1827" t="str">
            <v>小儿支气管炎</v>
          </cell>
        </row>
        <row r="1828">
          <cell r="A1828">
            <v>10273089</v>
          </cell>
          <cell r="B1828" t="str">
            <v>宝宝五个多月，昨天发现流清鼻涕，半夜感觉她鼻子不通畅还咳嗽，今天总是打喷嚏也咳嗽，是感冒了吗？应该怎么办啊！</v>
          </cell>
          <cell r="C1828" t="str">
            <v>上呼吸道感染</v>
          </cell>
        </row>
        <row r="1829">
          <cell r="A1829">
            <v>10312212</v>
          </cell>
          <cell r="B1829" t="str">
            <v>你好三个月的宝宝发高烧，一会38度5最高40度，打了退烧针，吃了药，已经反反复复烧了2天半了，现在手脚冰凉而且还没有血色什么原因，严重吗</v>
          </cell>
          <cell r="C1829" t="str">
            <v>小儿支气管炎</v>
          </cell>
        </row>
        <row r="1830">
          <cell r="A1830">
            <v>10313583</v>
          </cell>
          <cell r="B1830" t="str">
            <v>如果感染了轮状病毒怎么治疗</v>
          </cell>
          <cell r="C1830" t="str">
            <v>小儿腹泻</v>
          </cell>
        </row>
        <row r="1831">
          <cell r="A1831">
            <v>10276774</v>
          </cell>
          <cell r="B1831" t="str">
            <v>问题医生你好！我家孩子十岁了，感冒已经半个月了，开始是白细胞高，支原体弱阳性，然后医生给开的头孢，吃了十来天了，但是还是咳嗽，今天去医院检查，说气管有炎症，我现在也闹心，让吃头孢，这头孢已经吃的好多天了，我不知道该怎么办</v>
          </cell>
          <cell r="C1831" t="str">
            <v>小儿支气管炎</v>
          </cell>
        </row>
        <row r="1832">
          <cell r="A1832">
            <v>10278052</v>
          </cell>
          <cell r="B1832" t="str">
            <v>我家宝宝去医院说是急性支气管炎，可是挂了两天的水，头胞，没有一点效果，是不是药没用对啊！吃的药是小儿清热止咳口服液</v>
          </cell>
          <cell r="C1832" t="str">
            <v>小儿支气管炎</v>
          </cell>
        </row>
        <row r="1833">
          <cell r="A1833">
            <v>10268878</v>
          </cell>
          <cell r="B1833" t="str">
            <v>宝贝两岁八个月，发烧好几天输液六天刚好了两天早上醒来又发烧了～</v>
          </cell>
          <cell r="C1833" t="str">
            <v>上呼吸道感染</v>
          </cell>
        </row>
        <row r="1834">
          <cell r="A1834">
            <v>10278926</v>
          </cell>
          <cell r="B1834" t="str">
            <v>小孩晚上睡觉老咳嗽是什么原因，白天不咳？</v>
          </cell>
          <cell r="C1834" t="str">
            <v>小儿支气管炎</v>
          </cell>
        </row>
        <row r="1835">
          <cell r="A1835">
            <v>10316256</v>
          </cell>
          <cell r="B1835" t="str">
            <v>6个月拉肚子拉了一周了吃药也没有什么效果吃了母乳。就拉肚子我以前吃过药对孩子有影响没有</v>
          </cell>
          <cell r="C1835" t="str">
            <v>小儿腹泻</v>
          </cell>
        </row>
        <row r="1836">
          <cell r="A1836">
            <v>10308677</v>
          </cell>
          <cell r="B1836" t="str">
            <v>九个月宝宝大便里有黑色线条是怎么回事</v>
          </cell>
          <cell r="C1836" t="str">
            <v>小儿消化不良</v>
          </cell>
        </row>
        <row r="1837">
          <cell r="A1837">
            <v>10306767</v>
          </cell>
          <cell r="B1837" t="str">
            <v>给宝宝治疗支气管炎做雾化用的药和治疗肺炎做雾化用的药是一样的吗？</v>
          </cell>
          <cell r="C1837" t="str">
            <v>小儿支气管炎</v>
          </cell>
        </row>
        <row r="1838">
          <cell r="A1838">
            <v>10308048</v>
          </cell>
          <cell r="B1838" t="str">
            <v>三个月的宝宝拉肚子，拉的便便里有奶瓣子还有粘液，但宝宝没有发烧，一直吃的母乳，有可能是肠炎吗</v>
          </cell>
          <cell r="C1838" t="str">
            <v>小儿腹泻</v>
          </cell>
        </row>
        <row r="1839">
          <cell r="A1839">
            <v>10270374</v>
          </cell>
          <cell r="B1839" t="str">
            <v>宝宝拉的粑粑早上有奶瓣，过会又是糊糊了，怎么了？</v>
          </cell>
          <cell r="C1839" t="str">
            <v>小儿腹泻</v>
          </cell>
        </row>
        <row r="1840">
          <cell r="A1840">
            <v>10308994</v>
          </cell>
          <cell r="B1840" t="str">
            <v>一个月的宝宝，今天拉屎有点发绿，稀的，怎么回事啊</v>
          </cell>
          <cell r="C1840" t="str">
            <v>小儿腹泻</v>
          </cell>
        </row>
        <row r="1841">
          <cell r="A1841">
            <v>10269659</v>
          </cell>
          <cell r="B1841" t="str">
            <v>宝宝排出这样的粑粑，为什么需要吃药吗</v>
          </cell>
          <cell r="C1841" t="str">
            <v>小儿消化不良</v>
          </cell>
        </row>
        <row r="1842">
          <cell r="A1842">
            <v>10262005</v>
          </cell>
          <cell r="B1842" t="str">
            <v>两周岁的宝宝上午打完疫苗，晚上半夜发烧了怎么办</v>
          </cell>
          <cell r="C1842" t="str">
            <v>上呼吸道感染</v>
          </cell>
        </row>
        <row r="1843">
          <cell r="A1843">
            <v>10080140</v>
          </cell>
          <cell r="B1843" t="str">
            <v>宝宝从前天开始干咳，昨天去医院看了，医生说喉咙有点红，给开了药，昨天吃了两次今天早上起来开始流鼻涕，咳嗽次数还是没有减少，我去买了999小儿感冒颗粒，可以给宝宝吃么？宝宝三个月</v>
          </cell>
          <cell r="C1843" t="str">
            <v>上呼吸道感染</v>
          </cell>
        </row>
        <row r="1844">
          <cell r="A1844">
            <v>10088841</v>
          </cell>
          <cell r="B1844" t="str">
            <v>孩子30个月，咳嗽，去看过，大夫给开的罗红霉素吃过不好使，今天买的阿奇孩子吃，还吐了，还有啥药效果好一点，给孩子吃点！！就是孩子有痰咳不出来！！</v>
          </cell>
          <cell r="C1844" t="str">
            <v>上呼吸道感染</v>
          </cell>
        </row>
        <row r="1845">
          <cell r="A1845">
            <v>10103930</v>
          </cell>
          <cell r="B1845" t="str">
            <v>我家孩子五岁了，这几天嗓子发炎了，还还有扁桃体肿大，该怎么治疗</v>
          </cell>
          <cell r="C1845" t="str">
            <v>上呼吸道感染</v>
          </cell>
        </row>
        <row r="1846">
          <cell r="A1846">
            <v>10101384</v>
          </cell>
          <cell r="B1846" t="str">
            <v>宝宝大便隐约试验1?阴性，什么回事？</v>
          </cell>
          <cell r="C1846" t="str">
            <v>小儿腹泻</v>
          </cell>
        </row>
        <row r="1847">
          <cell r="A1847">
            <v>10091046</v>
          </cell>
          <cell r="B1847" t="str">
            <v>宝贝咳嗽，去医院看了，说是支气管炎，晚上咳嗽厉害，吃什么药效果最好，急急急</v>
          </cell>
          <cell r="C1847" t="str">
            <v>小儿支气管炎</v>
          </cell>
        </row>
        <row r="1848">
          <cell r="A1848">
            <v>10100783</v>
          </cell>
          <cell r="B1848" t="str">
            <v>孩子不到2个月，支气管炎，住了7天院了，说还有点痰，还用住么，</v>
          </cell>
          <cell r="C1848" t="str">
            <v>小儿支气管炎</v>
          </cell>
        </row>
        <row r="1849">
          <cell r="A1849">
            <v>10073358</v>
          </cell>
          <cell r="B1849" t="str">
            <v>一岁宝宝7天前感冒了，喝了7天的小儿氨酚黄那敏颗粒，但是现在还是流鼻涕怎么办，还需要继续用药吗</v>
          </cell>
          <cell r="C1849" t="str">
            <v>上呼吸道感染</v>
          </cell>
        </row>
        <row r="1850">
          <cell r="A1850">
            <v>10068599</v>
          </cell>
          <cell r="B1850" t="str">
            <v>孩子喉咙上鄂有红点，扁桃体有白色小泡，手足没有包。有发烧</v>
          </cell>
          <cell r="C1850" t="str">
            <v>上呼吸道感染</v>
          </cell>
        </row>
        <row r="1851">
          <cell r="A1851">
            <v>10092675</v>
          </cell>
          <cell r="B1851" t="str">
            <v>我家宝宝两个月。放屁臭。是不是消化不良。还是吃了撑了。</v>
          </cell>
          <cell r="C1851" t="str">
            <v>小儿消化不良</v>
          </cell>
        </row>
        <row r="1852">
          <cell r="A1852">
            <v>10111074</v>
          </cell>
          <cell r="B1852" t="str">
            <v>宝宝三岁半了，一周前感冒了，鼻塞，咳嗽有痰，但是不发烧！昨天这里天气骤降，今天早上起来说肚子疼，紧接着就有点低烧，这是怎么回事儿啊？鼻子还是塞，也有咳嗽！</v>
          </cell>
          <cell r="C1852" t="str">
            <v>上呼吸道感染</v>
          </cell>
        </row>
        <row r="1853">
          <cell r="A1853">
            <v>10071900</v>
          </cell>
          <cell r="B1853" t="str">
            <v>宝宝精神挺好，睡的也还好，人工喂养，吃奶量也可以，就是每次大便都是绿色，并且里面似乎还有点颗粒状。请问是不是要换奶粉了？消化不良？</v>
          </cell>
          <cell r="C1853" t="str">
            <v>小儿消化不良</v>
          </cell>
        </row>
        <row r="1854">
          <cell r="A1854">
            <v>10064359</v>
          </cell>
          <cell r="B1854" t="str">
            <v>幼儿园放学回来发现宝宝发烧38.2也没什么感冒症状精神状态还好我可以给她吃点什么药吗？</v>
          </cell>
          <cell r="C1854" t="str">
            <v>上呼吸道感染</v>
          </cell>
        </row>
        <row r="1855">
          <cell r="A1855">
            <v>10107037</v>
          </cell>
          <cell r="B1855" t="str">
            <v>宝宝2岁半，前三四天每天吃了半个火龙果果，每天约吃了2-3两果肉，昨天开始拉肚子，一天拉三次，今天吃了布拉氏酵母，可以吗？刚才好像肚子痛，哭后又睡着了。怎么办？</v>
          </cell>
          <cell r="C1855" t="str">
            <v>小儿腹泻</v>
          </cell>
        </row>
        <row r="1856">
          <cell r="A1856">
            <v>10063700</v>
          </cell>
          <cell r="B1856" t="str">
            <v>3岁孩子，咳嗽块半个月了，吃过鱼腥草+肺力咳3天，吃过消积止咳+豉翘4天，咳嗽还是那样，白天咳嗽次数不多，有痰，有鼻涕。无其他症状。该吃点什么药啊</v>
          </cell>
          <cell r="C1856" t="str">
            <v>小儿支气管炎</v>
          </cell>
        </row>
        <row r="1857">
          <cell r="A1857">
            <v>10074958</v>
          </cell>
          <cell r="B1857" t="str">
            <v>男孩四岁，昨天傍晚发热至现在，体温在37.9-39.7之间，吃了三次布洛芬，口腔上颚有小红点，不疼，现在体温39.7，刚吃上布洛芬颗粒，用去医院吗</v>
          </cell>
          <cell r="C1857" t="str">
            <v>上呼吸道感染</v>
          </cell>
        </row>
        <row r="1858">
          <cell r="A1858">
            <v>10093159</v>
          </cell>
          <cell r="B1858" t="str">
            <v>宝宝前两天干呕咳嗽，今天下午喂饭时候吐了好多，都是早上和中午吃的东西，然后晚上就一直吐，喝水喝奶都吐，已经有七八次了，然后自己要喝水，喝好多，然后一咳就吐，请问是怎么了？</v>
          </cell>
          <cell r="C1858" t="str">
            <v>小儿消化不良</v>
          </cell>
        </row>
        <row r="1859">
          <cell r="A1859">
            <v>10099008</v>
          </cell>
          <cell r="B1859" t="str">
            <v>四个月婴儿阵发性腹痛，不排便，请问是肠绞痛还是肠套叠？</v>
          </cell>
          <cell r="C1859" t="str">
            <v>小儿消化不良</v>
          </cell>
        </row>
        <row r="1860">
          <cell r="A1860">
            <v>10081528</v>
          </cell>
          <cell r="B1860" t="str">
            <v>求医生帮忙看看。她们说是肠炎。是不是啊？孩子拉了半个月了止不住。现在又发烧咳嗽的厉害。帮我看看血样高不高。谢谢</v>
          </cell>
          <cell r="C1860" t="str">
            <v>上呼吸道感染</v>
          </cell>
        </row>
        <row r="1861">
          <cell r="A1861">
            <v>10059293</v>
          </cell>
          <cell r="B1861" t="str">
            <v>宝宝拉肚子一个礼拜，喝的蒙脱石散，查大便白细胞有点高，拿的杜拉宝喝的，今天早上大便有些腥臭味，颜色也不是金黄色，宝宝喝奶粉，请问是咋回事？</v>
          </cell>
          <cell r="C1861" t="str">
            <v>小儿腹泻</v>
          </cell>
        </row>
        <row r="1862">
          <cell r="A1862">
            <v>10058338</v>
          </cell>
          <cell r="B1862" t="str">
            <v>怎么老是啦肚子啊！吃了妈咪爱和酪酸梭菌活菌散！也不管用啊！该怎么半呀？</v>
          </cell>
          <cell r="C1862" t="str">
            <v>小儿腹泻</v>
          </cell>
        </row>
        <row r="1863">
          <cell r="A1863">
            <v>10058329</v>
          </cell>
          <cell r="B1863" t="str">
            <v>痰多咳嗽做了七天雾化还是有痰</v>
          </cell>
          <cell r="C1863" t="str">
            <v>小儿支气管炎</v>
          </cell>
        </row>
        <row r="1864">
          <cell r="A1864">
            <v>10090643</v>
          </cell>
          <cell r="B1864" t="str">
            <v>宝宝现在两个月了，剖腹产生的，出生时体重五斤二两，出生第四天被查出黄疸住了一个星期院，第十一天出的院，三十四天时称的六斤九两，四十四天复查的时候，还发现有点黄，医院说没事，有点母乳性黄疸，配的吃了六天药，每天都拉好几次，吃完药之后还是每天拉好几次，满两个月称体重是八斤三两，现在还拉，而且还是拉的奶瓣</v>
          </cell>
          <cell r="C1864" t="str">
            <v>小儿腹泻</v>
          </cell>
        </row>
        <row r="1865">
          <cell r="A1865">
            <v>10074405</v>
          </cell>
          <cell r="B1865" t="str">
            <v>23天的婴儿，前两天窝绿屎去医院检查，医生说肠道轻微出血，开了妈咪爱，蒙脱石散，消旋卡多曲颗粒。吃了一天第二天就开始屁股走渣，打个屁就是稀汤汤，带点蛋花状！一会又窝，没得到数的！想问医生怎么回事！看着宝宝拉的可怜！求解！</v>
          </cell>
          <cell r="C1865" t="str">
            <v>小儿消化不良</v>
          </cell>
        </row>
        <row r="1866">
          <cell r="A1866">
            <v>10110161</v>
          </cell>
          <cell r="B1866" t="str">
            <v>一岁两月，咳嗽一个星期，前五天半夜都低烧，最高38度，去过两次医院，查血说有一点炎症，喉咙有点肿，喷了两次喉，食欲不好，不愿意喝水，只喝母乳，前两天精神不错，今天精神不好，现在低烧</v>
          </cell>
          <cell r="C1866" t="str">
            <v>小儿支气管炎</v>
          </cell>
        </row>
        <row r="1867">
          <cell r="A1867">
            <v>10089449</v>
          </cell>
          <cell r="B1867" t="str">
            <v>你好，宝宝八个月，15号发烧39.6，去医院查血病毒感染，拿的蒲地蓝消炎口服液小儿柴桂退热颗粒，17号好了不发烧了，19号又烧起来了，21又好了，并且从18号开始咳嗽，今天去医院看看，查血还是细菌感染！开的磷酸奥司他韦颗粒和小儿氨酚黄那敏颗粒还有柴桂请问宝宝不烧了，可以不吃柴桂嘛？还有磷酸奥司他颗粒能和小儿氨酚黄那敏颗粒一起混着吃嘛？</v>
          </cell>
          <cell r="C1867" t="str">
            <v>小儿支气管炎</v>
          </cell>
        </row>
        <row r="1868">
          <cell r="A1868">
            <v>10100196</v>
          </cell>
          <cell r="B1868" t="str">
            <v>你好请问小孩流鼻涕还有咳嗽，吃小儿宝泰康颗粒效果好吗？有副作用吗？</v>
          </cell>
          <cell r="C1868" t="str">
            <v>上呼吸道感染</v>
          </cell>
        </row>
        <row r="1869">
          <cell r="A1869">
            <v>10059278</v>
          </cell>
          <cell r="B1869" t="str">
            <v>问题我家孩子快两周岁了，晚上洗澡有点凉着了好像，白天又吃了不少葡萄干，夜里嗓子呼噜呼噜的，有点发热，给他吃消炎的和小儿咽扁还有急支糖浆一天，晚上还不见好，应该吃点啥药</v>
          </cell>
          <cell r="C1869" t="str">
            <v>小儿支气管炎</v>
          </cell>
        </row>
        <row r="1870">
          <cell r="A1870">
            <v>10089280</v>
          </cell>
          <cell r="B1870" t="str">
            <v>3岁小孩发烧感冒好后这3天夜晚咳嗽特别厉害，基本一个晚上都在咳嗽！白天咳嗽没有夜晚那么厉害，有医院的验血报告，但是医院说要输液7天，请问有没有必要连续7天输液呢？那么小的小孩？谢谢了</v>
          </cell>
          <cell r="C1870" t="str">
            <v>小儿支气管炎</v>
          </cell>
        </row>
        <row r="1871">
          <cell r="A1871">
            <v>10085438</v>
          </cell>
          <cell r="B1871" t="str">
            <v>你好，我家宝宝九个多月了，有些咳嗽，检查说是支气管炎，输液六天后又检查还是有些支气管炎，现在吃利君沙，克洛已新，咳嗽的药吃些什么呢？气管炎怎么不爱好呢？</v>
          </cell>
          <cell r="C1871" t="str">
            <v>小儿支气管炎</v>
          </cell>
        </row>
        <row r="1872">
          <cell r="A1872">
            <v>10095872</v>
          </cell>
          <cell r="B1872" t="str">
            <v>新生宝宝70天，最近腹泻三天，今天拉的带泡沫，绿色稀得。</v>
          </cell>
          <cell r="C1872" t="str">
            <v>小儿腹泻</v>
          </cell>
        </row>
        <row r="1873">
          <cell r="A1873">
            <v>10075207</v>
          </cell>
          <cell r="B1873" t="str">
            <v>宝宝呼吸声大半月前拍过片说是气管炎气微的开的药嗓子有点发红药也吃了这么长时间喘气还是大不咳嗽没有其他症状</v>
          </cell>
          <cell r="C1873" t="str">
            <v>小儿支气管炎</v>
          </cell>
        </row>
        <row r="1874">
          <cell r="A1874">
            <v>10064457</v>
          </cell>
          <cell r="B1874" t="str">
            <v>宝宝3岁早上起来上幼儿园说嗓子难受，有点低烧就喝了小儿清热止咳合剂，小午五点老师说孩子低烧迷糊让我们带回家，回来孩子嗓子呼呼的就睡吧还是低烧。</v>
          </cell>
          <cell r="C1874" t="str">
            <v>上呼吸道感染</v>
          </cell>
        </row>
        <row r="1875">
          <cell r="A1875">
            <v>10096383</v>
          </cell>
          <cell r="B1875" t="str">
            <v>孩子八岁，咳嗽，感觉有痰却吐不出痰，嗓子有点肿，发烧，喝的易坦静和蒲地蓝，现在烧39.4，该怎么办？</v>
          </cell>
          <cell r="C1875" t="str">
            <v>上呼吸道感染</v>
          </cell>
        </row>
        <row r="1876">
          <cell r="A1876">
            <v>10085208</v>
          </cell>
          <cell r="B1876" t="str">
            <v>宝宝四个月了，消化不好，有点奶瓣，一天拉俩次，该怎么办？</v>
          </cell>
          <cell r="C1876" t="str">
            <v>小儿消化不良</v>
          </cell>
        </row>
        <row r="1877">
          <cell r="A1877">
            <v>10070641</v>
          </cell>
          <cell r="B1877" t="str">
            <v>孩子本来肚脐周围痛拉肚子，吃了蒙脱石散，可是早上7点多到10点多拉了四次，每次就一点点在裤子上，老是要喝水，而且老想睡觉，10点多带去医院看，医生给开了“磷酸铝凝胶”和“双歧杆菌乳杆菌三联活菌片”，现在说肚脐上方痛（感觉像是胃的位置），然后手酸脚酸，很累的样子，请问这是什么状况？应该怎么办？</v>
          </cell>
          <cell r="C1877" t="str">
            <v>小儿腹泻</v>
          </cell>
        </row>
        <row r="1878">
          <cell r="A1878">
            <v>10075981</v>
          </cell>
          <cell r="B1878" t="str">
            <v>宝宝十个月，最近感冒了，咳嗽有痰，吃了药，为什么出现手脚发烫，脸发红那，体温37.2</v>
          </cell>
          <cell r="C1878" t="str">
            <v>小儿支气管炎</v>
          </cell>
        </row>
        <row r="1879">
          <cell r="A1879">
            <v>10063127</v>
          </cell>
          <cell r="B1879" t="str">
            <v>四周岁宝宝咳嗽反复发低烧6天，打了四天喜炎平，拍了片子，支气管炎，去医院查了一下血小板369白细胞16.10，医生让打吊瓶，不想给孩子打，怎么办？</v>
          </cell>
          <cell r="C1879" t="str">
            <v>小儿支气管炎</v>
          </cell>
        </row>
        <row r="1880">
          <cell r="A1880">
            <v>10065535</v>
          </cell>
          <cell r="B1880" t="str">
            <v>六个半月宝宝拉肚子厉害，去医院做了大便常规，显示红细胞++脓细胞++，吊了三天针，炎症都退了，可是为什么宝宝每天大便次数还是有五六次呢，是不是没有药效啊，应该怎么办呢，急急</v>
          </cell>
          <cell r="C1880" t="str">
            <v>小儿腹泻</v>
          </cell>
        </row>
        <row r="1881">
          <cell r="A1881">
            <v>10079479</v>
          </cell>
          <cell r="B1881" t="str">
            <v>我姑娘今年三周岁！白天不怎么咳嗽！也不发烧！半夜偶尔咳嗽一阵！去医院化验血是细菌性感染！开的是头孢和阿奇！吃完第一天不怎么咳嗽了，第二天半夜又咳嗽一阵！开的药是吃三天了！如果吃完三天后偶尔在咳嗽应该怎么办？必须输液吗？</v>
          </cell>
          <cell r="C1881" t="str">
            <v>小儿支气管炎</v>
          </cell>
        </row>
        <row r="1882">
          <cell r="A1882">
            <v>10071791</v>
          </cell>
          <cell r="B1882" t="str">
            <v>你好，宝宝老是拉水样大便怎么回事？</v>
          </cell>
          <cell r="C1882" t="str">
            <v>小儿腹泻</v>
          </cell>
        </row>
        <row r="1883">
          <cell r="A1883">
            <v>10085209</v>
          </cell>
          <cell r="B1883" t="str">
            <v>我家宝宝四个月了，昨天起床鼻塞，昨晚上睡觉鼻塞咳凑睡不成，，白天不咳晚上睡觉咳</v>
          </cell>
          <cell r="C1883" t="str">
            <v>上呼吸道感染</v>
          </cell>
        </row>
        <row r="1884">
          <cell r="A1884">
            <v>10065105</v>
          </cell>
          <cell r="B1884" t="str">
            <v>两周7个月气管炎刚好这孩子又上火了有点咳嗽怎么办呢</v>
          </cell>
          <cell r="C1884" t="str">
            <v>小儿支气管炎</v>
          </cell>
        </row>
        <row r="1885">
          <cell r="A1885">
            <v>10071105</v>
          </cell>
          <cell r="B1885" t="str">
            <v>我家宝宝五岁了，连续三晚上都发低烧，37.7白天没事，温度正常！</v>
          </cell>
          <cell r="C1885" t="str">
            <v>上呼吸道感染</v>
          </cell>
        </row>
        <row r="1886">
          <cell r="A1886">
            <v>10101176</v>
          </cell>
          <cell r="B1886" t="str">
            <v>宝宝八个多月了，二十四号晚上发烧，吃点药就退烧，不吃药就起烧，去县医院打了点滴，退了一点，查了血项说是有点低，问医生他也说不出什么，让去市里儿童医院看看</v>
          </cell>
          <cell r="C1886" t="str">
            <v>上呼吸道感染</v>
          </cell>
        </row>
        <row r="1887">
          <cell r="A1887">
            <v>10094202</v>
          </cell>
          <cell r="B1887" t="str">
            <v>宝宝五个月，前两天发烧伴有拉肚子的症状，去医院检查说是病毒感染，开了些药回来吃了两天以后昨天烧退了，今天第四天还是在拉肚子，同时身上出现了这样的红点，上半身全都有，头上脸上也有，想知道是什么原因引起来的。要不要紧</v>
          </cell>
          <cell r="C1887" t="str">
            <v>小儿腹泻</v>
          </cell>
        </row>
        <row r="1888">
          <cell r="A1888">
            <v>10057484</v>
          </cell>
          <cell r="B1888" t="str">
            <v>孩子感冒发烧～灌肠三天～血项还挺高是咋回事～可是孩子第一次灌肠就不烧了～</v>
          </cell>
          <cell r="C1888" t="str">
            <v>小儿支气管炎</v>
          </cell>
        </row>
        <row r="1889">
          <cell r="A1889">
            <v>10098598</v>
          </cell>
          <cell r="B1889" t="str">
            <v>之前有流鼻涕、鼻塞，吃了两到点小儿安芬黄拉敏颗粒和阿莫西林就没有流鼻涕了，可是现在又有点拉肚子和发热38.4度，我该怎么办？</v>
          </cell>
          <cell r="C1889" t="str">
            <v>小儿腹泻</v>
          </cell>
        </row>
        <row r="1890">
          <cell r="A1890">
            <v>10100121</v>
          </cell>
          <cell r="B1890" t="str">
            <v>我家宝宝一个月零八天了，最近几天吃了猴儿环消炎颗粒感觉老爱拉肚子，孩子消化还不太好，去医院看说是气管不太好，我想给他换个药吃，吃这个药孩子爱闹，感觉像是肚子不舒服，老哭，求解答</v>
          </cell>
          <cell r="C1890" t="str">
            <v>小儿支气管炎</v>
          </cell>
        </row>
        <row r="1891">
          <cell r="A1891">
            <v>10086865</v>
          </cell>
          <cell r="B1891" t="str">
            <v>您好，我家宝宝六岁半了，这两年身体一直很好，刚刚发完脾气，突然感觉呼吸困难，胸闷，呼吸伴有杂音，我想问一下是怎么回事？</v>
          </cell>
          <cell r="C1891" t="str">
            <v>小儿支气管炎</v>
          </cell>
        </row>
        <row r="1892">
          <cell r="A1892">
            <v>10104659</v>
          </cell>
          <cell r="B1892" t="str">
            <v>宝宝昨天貌似着凉了，夜里鼻塞，今早上打喷嚏，流清鼻涕，中午睡的时候还是鼻塞，怎么办好</v>
          </cell>
          <cell r="C1892" t="str">
            <v>上呼吸道感染</v>
          </cell>
        </row>
        <row r="1893">
          <cell r="A1893">
            <v>10079312</v>
          </cell>
          <cell r="B1893" t="str">
            <v>婴儿出生28天，停用茵栀黄四天了，一天拉十五六次，肚子涨，怎么回事</v>
          </cell>
          <cell r="C1893" t="str">
            <v>小儿腹泻</v>
          </cell>
        </row>
        <row r="1894">
          <cell r="A1894">
            <v>10065223</v>
          </cell>
          <cell r="B1894" t="str">
            <v>新生儿出世25天的时候有点流鼻水，有鼻涕，偶尔轻微咳嗽几声，上医院开了下面4种药，吃了现在30天了睡觉时候还是鼻塞，感觉有痰，胃口睡眠，大小便也正常，不哭不闹。要不要继续吃药？</v>
          </cell>
          <cell r="C1894" t="str">
            <v>上呼吸道感染</v>
          </cell>
        </row>
        <row r="1895">
          <cell r="A1895">
            <v>10081187</v>
          </cell>
          <cell r="B1895" t="str">
            <v>孩子不到9个月，前天开始有轻度拉肚子，并且高烧，39度左右，去医院医生给开了一针，然后拿了些药有退烧的，并说问题不大，吃药后了会退烧或者自己会退烧，反反复复，拉肚子有改善，对了，便便是绿色的那样的！看过几个医生都说是拉肚子引起，但都没有根治，是需要继续吃药等等还是？！</v>
          </cell>
          <cell r="C1895" t="str">
            <v>小儿腹泻</v>
          </cell>
        </row>
        <row r="1896">
          <cell r="A1896">
            <v>10072190</v>
          </cell>
          <cell r="B1896" t="str">
            <v>十个月的宝宝最近老是拉肚子！多的一天要五六次！而且拉出来有泡沬！不是水样腹泻！该怎么办！</v>
          </cell>
          <cell r="C1896" t="str">
            <v>小儿腹泻</v>
          </cell>
        </row>
        <row r="1897">
          <cell r="A1897">
            <v>10097613</v>
          </cell>
          <cell r="B1897" t="str">
            <v>八个月的宝宝早上拉屎颜色正常，到中午拉的就是墨绿色的，快一个礼拜了，我现在吃阿莫西林，益母草，抗宫炎片，有影响吗？</v>
          </cell>
          <cell r="C1897" t="str">
            <v>小儿腹泻</v>
          </cell>
        </row>
        <row r="1898">
          <cell r="A1898">
            <v>10097908</v>
          </cell>
          <cell r="B1898" t="str">
            <v>宝宝两个多月了，之前一天或者两天拉一次大便，大便也正常。这两天每天拉四五次，每次大便量很少，而且每次都是拉泡沫，孩子精神挺好的，小便好像尿量少了，次数不少</v>
          </cell>
          <cell r="C1898" t="str">
            <v>小儿消化不良</v>
          </cell>
        </row>
        <row r="1899">
          <cell r="A1899">
            <v>10092940</v>
          </cell>
          <cell r="B1899" t="str">
            <v>肚脐上面一点酸疼，呕吐腹泻，没有食欲</v>
          </cell>
          <cell r="C1899" t="str">
            <v>小儿腹泻</v>
          </cell>
        </row>
        <row r="1900">
          <cell r="A1900">
            <v>10073431</v>
          </cell>
          <cell r="B1900" t="str">
            <v>我女儿9岁，咳嗽有20天的，本快好了，前两天突然严重了，去医院拍片是支气管炎，肺部也有些炎症，医生开了头饱和阿奇，还有肺力咳，吃了两天，今天去复查，验血说是病毒性，前面的药停止，另开四季抗病毒合剂，和氨溴特罗口服溶液，盐酸西替利嗪滴剂，醋酸泼尼松片，晚上回家后有些发烧，低烧，37度左右，我给她开天门，发现开完后额头处发际线起了个包，硬硬的有红豆那么大，现在烧退了，包没退，严重吗？另外最后一种药是激素，副作用大吗？不想让她吃这种药！！！</v>
          </cell>
          <cell r="C1900" t="str">
            <v>小儿支气管炎</v>
          </cell>
        </row>
        <row r="1901">
          <cell r="A1901">
            <v>10085071</v>
          </cell>
          <cell r="B1901" t="str">
            <v>我家宝宝四个月吃布洛芬吃了一袋布洛芬是0.2g一袋现在低烧了怎么办急急急</v>
          </cell>
          <cell r="C1901" t="str">
            <v>上呼吸道感染</v>
          </cell>
        </row>
        <row r="1902">
          <cell r="A1902">
            <v>10109461</v>
          </cell>
          <cell r="B1902" t="str">
            <v>一岁三个月宝宝昨天下午睡醒后发现发烧，三十八度多，贴了退热贴没效果，有出汗但是就是不退烧！昨天晚上半夜四点多量了39度，喂了三毫升美林，睡到早上一身汗然后退了烧，今天下午睡醒起来后又发烧了，三十八度，这是什么原因？要不要去医院？宝宝状态还可以，能吃粥，能自己玩</v>
          </cell>
          <cell r="C1902" t="str">
            <v>上呼吸道感染</v>
          </cell>
        </row>
        <row r="1903">
          <cell r="A1903">
            <v>10090900</v>
          </cell>
          <cell r="B1903" t="str">
            <v>五个月宝宝咽喉炎支气管炎，两天做了四次雾化，正在服用的药物蒲地兰消炎口服液和金振口服液，目前鼻塞咳嗽严重，有很浓的黄白鼻涕流出，请问是病症减轻了吗？还要去医院吗？</v>
          </cell>
          <cell r="C1903" t="str">
            <v>小儿支气管炎</v>
          </cell>
        </row>
        <row r="1904">
          <cell r="A1904">
            <v>10106625</v>
          </cell>
          <cell r="B1904" t="str">
            <v>小孩支气管炎，有黄色的痰，去医院打了针有阿莫西林，有止咳的，还有清开灵，还要不要再吃点止咳化痰的药。</v>
          </cell>
          <cell r="C1904" t="str">
            <v>小儿支气管炎</v>
          </cell>
        </row>
        <row r="1905">
          <cell r="A1905">
            <v>10100645</v>
          </cell>
          <cell r="B1905" t="str">
            <v>医生你好，我宝宝九个多月了，咳嗽一周，吃了药也不见好转，昨晚咳得比较厉害，吃了好多药也不见好转，请问怎么办？</v>
          </cell>
          <cell r="C1905" t="str">
            <v>小儿支气管炎</v>
          </cell>
        </row>
        <row r="1906">
          <cell r="A1906">
            <v>10063352</v>
          </cell>
          <cell r="B1906" t="str">
            <v>孩子一岁四个半月了，这两天老是揪舌头说疼，上次也是说疼…前两天是发烧，然后过了就开始嗓子发炎，咳嗽了，吃了几天药没效果，又贴了四天膏药，病情才好的，距离上次这种情况时间才隔了一周多；这次跟上次情况差不多，也是发烧，最高38.3，请问医生我该买什么药？现在的情况是有点咳嗽有痰，吃饭有时揪舌头说疼</v>
          </cell>
          <cell r="C1906" t="str">
            <v>上呼吸道感染</v>
          </cell>
        </row>
        <row r="1907">
          <cell r="A1907">
            <v>10109149</v>
          </cell>
          <cell r="B1907" t="str">
            <v>一岁零一个月发烧过后就开始咳不想打针怎么办孩子不吃药吃完就吐</v>
          </cell>
          <cell r="C1907" t="str">
            <v>小儿支气管炎</v>
          </cell>
        </row>
        <row r="1908">
          <cell r="A1908">
            <v>10075507</v>
          </cell>
          <cell r="B1908" t="str">
            <v>宝宝8个半月，刚开始流鼻涕打喷嚏咳嗽，发烧自己退了，贴的退热贴，去医院开的药吃了三天感觉没啥用，自己买的葵花牌感冒颗粒中药的又去推拿了两天还没有好，现在主要是咳嗽，嗓子哑，曾经医院开的药是看图片</v>
          </cell>
          <cell r="C1908" t="str">
            <v>上呼吸道感染</v>
          </cell>
        </row>
        <row r="1909">
          <cell r="A1909">
            <v>10098658</v>
          </cell>
          <cell r="B1909" t="str">
            <v>孩子感冒咳嗽。去医院。贴了几天的膏药，孩子难受一直挠。然后挠破了。都流血了。还没好。然后医生又开了几贴还可以贴吗会好感染吗，</v>
          </cell>
          <cell r="C1909" t="str">
            <v>上呼吸道感染</v>
          </cell>
        </row>
        <row r="1910">
          <cell r="A1910">
            <v>10062406</v>
          </cell>
          <cell r="B1910" t="str">
            <v>宝宝54天，有三天了，老拉稀，先是黄色的大便，还绸一点，现在又点发绿而且稀，我前几天吃了不少绿豆饼，但宝宝一开始拉稀我就不吃了，不知道和我吃的绿豆饼有关系吗？还有宝宝老踢被子，进入9月份半夜醒来又踢了，也没穿袜子，拉稀和这个着凉有关系吗？这么小的孩子不吃药用什么办法治好拉肚子啊？</v>
          </cell>
          <cell r="C1910" t="str">
            <v>小儿消化不良</v>
          </cell>
        </row>
        <row r="1911">
          <cell r="A1911">
            <v>10103211</v>
          </cell>
          <cell r="B1911" t="str">
            <v>二个月宝宝拍片检查说双肺纹理稍粗，双肺纹理稍粗，双肺野未见确切异常密度增高影，双肺门影无特别改变，纵隔居中，心影位置，形态，大小未见异常</v>
          </cell>
          <cell r="C1911" t="str">
            <v>小儿支气管炎</v>
          </cell>
        </row>
        <row r="1912">
          <cell r="A1912">
            <v>10111841</v>
          </cell>
          <cell r="B1912" t="str">
            <v>宝宝四周岁。前几天感冒发烧，看过医生后又咳嗽流鼻涕。一直在吃药。但是晩上还是咳嗽的厉害。今天去看说是支气管炎，但是一样猛流鼻涕，咳嗽厉害。现在到底怎么办?好担心！</v>
          </cell>
          <cell r="C1912" t="str">
            <v>小儿支气管炎</v>
          </cell>
        </row>
        <row r="1913">
          <cell r="A1913">
            <v>10063003</v>
          </cell>
          <cell r="B1913" t="str">
            <v>四周岁宝宝咳嗽反复发低烧6天，拍了片子，支气管炎，去医院查了一下血小板369白细胞16.10，医生让打吊瓶，不想给孩子打，怎么办？</v>
          </cell>
          <cell r="C1913" t="str">
            <v>小儿支气管炎</v>
          </cell>
        </row>
        <row r="1914">
          <cell r="A1914">
            <v>10057614</v>
          </cell>
          <cell r="B1914" t="str">
            <v>宝宝肠炎吃了头孢好了，大便正常了，停药五天可一直吃着布拉式酵母菌，昨天换吃双歧三联活今天宝宝啦稀没有粘液，昨天晚上光屁股，是不是着凉了</v>
          </cell>
          <cell r="C1914" t="str">
            <v>小儿腹泻</v>
          </cell>
        </row>
        <row r="1915">
          <cell r="A1915">
            <v>10109108</v>
          </cell>
          <cell r="B1915" t="str">
            <v>你好我是前几天咨询过你宝宝支气管炎症状是有所缓解，就这两天一直是喉咙感觉到有痰咳也没怎么咳鼻塞也好了就是痰化不了宝宝吃药都哭该怎么办啊</v>
          </cell>
          <cell r="C1915" t="str">
            <v>小儿支气管炎</v>
          </cell>
        </row>
        <row r="1916">
          <cell r="A1916">
            <v>10092395</v>
          </cell>
          <cell r="B1916" t="str">
            <v>大夫您好，我家宝贝127天，还有3天就4个月了，这两天有点感冒发烧，我就下午4.30，给孩子吃了半袋护彤感冒药，平时体温37.现在体温是36严重不，我摸它脸跟身上都比平时凉，该怎么做要不要去医院看医生</v>
          </cell>
          <cell r="C1916" t="str">
            <v>上呼吸道感染</v>
          </cell>
        </row>
        <row r="1917">
          <cell r="A1917">
            <v>10087556</v>
          </cell>
          <cell r="B1917" t="str">
            <v>宝宝拉肚子几天了，现在软的动也不想动</v>
          </cell>
          <cell r="C1917" t="str">
            <v>小儿腹泻</v>
          </cell>
        </row>
        <row r="1918">
          <cell r="A1918">
            <v>10099150</v>
          </cell>
          <cell r="B1918" t="str">
            <v>支气管炎不太严重，但从感冒好以后，咳嗽一个礼拜了，三周岁</v>
          </cell>
          <cell r="C1918" t="str">
            <v>小儿支气管炎</v>
          </cell>
        </row>
        <row r="1919">
          <cell r="A1919">
            <v>10092449</v>
          </cell>
          <cell r="B1919" t="str">
            <v>我儿子总是拉肚子一个劲的拉也玩的挺好怎么回事</v>
          </cell>
          <cell r="C1919" t="str">
            <v>小儿腹泻</v>
          </cell>
        </row>
        <row r="1920">
          <cell r="A1920">
            <v>10109543</v>
          </cell>
          <cell r="B1920" t="str">
            <v>9个多月宝宝拉肚子复泻医生开得药吃过，但是还是有点拉，所以另外的医生在开得复方黄连素片，乳酸菌素片，维生素B1的药，可以吃吗</v>
          </cell>
          <cell r="C1920" t="str">
            <v>小儿腹泻</v>
          </cell>
        </row>
        <row r="1921">
          <cell r="A1921">
            <v>10069596</v>
          </cell>
          <cell r="B1921" t="str">
            <v>宝宝拉肚子拉了好几天，针也打了药也吃了吊针也打了也没见好</v>
          </cell>
          <cell r="C1921" t="str">
            <v>小儿腹泻</v>
          </cell>
        </row>
        <row r="1922">
          <cell r="A1922">
            <v>10079275</v>
          </cell>
          <cell r="B1922" t="str">
            <v>孩子17个月昨天夜里开始吐奶之后低烧37.5°白天吃了999感冒药和芬达头孢，不见效还是发烧，请问要吃什么药？</v>
          </cell>
          <cell r="C1922" t="str">
            <v>上呼吸道感染</v>
          </cell>
        </row>
        <row r="1923">
          <cell r="A1923">
            <v>10070589</v>
          </cell>
          <cell r="B1923" t="str">
            <v>请问现在这种情况严重吗？如果不输液，先口服阿奇霉素可以吗。</v>
          </cell>
          <cell r="C1923" t="str">
            <v>小儿支气管炎</v>
          </cell>
        </row>
        <row r="1924">
          <cell r="A1924">
            <v>10095902</v>
          </cell>
          <cell r="B1924" t="str">
            <v>四岁孩子发烧，38.6度，白细胞数13.79，中性粒细胞百分比78.70，医院门诊输液头孢他定，热毒宁，vc，输完液腋温37.5度，两个小时后38度，怎么办？非常担心</v>
          </cell>
          <cell r="C1924" t="str">
            <v>小儿支气管炎</v>
          </cell>
        </row>
        <row r="1925">
          <cell r="A1925">
            <v>10085794</v>
          </cell>
          <cell r="B1925" t="str">
            <v>我家宝宝11个月，刚才的情况好多天了，</v>
          </cell>
          <cell r="C1925" t="str">
            <v>小儿腹泻</v>
          </cell>
        </row>
        <row r="1926">
          <cell r="A1926">
            <v>10107270</v>
          </cell>
          <cell r="B1926" t="str">
            <v>我宝宝最近几天发烧吃了退烧药退下去了过了段时间又高起来反反复复的，不知道怎么回事！</v>
          </cell>
          <cell r="C1926" t="str">
            <v>上呼吸道感染</v>
          </cell>
        </row>
        <row r="1927">
          <cell r="A1927">
            <v>10071305</v>
          </cell>
          <cell r="B1927" t="str">
            <v>宝宝前40天都正常，拉了10多天，不是生理性腹泻，我去医院查大便说白细胞2—5，给她输了青霉素，洗烟平，维生素那些，没效果，给她吃了腹泻奶粉马上就见效了，晚上哭给她吃了母乳又开始了，快崩溃了，怎么办，腹泻奶粉可以和母乳混合喂养吗？</v>
          </cell>
          <cell r="C1927" t="str">
            <v>小儿消化不良</v>
          </cell>
        </row>
        <row r="1928">
          <cell r="A1928">
            <v>10080668</v>
          </cell>
          <cell r="B1928" t="str">
            <v>小孩三个多月，拉肚子，便呈绿色，有泡沫，已经有6天了。大夫开了蒙脱石散和双歧杆菌。药喝上没有效果。</v>
          </cell>
          <cell r="C1928" t="str">
            <v>小儿腹泻</v>
          </cell>
        </row>
        <row r="1929">
          <cell r="A1929">
            <v>10087957</v>
          </cell>
          <cell r="B1929" t="str">
            <v>娃娃咳嗽，流鼻子，有点厌食</v>
          </cell>
          <cell r="C1929" t="str">
            <v>上呼吸道感染</v>
          </cell>
        </row>
        <row r="1930">
          <cell r="A1930">
            <v>10103346</v>
          </cell>
          <cell r="B1930" t="str">
            <v>我家宝宝现在四个月了，纯母乳喂养，以前一直都是每天都有大便的，基本上一天好几次，大概二十天前，突然就变成了两天一次，偶尔三天一次，每次都是下午。大便相比较以前，没有那么稀了，但是也没有结块，颜色也比之前的稍微深一点。一直这样大概二十天了，可是今天却大便了三次，前两次看看都没有什么异常，可是第三次好像有那种像鼻涕一样的粘液，请问这是什么情况呢？</v>
          </cell>
          <cell r="C1930" t="str">
            <v>小儿腹泻</v>
          </cell>
        </row>
        <row r="1931">
          <cell r="A1931">
            <v>10085369</v>
          </cell>
          <cell r="B1931" t="str">
            <v>新生儿八天，吃母乳开始，就拉屎带奶瓣，窜稀快跟尿类一样了，怎么回事，也没吃凉的啊，还有还是三四天有轻微黄疸，都说拉的多了这几天就是排黄疸呢。</v>
          </cell>
          <cell r="C1931" t="str">
            <v>小儿腹泻</v>
          </cell>
        </row>
        <row r="1932">
          <cell r="A1932">
            <v>10098685</v>
          </cell>
          <cell r="B1932" t="str">
            <v>四岁半宝宝从周五晚上开始发烧，今天是第三天，最高烧到38度9，吃完美林6个小时左右又开始热起来，第二天就去医院了，白细胞高了一点，吃了头孢、豉翘，有点咳嗽和流鼻涕，大夫说扁桃体起来了一些，嗓子略红，关键是一直烧，物理降温效果不大，一直靠吃美林退烧，明天是否考虑去医院扎点滴呢？</v>
          </cell>
          <cell r="C1932" t="str">
            <v>上呼吸道感染</v>
          </cell>
        </row>
        <row r="1933">
          <cell r="A1933">
            <v>10077556</v>
          </cell>
          <cell r="B1933" t="str">
            <v>小孩支原体感染刚开始支原体滴度是1：160吃两个了程阿奇(吃三停4)后偶尔咳嗽吃完第4个了程时又感冒了流鼻涕咳嗽严重复查血常规有感冒症状支原体滴度变成1：640，然后又接着吃3天阿奇一天只咳嗽几声了请问还需要再吃阿奇吗？</v>
          </cell>
          <cell r="C1933" t="str">
            <v>上呼吸道感染</v>
          </cell>
        </row>
        <row r="1934">
          <cell r="A1934">
            <v>10093609</v>
          </cell>
          <cell r="B1934" t="str">
            <v>三个多月的宝宝，9月9日游泳回来后大便有血丝，社区医院医生开了妈咪爱，吃了6天，9月15日便血，去自治区医院查肠炎，开了思密达蒙脱石散、头孢克洛和双歧杆菌，9月21日复查大便除脂肪球一个加外其他一切正常，医生开了双歧杆菌调理肠胃。22日晚母亲吃了哈密瓜，今天宝宝拉了五次大便，是否继续吃双歧杆菌就可以了？</v>
          </cell>
          <cell r="C1934" t="str">
            <v>小儿消化不良</v>
          </cell>
        </row>
        <row r="1935">
          <cell r="A1935">
            <v>10097362</v>
          </cell>
          <cell r="B1935" t="str">
            <v>宝宝两个多月了，之前一天或者两天拉一次大便，大便也正常。这两天三四次，而且每次都是拉好多泡沫，孩子精神挺好的，能吃也能睡，就是大便不正常，次数也多了</v>
          </cell>
          <cell r="C1935" t="str">
            <v>小儿腹泻</v>
          </cell>
        </row>
        <row r="1936">
          <cell r="A1936">
            <v>10104022</v>
          </cell>
          <cell r="B1936" t="str">
            <v>我家小孩五个月大了。吃母乳。经常拉稀。这两天好像更厉害了好想尿一样，便便也是绿色的。</v>
          </cell>
          <cell r="C1936" t="str">
            <v>小儿腹泻</v>
          </cell>
        </row>
        <row r="1937">
          <cell r="A1937">
            <v>10079035</v>
          </cell>
          <cell r="B1937" t="str">
            <v>问题3岁多，咳嗽有痰，痰是黄色的，偶尔低烧前天37.8但是几十分钟就退烧了，我给吃了小儿柴挂，昨天晚上也低烧37.6十几分钟又正常了，我给吃了蒲地蓝…今天去看了，没有病毒性，也没细菌感染，到底怎么办啊，医生开的药给吃吐了…现在怎么办？现在又低烧37.6吃了小儿柴挂…医院来的克感利颗粒她吃不下去，我现在就给吃蒲地蓝，小儿柴挂，还有易坦静…反复这样该怎么办呢？</v>
          </cell>
          <cell r="C1937" t="str">
            <v>小儿支气管炎</v>
          </cell>
        </row>
        <row r="1938">
          <cell r="A1938">
            <v>10103102</v>
          </cell>
          <cell r="B1938" t="str">
            <v>女儿7个月，拉肚子一周，服用思密达1天，妈咪爱4天。仍在拉。昨天验大便白细胞3-5，红细胞0-3。怎么好转？</v>
          </cell>
          <cell r="C1938" t="str">
            <v>小儿腹泻</v>
          </cell>
        </row>
        <row r="1939">
          <cell r="A1939">
            <v>10089522</v>
          </cell>
          <cell r="B1939" t="str">
            <v>宝宝四个半月！最近一直拉稀！黄色的水水！吃的一天8，9次！吃的蒙脱石散刚开始有效果！现在吃了药也还是拉的很厉害！怎么办？</v>
          </cell>
          <cell r="C1939" t="str">
            <v>小儿腹泻</v>
          </cell>
        </row>
        <row r="1940">
          <cell r="A1940">
            <v>10056405</v>
          </cell>
          <cell r="B1940" t="str">
            <v>6个月宝宝拉肚子拉一天了，昨天晚上半夜开始拉，今天拉十几次了，开始是奶瓣，然后是屎水，现在开始是绿色的了，屁股都红了，她吃了妈咪爱，好像一点用没有</v>
          </cell>
          <cell r="C1940" t="str">
            <v>小儿腹泻</v>
          </cell>
        </row>
        <row r="1941">
          <cell r="A1941">
            <v>10066989</v>
          </cell>
          <cell r="B1941" t="str">
            <v>宝宝6岁，5月份时有过胃肠胀气，然后一直消化不良，大便不正常，一天要大四五回，便便有带泡沫，感觉不吸收，但吃了一段时间健脾颗粒和妈咪爱搭配吃好了，9月份开学又有点这个症状了，肚子硬硬的，拍拍有鼓声，听听肚子有水声，精神状态很好，请问怎么办，大便化验过好的</v>
          </cell>
          <cell r="C1941" t="str">
            <v>小儿消化不良</v>
          </cell>
        </row>
        <row r="1942">
          <cell r="A1942">
            <v>10067259</v>
          </cell>
          <cell r="B1942" t="str">
            <v>宝宝4个多月了，拉肚子大概有4天了，大便水样有血丝，还有像果冻一样的粘粘的，夜里不拉，白天奶吃了不一会就拉，药吃了头胞克肟，还有医生磨成粉的西药，我不知道是啥，没什么效果，这是怎么回事啊，</v>
          </cell>
          <cell r="C1942" t="str">
            <v>小儿腹泻</v>
          </cell>
        </row>
        <row r="1943">
          <cell r="A1943">
            <v>10228599</v>
          </cell>
          <cell r="B1943" t="str">
            <v>孩子拉稀，吃着思密达和益生菌，两种药间隔多久吃比较好</v>
          </cell>
          <cell r="C1943" t="str">
            <v>小儿腹泻</v>
          </cell>
        </row>
        <row r="1944">
          <cell r="A1944">
            <v>10219395</v>
          </cell>
          <cell r="B1944" t="str">
            <v>宝宝八个月体温37.5度，流鼻涕，有咳嗽状况</v>
          </cell>
          <cell r="C1944" t="str">
            <v>上呼吸道感染</v>
          </cell>
        </row>
        <row r="1945">
          <cell r="A1945">
            <v>10227373</v>
          </cell>
          <cell r="B1945" t="str">
            <v>寶寶半月前因咳嗽流鼻涕診斷為支氣管炎口服清宣止咳顆粒，小兒金翹顆粒，阿奇霉素干混劑好了一周。現在又開始流鼻涕和咳嗽，體溫正常。是怎麼回事</v>
          </cell>
          <cell r="C1945" t="str">
            <v>上呼吸道感染</v>
          </cell>
        </row>
        <row r="1946">
          <cell r="A1946">
            <v>10226784</v>
          </cell>
          <cell r="B1946" t="str">
            <v>一岁宝宝支气管肺炎，喉咙呼哧呼哧的怎么办？输液输得消炎，平喘，还应该怎么做？</v>
          </cell>
          <cell r="C1946" t="str">
            <v>小儿支气管炎</v>
          </cell>
        </row>
        <row r="1947">
          <cell r="A1947">
            <v>10211797</v>
          </cell>
          <cell r="B1947" t="str">
            <v>4个月宝宝今天拉了绿色大便有血丝，到医院化验宝宝白细胞0一3，红细胞3一5隐血检测是阳性</v>
          </cell>
          <cell r="C1947" t="str">
            <v>小儿消化不良</v>
          </cell>
        </row>
        <row r="1948">
          <cell r="A1948">
            <v>10216138</v>
          </cell>
          <cell r="B1948" t="str">
            <v>四个月宝宝每次吃完奶都要吐奶。怎么回事、精神状态挺好的。之前都没那么厉害，到了四个月开始每天都要吐一两次奶。</v>
          </cell>
          <cell r="C1948" t="str">
            <v>小儿消化不良</v>
          </cell>
        </row>
        <row r="1949">
          <cell r="A1949">
            <v>10228448</v>
          </cell>
          <cell r="B1949" t="str">
            <v>3岁多孩子感冒，咳嗽。有痰。无发烧。晚上睡觉时候咳的比较多。吃什么食疗对孩子最有帮助？</v>
          </cell>
          <cell r="C1949" t="str">
            <v>上呼吸道感染</v>
          </cell>
        </row>
        <row r="1950">
          <cell r="A1950">
            <v>10198434</v>
          </cell>
          <cell r="B1950" t="str">
            <v>孩子支气管炎连续吃了三天的头孢还是持续发烧38.5度，昨晚上我我擅自给孩子加了阿奇霉素后孩子半夜退烧了37.4度我是否可以停用头孢，改用阿奇霉素</v>
          </cell>
          <cell r="C1950" t="str">
            <v>小儿支气管炎</v>
          </cell>
        </row>
        <row r="1951">
          <cell r="A1951">
            <v>10191360</v>
          </cell>
          <cell r="B1951" t="str">
            <v>六个月的宝宝咳嗽有痰呼呼地还流鼻涕一直在吃药也去医院看过就是不好已经有两个月了</v>
          </cell>
          <cell r="C1951" t="str">
            <v>小儿支气管炎</v>
          </cell>
        </row>
        <row r="1952">
          <cell r="A1952">
            <v>10221960</v>
          </cell>
          <cell r="B1952" t="str">
            <v>我儿子三岁了。老咳嗽十几天了。看过医生说是支气管炎，吃药也没见好。这两天咳嗽的特别凶。怎么办呀！吃什么药呀！</v>
          </cell>
          <cell r="C1952" t="str">
            <v>小儿支气管炎</v>
          </cell>
        </row>
        <row r="1953">
          <cell r="A1953">
            <v>10216722</v>
          </cell>
          <cell r="B1953" t="str">
            <v>小儿腹泻呕吐三天乜输厂三天液寸也沒什么好转</v>
          </cell>
          <cell r="C1953" t="str">
            <v>小儿腹泻</v>
          </cell>
        </row>
        <row r="1954">
          <cell r="A1954">
            <v>10201434</v>
          </cell>
          <cell r="B1954" t="str">
            <v>三个月大的宝宝，嘴边偶尔吐泡沫，腹泻，一喝奶就哭，一天有听见一两声咳嗽</v>
          </cell>
          <cell r="C1954" t="str">
            <v>上呼吸道感染</v>
          </cell>
        </row>
        <row r="1955">
          <cell r="A1955">
            <v>10205995</v>
          </cell>
          <cell r="B1955" t="str">
            <v>宝宝两个月最近两天吐奶严重吃了就吐。不敢动，动一下就吐怎么办，吐了还要吃，舌头也不白，，我给吃了妈咪爱也还不行</v>
          </cell>
          <cell r="C1955" t="str">
            <v>小儿消化不良</v>
          </cell>
        </row>
        <row r="1956">
          <cell r="A1956">
            <v>10208382</v>
          </cell>
          <cell r="B1956" t="str">
            <v>孩子四个多月拉肚子快一星期了</v>
          </cell>
          <cell r="C1956" t="str">
            <v>小儿腹泻</v>
          </cell>
        </row>
        <row r="1957">
          <cell r="A1957">
            <v>10215022</v>
          </cell>
          <cell r="B1957" t="str">
            <v>我家宝宝今天老是打喷嚏，她的爸爸这几天在感冒，我的宝宝是不是也感冒了，吃点什么能让她好起来？</v>
          </cell>
          <cell r="C1957" t="str">
            <v>上呼吸道感染</v>
          </cell>
        </row>
        <row r="1958">
          <cell r="A1958">
            <v>10196871</v>
          </cell>
          <cell r="B1958" t="str">
            <v>我儿子九岁了，前几天晚上吃了个苹果，早上起床就咳嗽不停，到今天已经第四天了，特别是夜里严重！请问吃什么药可以减轻症状？</v>
          </cell>
          <cell r="C1958" t="str">
            <v>上呼吸道感染</v>
          </cell>
        </row>
        <row r="1959">
          <cell r="A1959">
            <v>10210040</v>
          </cell>
          <cell r="B1959" t="str">
            <v>宝宝九个月，17号去打了麻风疫苗，下午就出了红疹，睡午觉还咳嗽，晚上就低烧，流鼻涕，看见那种情况我就喂了午时茶，吃了反应不大。到现在还是一样，就是红疹没有，其他的几个还是有，鼻涕流了好严重。后来就喂了感冒药，还是不见好，还有拉肚子，拉肚子是没打针前就有些。</v>
          </cell>
          <cell r="C1959" t="str">
            <v>小儿支气管炎</v>
          </cell>
        </row>
        <row r="1960">
          <cell r="A1960">
            <v>10207504</v>
          </cell>
          <cell r="B1960" t="str">
            <v>宝宝不到两个月，最近供暖了，家里热，我就开点窗户，孩子一直咳嗽，打喷嚏，咳嗽不是整天咳嗽，鼻子又堵了，尤其晚上睡觉特别难受，鼻子难受的睡不着，请问是感冒了么？</v>
          </cell>
          <cell r="C1960" t="str">
            <v>上呼吸道感染</v>
          </cell>
        </row>
        <row r="1961">
          <cell r="A1961">
            <v>10191761</v>
          </cell>
          <cell r="B1961" t="str">
            <v>我家宝宝两个多月了。月子里因为我感冒，传染给他，导致他咳嗽打喷嚏，去医院开了阿莫西林，后面好了。后面我又感冒又传染给他，他就轻微感冒一直没好彻底。到现在，就是有时候换尿不湿时，着凉了会打喷嚏，平时鼻子里有点鼻屎。但是有个严重的问题，就是他喉咙有痰，特别到晚上，很明显。我该怎么办呢？因为去医院去了好几次，医生也没特别好的方法，所以想请教拇指医生，谢谢！</v>
          </cell>
          <cell r="C1961" t="str">
            <v>小儿支气管炎</v>
          </cell>
        </row>
        <row r="1962">
          <cell r="A1962">
            <v>10205497</v>
          </cell>
          <cell r="B1962" t="str">
            <v>宝宝九个多月了，一直拉绿便便，而且晚上还爱哭闹，今天在医院做了血常规和微量元素检测说是贫血，应该怎么办</v>
          </cell>
          <cell r="C1962" t="str">
            <v>小儿腹泻</v>
          </cell>
        </row>
        <row r="1963">
          <cell r="A1963">
            <v>10223952</v>
          </cell>
          <cell r="B1963" t="str">
            <v>宝宝8个半月，反复咳嗽，治好了又咳，也雾化好多次，急，求治疗，谢谢！</v>
          </cell>
          <cell r="C1963" t="str">
            <v>小儿支气管炎</v>
          </cell>
        </row>
        <row r="1964">
          <cell r="A1964">
            <v>10221491</v>
          </cell>
          <cell r="B1964" t="str">
            <v>3岁宝宝咳嗽好了，但是嗓子还是有痰，今天给她拍个片，医生说肺子还是有炎症，听没事，看片子是有炎症，怎么办？今天是第七天，担心会不会引起别的病，求医生回答谢谢</v>
          </cell>
          <cell r="C1964" t="str">
            <v>小儿支气管炎</v>
          </cell>
        </row>
        <row r="1965">
          <cell r="A1965">
            <v>10206474</v>
          </cell>
          <cell r="B1965" t="str">
            <v>拉肚子了5天了，大便黄，像小米的颜色，刚开始像小米粥后来稀给尿似的，一天两次，请问是怎么了？孩子不吃饭，精神也不好</v>
          </cell>
          <cell r="C1965" t="str">
            <v>小儿腹泻</v>
          </cell>
        </row>
        <row r="1966">
          <cell r="A1966">
            <v>10201613</v>
          </cell>
          <cell r="B1966" t="str">
            <v>3岁宝宝上个星期因支原体感染刚出院昨天不知是否洗澡受凉了晚上发烧37.5度应急吃了退烧药今天早上又发烧38.5度怎么办</v>
          </cell>
          <cell r="C1966" t="str">
            <v>上呼吸道感染</v>
          </cell>
        </row>
        <row r="1967">
          <cell r="A1967">
            <v>10215298</v>
          </cell>
          <cell r="B1967" t="str">
            <v>宝宝十一个月了之前咳嗽发烧去医院医生说是支气管炎给开了药消炎的药没有了医生开的是头孢丙烯干混悬剂去药店都说没有只有头孢克洛干混悬剂我能给他换成头孢克洛干混悬剂吗</v>
          </cell>
          <cell r="C1967" t="str">
            <v>小儿支气管炎</v>
          </cell>
        </row>
        <row r="1968">
          <cell r="A1968">
            <v>10197115</v>
          </cell>
          <cell r="B1968" t="str">
            <v>半岁宝宝拉肚子，拉了两天了</v>
          </cell>
          <cell r="C1968" t="str">
            <v>小儿腹泻</v>
          </cell>
        </row>
        <row r="1969">
          <cell r="A1969">
            <v>10209025</v>
          </cell>
          <cell r="B1969" t="str">
            <v>宝宝之前有流鼻涕，昨天下午有吃四分之一颗煮熟的花生米之后有呛咳的症状，昨天到现在偶尔会有咳嗽的症状，去医院儿科医生说支气管有点炎症。宝宝还能喊叫，能排除气管异物吗。</v>
          </cell>
          <cell r="C1969" t="str">
            <v>小儿支气管炎</v>
          </cell>
        </row>
        <row r="1970">
          <cell r="A1970">
            <v>10227254</v>
          </cell>
          <cell r="B1970" t="str">
            <v>七个月大的孩子，母乳喂养，最近两天吃完奶有点吐奶，吐一大口就好了，伴随着拉稀粑粑，是什么原因呢？孩子精神状态挺好。</v>
          </cell>
          <cell r="C1970" t="str">
            <v>小儿消化不良</v>
          </cell>
        </row>
        <row r="1971">
          <cell r="A1971">
            <v>10193244</v>
          </cell>
          <cell r="B1971" t="str">
            <v>请问严重吗?怎么办？</v>
          </cell>
          <cell r="C1971" t="str">
            <v>小儿支气管炎</v>
          </cell>
        </row>
        <row r="1972">
          <cell r="A1972">
            <v>10214733</v>
          </cell>
          <cell r="B1972" t="str">
            <v>一周三个月宝宝咳嗽，医生开了阿莫西林克拉维酸钾颗粒，腹泻一天5..6次，昨晚停药了，需要治疗腹泻吗？</v>
          </cell>
          <cell r="C1972" t="str">
            <v>小儿腹泻</v>
          </cell>
        </row>
        <row r="1973">
          <cell r="A1973">
            <v>10214226</v>
          </cell>
          <cell r="B1973" t="str">
            <v>宝宝3个月。这种情况持续有2周多了。开始有吃妈咪爱。后来医生开了双岐。医生说妈咪爱不可以长期吃。基本一天2到3次。偶尔放屁会震出一点。请问这样是严重了吗？</v>
          </cell>
          <cell r="C1973" t="str">
            <v>小儿腹泻</v>
          </cell>
        </row>
        <row r="1974">
          <cell r="A1974">
            <v>10225416</v>
          </cell>
          <cell r="B1974" t="str">
            <v>7个月宝宝咳嗽昨天让医生听了下说右边肺有点感染，给的氨溴索，家里有浦地篮，</v>
          </cell>
          <cell r="C1974" t="str">
            <v>小儿支气管炎</v>
          </cell>
        </row>
        <row r="1975">
          <cell r="A1975">
            <v>10208054</v>
          </cell>
          <cell r="B1975" t="str">
            <v>孩子拉肚子希屎怎么办？</v>
          </cell>
          <cell r="C1975" t="str">
            <v>小儿腹泻</v>
          </cell>
        </row>
        <row r="1976">
          <cell r="A1976">
            <v>10202135</v>
          </cell>
          <cell r="B1976" t="str">
            <v>3岁小孩先流清鼻涕，后咳嗽，再到黄痰黄鼻涕，吃药后黄痰变稀白痰是有好转吗</v>
          </cell>
          <cell r="C1976" t="str">
            <v>小儿支气管炎</v>
          </cell>
        </row>
        <row r="1977">
          <cell r="A1977">
            <v>10203305</v>
          </cell>
          <cell r="B1977" t="str">
            <v>宝宝四个月喝过合生元的益生菌拉肚了。请问需要吃点什么药吗？</v>
          </cell>
          <cell r="C1977" t="str">
            <v>小儿腹泻</v>
          </cell>
        </row>
        <row r="1978">
          <cell r="A1978">
            <v>10195244</v>
          </cell>
          <cell r="B1978" t="str">
            <v>宝宝大便次数多，有块状怎么回事</v>
          </cell>
          <cell r="C1978" t="str">
            <v>小儿腹泻</v>
          </cell>
        </row>
        <row r="1979">
          <cell r="A1979">
            <v>10215791</v>
          </cell>
          <cell r="B1979" t="str">
            <v>我家宝宝两个多月咳嗽，看了医生说支气管炎开的头孢克肟和小儿肺热咳喘颗粒，喝了三天慢了停药了，现在又有点咳的厉害了，</v>
          </cell>
          <cell r="C1979" t="str">
            <v>小儿支气管炎</v>
          </cell>
        </row>
        <row r="1980">
          <cell r="A1980">
            <v>10208998</v>
          </cell>
          <cell r="B1980" t="str">
            <v>十个月宝宝流清鼻涕厉害还咳嗽，只要一睡觉鼻涕流不出来就赌的咳嗽，醒来就得一大阵子咳嗽不吐出来就一直咳</v>
          </cell>
          <cell r="C1980" t="str">
            <v>小儿支气管炎</v>
          </cell>
        </row>
        <row r="1981">
          <cell r="A1981">
            <v>10201055</v>
          </cell>
          <cell r="B1981" t="str">
            <v>第一天早晨就咳了几下，然后白天都没事，到第二天早上就发烧了，然后肚子痛，到第三天肚子不痛了，就是咳嗽的厉害的，有时候还呕吐。还有不停流鼻涕。是不是肺炎</v>
          </cell>
          <cell r="C1981" t="str">
            <v>小儿支气管炎</v>
          </cell>
        </row>
        <row r="1982">
          <cell r="A1982">
            <v>10205248</v>
          </cell>
          <cell r="B1982" t="str">
            <v>您好，我的宝宝三周岁了，白天不咳嗽，夜里偶尔咳，早上五六点咳的厉害，怎么回事啊？</v>
          </cell>
          <cell r="C1982" t="str">
            <v>上呼吸道感染</v>
          </cell>
        </row>
        <row r="1983">
          <cell r="A1983">
            <v>10202875</v>
          </cell>
          <cell r="B1983" t="str">
            <v>娃娃最近不爱吃东西。吃多了放在胃上不消化了。喂了化积口服液。昨天要吃饭了。拉了四次粑粑。今天又拉了四次。结果拿大便去化验是细菌感染了引起腹泻。</v>
          </cell>
          <cell r="C1983" t="str">
            <v>小儿腹泻</v>
          </cell>
        </row>
        <row r="1984">
          <cell r="A1984">
            <v>10192483</v>
          </cell>
          <cell r="B1984" t="str">
            <v>宝宝流鼻涕吃了小快克快好了，然后我给他洗了澡后第二天加重了，开始咳嗽，咳嗽有2天了，我就给他吃了小儿宣肺止咳颗粒。但是现在还是流鼻涕跟咳嗽。该怎么办？</v>
          </cell>
          <cell r="C1984" t="str">
            <v>上呼吸道感染</v>
          </cell>
        </row>
        <row r="1985">
          <cell r="A1985">
            <v>10207050</v>
          </cell>
          <cell r="B1985" t="str">
            <v>醫生你好，急性支气管炎，一般吃几天药？</v>
          </cell>
          <cell r="C1985" t="str">
            <v>小儿支气管炎</v>
          </cell>
        </row>
        <row r="1986">
          <cell r="A1986">
            <v>10191272</v>
          </cell>
          <cell r="B1986" t="str">
            <v>七个月宝贝最近两天突然爱睡觉，前几天他支气管炎没有好好休息，老哭闹，婴儿喝了头孢后过敏身上出现红疙瘩，这两天换药后情况好点，我想知道他怎么突然爱睡觉？大便正常，中间也会自然醒，只是比平时能睡很多。</v>
          </cell>
          <cell r="C1986" t="str">
            <v>小儿支气管炎</v>
          </cell>
        </row>
        <row r="1987">
          <cell r="A1987">
            <v>10216260</v>
          </cell>
          <cell r="B1987" t="str">
            <v>4岁宝宝咳嗽检查是血象高，反反复复一个月，输液5天，血象正常，可还是会咳嗽怎么办</v>
          </cell>
          <cell r="C1987" t="str">
            <v>小儿支气管炎</v>
          </cell>
        </row>
        <row r="1988">
          <cell r="A1988">
            <v>10199694</v>
          </cell>
          <cell r="B1988" t="str">
            <v>男童6岁半，喉咙痛有痰，发烧，药不少但退烧效果不好，我想知道什么药退烧好点</v>
          </cell>
          <cell r="C1988" t="str">
            <v>上呼吸道感染</v>
          </cell>
        </row>
        <row r="1989">
          <cell r="A1989">
            <v>10228856</v>
          </cell>
          <cell r="B1989" t="str">
            <v>宝宝咳嗽，有痰，二十来天了，吃药也不见好</v>
          </cell>
          <cell r="C1989" t="str">
            <v>小儿支气管炎</v>
          </cell>
        </row>
        <row r="1990">
          <cell r="A1990">
            <v>10208218</v>
          </cell>
          <cell r="B1990" t="str">
            <v>宝宝两个多月了，老是干呕是怎么回事</v>
          </cell>
          <cell r="C1990" t="str">
            <v>小儿消化不良</v>
          </cell>
        </row>
        <row r="1991">
          <cell r="A1991">
            <v>10221293</v>
          </cell>
          <cell r="B1991" t="str">
            <v>性别:男,年龄:2岁男孩，37个月，近半年来大便一直不正常，之前三四天拉一次，后来去医院看了医生配了药，两三天拉一次。目前的情况是，每次都是拉一点点，黏在屁股上，一天四五次。大便有时候并不硬，反而比较希，但是小孩对大便有阴影，不肯啦。平时饮食比较注意，三餐均匀，吃水果和水，现在在吃黄色的妈咪爱，但是一直不见好转，无法上幼儿园，不知道怎么办(点击橙色关键字查看相关药品)</v>
          </cell>
          <cell r="C1991" t="str">
            <v>小儿腹泻</v>
          </cell>
        </row>
        <row r="1992">
          <cell r="A1992">
            <v>10219090</v>
          </cell>
          <cell r="B1992" t="str">
            <v>孩子支气管炎，去医院检查没什么事，说吃点药就行，吃的安朽嗦，阿莫西林，利肺胶囊，但是还是没有好转，吃喝睡觉玩都不耽误，精神状态挺好的，前后有病也就3.4天，吃药有两天了，有没有别的药物可以好转的快一些，还不想给孩子打针，孩子两生日三岁</v>
          </cell>
          <cell r="C1992" t="str">
            <v>小儿支气管炎</v>
          </cell>
        </row>
        <row r="1993">
          <cell r="A1993">
            <v>10214809</v>
          </cell>
          <cell r="B1993" t="str">
            <v>你好医生，宝宝现在四岁，咳嗽快两个月有痰，一个星期前挂了七天水，停水后吃的硬脂罗红霉素颗粒，有所好转的，就是偶尔咳几声，后来停药后四天，又开始咳嗽次数多了，现在该怎么办呢！还是继续吃罗红霉素吗？</v>
          </cell>
          <cell r="C1993" t="str">
            <v>小儿支气管炎</v>
          </cell>
        </row>
        <row r="1994">
          <cell r="A1994">
            <v>10191715</v>
          </cell>
          <cell r="B1994" t="str">
            <v>宝宝流了六天鼻子了。从昨天早上有轻微低烧37.6。昨天晚上12点左右哭了几声一口痰在嗓子里一直呼啦呼啦的今天早上一点多去医院医生给开了点药回家吃。儿童回春颗粒止咳橘红合剂和头孢地尼分散片。到现在还是有痰。一咳嗽痰就呼吸不动。轻问有什么好的化痰平喘的方法吗</v>
          </cell>
          <cell r="C1994" t="str">
            <v>小儿支气管炎</v>
          </cell>
        </row>
        <row r="1995">
          <cell r="A1995">
            <v>10189909</v>
          </cell>
          <cell r="B1995" t="str">
            <v>宝宝反复咳嗽，挂水过一星期又咳嗽</v>
          </cell>
          <cell r="C1995" t="str">
            <v>小儿支气管炎</v>
          </cell>
        </row>
        <row r="1996">
          <cell r="A1996">
            <v>10204611</v>
          </cell>
          <cell r="B1996" t="str">
            <v>问题孩子急性支气管炎，发烧三天了，吃的，头孢克肟，咳嗽药，清热解毒颗粒，还发烧怎么办，发烧，也吃退烧药了。</v>
          </cell>
          <cell r="C1996" t="str">
            <v>小儿支气管炎</v>
          </cell>
        </row>
        <row r="1997">
          <cell r="A1997">
            <v>10209369</v>
          </cell>
          <cell r="B1997" t="str">
            <v>3个月的宝宝拉肚子，吃了妈妈咪好了一天阁天又拉怎么回事？</v>
          </cell>
          <cell r="C1997" t="str">
            <v>小儿腹泻</v>
          </cell>
        </row>
        <row r="1998">
          <cell r="A1998">
            <v>10214315</v>
          </cell>
          <cell r="B1998" t="str">
            <v>宝宝3周岁了，有点感冒，流鼻涕，鼻子不通气，吃什么药治疗</v>
          </cell>
          <cell r="C1998" t="str">
            <v>上呼吸道感染</v>
          </cell>
        </row>
        <row r="1999">
          <cell r="A1999">
            <v>10197306</v>
          </cell>
          <cell r="B1999" t="str">
            <v>我家宝宝3周了，从昨天开始发烧伴有咳嗽，多数是干咳，少数有痰，晚上睡觉时气管有声音，吃点退烧药就退烧了，过一段时间又开始发热，是不是得了气管炎，该怎么解决，吃什么药？急急急！</v>
          </cell>
          <cell r="C1999" t="str">
            <v>小儿支气管炎</v>
          </cell>
        </row>
        <row r="2000">
          <cell r="A2000">
            <v>10206718</v>
          </cell>
          <cell r="B2000" t="str">
            <v>孩子快六个月了，最近咳嗽医生包的药都吃没效果，可是医生说气管也不会发炎也不会喘，到每天有时候就会咳嗽，请问小孩这样是什么原因需要住院吗</v>
          </cell>
          <cell r="C2000" t="str">
            <v>上呼吸道感染</v>
          </cell>
        </row>
        <row r="2001">
          <cell r="A2001">
            <v>10206501</v>
          </cell>
          <cell r="B2001" t="str">
            <v>宝宝八个月，突然今天大便五次，黏液便带黑丝！急急急</v>
          </cell>
          <cell r="C2001" t="str">
            <v>小儿腹泻</v>
          </cell>
        </row>
        <row r="2002">
          <cell r="A2002">
            <v>10222589</v>
          </cell>
          <cell r="B2002" t="str">
            <v>八岁小女孩干咳嗽四天了，鼻涕几乎没有，咽喉也不痛，白天轻晚上半夜以后加重，而且是阵咳，吃药不见好转，看了医生听肺部没炎症，我该怎么办？</v>
          </cell>
          <cell r="C2002" t="str">
            <v>小儿支气管炎</v>
          </cell>
        </row>
        <row r="2003">
          <cell r="A2003">
            <v>10201906</v>
          </cell>
          <cell r="B2003" t="str">
            <v>我家宝宝一岁十个月，今天五点多给他喂奶喝完直接全部吐了，现在发烧38.5，发烧还一抽一抽的，请问是脑炎的症状吗？</v>
          </cell>
          <cell r="C2003" t="str">
            <v>上呼吸道感染</v>
          </cell>
        </row>
        <row r="2004">
          <cell r="A2004">
            <v>10190307</v>
          </cell>
          <cell r="B2004" t="str">
            <v>女宝宝，三岁11个月，前期有点感冒流鼻涕伴偶尔咳嗽，连续三天发烧，都是在晚上和清晨，最高体温在39.2。大部分都是在38度左右。咳嗽有痰，白色粘痰。宝宝精神不错。请问吃什么药比较好，比较合理。</v>
          </cell>
          <cell r="C2004" t="str">
            <v>上呼吸道感染</v>
          </cell>
        </row>
        <row r="2005">
          <cell r="A2005">
            <v>10191229</v>
          </cell>
          <cell r="B2005" t="str">
            <v>三个半月宝宝拉墨绿色粘稠糊状大便且带有酸味，是怎么回事</v>
          </cell>
          <cell r="C2005" t="str">
            <v>小儿消化不良</v>
          </cell>
        </row>
        <row r="2006">
          <cell r="A2006">
            <v>10190180</v>
          </cell>
          <cell r="B2006" t="str">
            <v>请问宝宝一个月3天感冒嗓子有呼噜呼噜的声还有蛋清似的痰应该怎么办？谢谢</v>
          </cell>
          <cell r="C2006" t="str">
            <v>上呼吸道感染</v>
          </cell>
        </row>
        <row r="2007">
          <cell r="A2007">
            <v>10207338</v>
          </cell>
          <cell r="B2007" t="str">
            <v>三周岁宝宝之前喉咙发炎发烧到39.5度，去医院做血常规白细胞偏高，打针吃药48小时又发烧!现在就是偶尔咳嗽，白天一切正常可到晚上睡觉38度左右，不超过38.5度，但是喝温水流汗又退到37.3，这正常吗</v>
          </cell>
          <cell r="C2007" t="str">
            <v>小儿支气管炎</v>
          </cell>
        </row>
        <row r="2008">
          <cell r="A2008">
            <v>10202894</v>
          </cell>
          <cell r="B2008" t="str">
            <v>一个月前脸上开始有白斑，小孩不愿意吃饭，愿意吃时什么菜都就会吃，大便粘稠，舌苔发白</v>
          </cell>
          <cell r="C2008" t="str">
            <v>小儿消化不良</v>
          </cell>
        </row>
        <row r="2009">
          <cell r="A2009">
            <v>10214268</v>
          </cell>
          <cell r="B2009" t="str">
            <v>我家的宝宝三个多月了，前天去拍照不知道是不是冻着了，昨天拉了一遍，今天又拉了一遍，大便跟水样儿，今天一天都没怎么吃奶，也不知道是不是肚子饱？</v>
          </cell>
          <cell r="C2009" t="str">
            <v>小儿消化不良</v>
          </cell>
        </row>
        <row r="2010">
          <cell r="A2010">
            <v>10191398</v>
          </cell>
          <cell r="B2010" t="str">
            <v>宝宝咳嗽，有痰，轻微流鼻涕，医生开的百蕊颗粒，克洛己新，肺立咳，医生开的药吃完了，又拿了一盒百蕊，现在没有痰了，但是鼻涕多了，一打喷嚏就喷出来，偶尔也流清鼻涕，现在还用再吃药吗</v>
          </cell>
          <cell r="C2010" t="str">
            <v>小儿支气管炎</v>
          </cell>
        </row>
        <row r="2011">
          <cell r="A2011">
            <v>10199466</v>
          </cell>
          <cell r="B2011" t="str">
            <v>宝宝四岁昨天晚发烧咳嗽38度4，早上退了，吃了阿奇和抗病毒口服液、咳喘灵口服液。现在又发烧了怎么办</v>
          </cell>
          <cell r="C2011" t="str">
            <v>上呼吸道感染</v>
          </cell>
        </row>
        <row r="2012">
          <cell r="A2012">
            <v>10210158</v>
          </cell>
          <cell r="B2012" t="str">
            <v>4岁孩子高烧7天不退，上午体温37.5-38°C.中午12:00之后体温体温开始升高到39－40°C，交替吃美林和泰诺，下午能维持3-4小时，一般给药4次，到半夜12.00之后再给次药，可以挺到第二天中午。</v>
          </cell>
          <cell r="C2012" t="str">
            <v>上呼吸道感染</v>
          </cell>
        </row>
        <row r="2013">
          <cell r="A2013">
            <v>10204313</v>
          </cell>
          <cell r="B2013" t="str">
            <v>宝宝一岁十个月前两天流鼻涕没在意今天发烧38，中午用了肛用退热栓，下午没事了，晚九点又烧38，流鼻涕发黄还带血丝，今天没有大便</v>
          </cell>
          <cell r="C2013" t="str">
            <v>上呼吸道感染</v>
          </cell>
        </row>
        <row r="2014">
          <cell r="A2014">
            <v>10206600</v>
          </cell>
          <cell r="B2014" t="str">
            <v>宝宝五十三天这几天大便绿色这是什么情况</v>
          </cell>
          <cell r="C2014" t="str">
            <v>小儿消化不良</v>
          </cell>
        </row>
        <row r="2015">
          <cell r="A2015">
            <v>10195134</v>
          </cell>
          <cell r="B2015" t="str">
            <v>你好，小宝宝4个多月，拉肚子10多天了，吃了好多药都不好、是什么情况</v>
          </cell>
          <cell r="C2015" t="str">
            <v>小儿腹泻</v>
          </cell>
        </row>
        <row r="2016">
          <cell r="A2016">
            <v>10212419</v>
          </cell>
          <cell r="B2016" t="str">
            <v>孩子五天前发烧吊了三天水，昨天又吐到医院医生开了，浦地蓝，头孢丙稀颗粒，今天怎么还拉肚子怎么回事？</v>
          </cell>
          <cell r="C2016" t="str">
            <v>小儿消化不良</v>
          </cell>
        </row>
        <row r="2017">
          <cell r="A2017">
            <v>10211803</v>
          </cell>
          <cell r="B2017" t="str">
            <v>一岁半宝宝有点拉肚子，一天拉了四遍，不成型，最后两遍大便发绿！</v>
          </cell>
          <cell r="C2017" t="str">
            <v>小儿腹泻</v>
          </cell>
        </row>
        <row r="2018">
          <cell r="A2018">
            <v>10227913</v>
          </cell>
          <cell r="B2018" t="str">
            <v>宝宝三个月一早一晚的咳嗽有痰有时嗓子里有呼噜噜声，夜里听到肺里一阵哨音，咳嗽四天了，不过咳嗽好些了今天吃了葵花止咳化痰颗粒可以吗还需要吃消炎药吗</v>
          </cell>
          <cell r="C2018" t="str">
            <v>上呼吸道感染</v>
          </cell>
        </row>
        <row r="2019">
          <cell r="A2019">
            <v>10200306</v>
          </cell>
          <cell r="B2019" t="str">
            <v>三岁宝宝感冒流鼻涕，咳嗽反复</v>
          </cell>
          <cell r="C2019" t="str">
            <v>小儿支气管炎</v>
          </cell>
        </row>
        <row r="2020">
          <cell r="A2020">
            <v>10199946</v>
          </cell>
          <cell r="B2020" t="str">
            <v>您好：我家宝贝四岁细菌性感冒引起支气管炎，已经发烧六天了。吃过美林退烧药就不烧。持续一会就又烧。他还吃不了头孢。过敏。吃阿奇效果不佳。急死了。求您给指点我们吃什么药，怎么治疗好呢？</v>
          </cell>
          <cell r="C2020" t="str">
            <v>小儿支气管炎</v>
          </cell>
        </row>
        <row r="2021">
          <cell r="A2021">
            <v>10226227</v>
          </cell>
          <cell r="B2021" t="str">
            <v>宝宝昨天睡觉受凉了，今天开始流鼻涕，睡觉还有点鼻塞，有什么办法吗</v>
          </cell>
          <cell r="C2021" t="str">
            <v>上呼吸道感染</v>
          </cell>
        </row>
        <row r="2022">
          <cell r="A2022">
            <v>10192245</v>
          </cell>
          <cell r="B2022" t="str">
            <v>我家宝宝52天了，一天拉十五六次，一放屁就流水，前几天吃了两天妈咪爱和乳酶生怎么不见好</v>
          </cell>
          <cell r="C2022" t="str">
            <v>小儿腹泻</v>
          </cell>
        </row>
        <row r="2023">
          <cell r="A2023">
            <v>10214037</v>
          </cell>
          <cell r="B2023" t="str">
            <v>孩子六个多月，最初添辅食拉干粑粑，这几天拉稀粑粑，有半个月了，想问一下是拉肚子吗？要不要紧</v>
          </cell>
          <cell r="C2023" t="str">
            <v>小儿腹泻</v>
          </cell>
        </row>
        <row r="2024">
          <cell r="A2024">
            <v>10222700</v>
          </cell>
          <cell r="B2024" t="str">
            <v>两岁半了，咳嗽有痰气管有炎症，流鼻涕，目前药物有，阿莫西林干悬剂，孟鲁司特钠咀嚼片，</v>
          </cell>
          <cell r="C2024" t="str">
            <v>小儿支气管炎</v>
          </cell>
        </row>
        <row r="2025">
          <cell r="A2025">
            <v>10219689</v>
          </cell>
          <cell r="B2025" t="str">
            <v>宝宝一个多月咳嗽鼻塞打喷嚏感冒了怎么办这样会引起支气管炎？该怎么破？</v>
          </cell>
          <cell r="C2025" t="str">
            <v>小儿支气管炎</v>
          </cell>
        </row>
        <row r="2026">
          <cell r="A2026">
            <v>10225887</v>
          </cell>
          <cell r="B2026" t="str">
            <v>三个月宝宝拉肚子需要打针？</v>
          </cell>
          <cell r="C2026" t="str">
            <v>小儿消化不良</v>
          </cell>
        </row>
        <row r="2027">
          <cell r="A2027">
            <v>10216174</v>
          </cell>
          <cell r="B2027" t="str">
            <v>50多天的宝宝喝敖喜鸡胆口服液呕吐的原因</v>
          </cell>
          <cell r="C2027" t="str">
            <v>上呼吸道感染</v>
          </cell>
        </row>
        <row r="2028">
          <cell r="A2028">
            <v>10228006</v>
          </cell>
          <cell r="B2028" t="str">
            <v>女宝宝11个月，最近3天偶尔低烧38度，偶尔咳嗽，偶尔呕吐，流清鼻涕，不爱玩耍，比较粘人，目前吃艾畅3次</v>
          </cell>
          <cell r="C2028" t="str">
            <v>上呼吸道感染</v>
          </cell>
        </row>
        <row r="2029">
          <cell r="A2029">
            <v>10203900</v>
          </cell>
          <cell r="B2029" t="str">
            <v>小孩4个半月。支气管炎。发烧38度。老是吐。怎么回事。吃药那</v>
          </cell>
          <cell r="C2029" t="str">
            <v>小儿支气管炎</v>
          </cell>
        </row>
        <row r="2030">
          <cell r="A2030">
            <v>10191220</v>
          </cell>
          <cell r="B2030" t="str">
            <v>我儿子十岁，十月二十号左右做到阑尾炎手术，都二十五天了，可以现在老是喊肚脐左上部位疼，伴有呕吐拉肚子，挂了三天的水了还是疼该怎么办呢</v>
          </cell>
          <cell r="C2030" t="str">
            <v>小儿消化不良</v>
          </cell>
        </row>
        <row r="2031">
          <cell r="A2031">
            <v>10211488</v>
          </cell>
          <cell r="B2031" t="str">
            <v>十一个月了大宝宝嘴里有异味</v>
          </cell>
          <cell r="C2031" t="str">
            <v>小儿消化不良</v>
          </cell>
        </row>
        <row r="2032">
          <cell r="A2032">
            <v>10220381</v>
          </cell>
          <cell r="B2032" t="str">
            <v>你好宝宝20个月了，从昨天38。2晚上吃了两次退烧药，今天吃了两次发烧到现在还烧，吓着会发烧吗</v>
          </cell>
          <cell r="C2032" t="str">
            <v>上呼吸道感染</v>
          </cell>
        </row>
        <row r="2033">
          <cell r="A2033">
            <v>10195026</v>
          </cell>
          <cell r="B2033" t="str">
            <v>孩子三岁，之前去医院了，喘息性支气管炎，用药还在家雾化，一周了，现在不轻微一点咳嗽。药停了，医院开的药都吃完了。现在却又流鼻涕特别多，黄鼻涕清鼻涕的不断，是感冒了？？用不用吃点感冒药？吃点什么呢？</v>
          </cell>
          <cell r="C2033" t="str">
            <v>小儿支气管炎</v>
          </cell>
        </row>
        <row r="2034">
          <cell r="A2034">
            <v>10217192</v>
          </cell>
          <cell r="B2034" t="str">
            <v>孩子两岁半，八天前咳嗽去医院说是支气管炎，输液六天，点滴是阿糖和头孢米诺钠，昨天下午发烧38度，吃了安咖口服液，晚上退烧开始流鼻涕，吃了安金黄敏颗粒，一晚上没发烧，今早起来又有点烧，37.6度，是输液还是继续吃药？</v>
          </cell>
          <cell r="C2034" t="str">
            <v>上呼吸道感染</v>
          </cell>
        </row>
        <row r="2035">
          <cell r="A2035">
            <v>10224619</v>
          </cell>
          <cell r="B2035" t="str">
            <v>16个月宝宝拉肚子，也吐，是怎么回事，打了几天针，刚好，又反复了，还是拉肚子，大便不成型</v>
          </cell>
          <cell r="C2035" t="str">
            <v>小儿腹泻</v>
          </cell>
        </row>
        <row r="2036">
          <cell r="A2036">
            <v>10190368</v>
          </cell>
          <cell r="B2036" t="str">
            <v>五岁幼儿白天干咳很平凡，之前去医院挂水吃药了。为什么还这样。</v>
          </cell>
          <cell r="C2036" t="str">
            <v>小儿支气管炎</v>
          </cell>
        </row>
        <row r="2037">
          <cell r="A2037">
            <v>10220979</v>
          </cell>
          <cell r="B2037" t="str">
            <v>今天第四天，头两天吃点东西就会呕吐，后两天没什么食欲，不太想吃东西。去医院诊断是消化不良，开了小儿吗丁啉，喝过一次，腹泻，没给宝宝喝了，这两天就是早上有点食欲，中午晚上都只吃几口就不吃了，怎么办才好？</v>
          </cell>
          <cell r="C2037" t="str">
            <v>小儿消化不良</v>
          </cell>
        </row>
        <row r="2038">
          <cell r="A2038">
            <v>10198861</v>
          </cell>
          <cell r="B2038" t="str">
            <v>孩子反复发烧，吃药就退烧了，不吃药又发烧了，</v>
          </cell>
          <cell r="C2038" t="str">
            <v>上呼吸道感染</v>
          </cell>
        </row>
        <row r="2039">
          <cell r="A2039">
            <v>10217706</v>
          </cell>
          <cell r="B2039" t="str">
            <v>四个月宝贝咳嗽鼻子不太通气，验血了，不知道啥意思</v>
          </cell>
          <cell r="C2039" t="str">
            <v>上呼吸道感染</v>
          </cell>
        </row>
        <row r="2040">
          <cell r="A2040">
            <v>10198319</v>
          </cell>
          <cell r="B2040" t="str">
            <v>小孩子一感冒就咳嗽有痰。呼吸有吼声，流鼻涕，其它症状都没了，</v>
          </cell>
          <cell r="C2040" t="str">
            <v>上呼吸道感染</v>
          </cell>
        </row>
        <row r="2041">
          <cell r="A2041">
            <v>10216130</v>
          </cell>
          <cell r="B2041" t="str">
            <v>宝宝出生5天，今天睡醒了一直哭，不吃奶，请问是怎么回事</v>
          </cell>
          <cell r="C2041" t="str">
            <v>小儿消化不良</v>
          </cell>
        </row>
        <row r="2042">
          <cell r="A2042">
            <v>10199597</v>
          </cell>
          <cell r="B2042" t="str">
            <v>宝宝四个月，鼻塞严重，有鼻屎堵着，偶尔咳一下，晚上老是吐奶，会从鼻子里喷出来</v>
          </cell>
          <cell r="C2042" t="str">
            <v>上呼吸道感染</v>
          </cell>
        </row>
        <row r="2043">
          <cell r="A2043">
            <v>10619558</v>
          </cell>
          <cell r="B2043" t="str">
            <v>我儿子咳嗽流鼻涕了，吃怎么药好呢</v>
          </cell>
          <cell r="C2043" t="str">
            <v>小儿支气管炎</v>
          </cell>
        </row>
        <row r="2044">
          <cell r="A2044">
            <v>10656651</v>
          </cell>
          <cell r="B2044" t="str">
            <v>再过四天宝宝就四个月了纯母乳喂养最近夜间有咳嗽白天比较少咳吃奶的时候鼻子呼哧呼哧的肉眼看不到鼻孔里面有鼻涕这样的状态持续三四天了需要去医院看看吗</v>
          </cell>
          <cell r="C2044" t="str">
            <v>小儿支气管炎</v>
          </cell>
        </row>
        <row r="2045">
          <cell r="A2045">
            <v>10258108</v>
          </cell>
          <cell r="B2045" t="str">
            <v>宝宝十一个月被传染病毒性感冒高烧了一晚低烧了三天之后有点咳嗽尤其晚上睡着以后嗓子呼噜噜的有痰怎么办可以吃些什么</v>
          </cell>
          <cell r="C2045" t="str">
            <v>小儿支气管炎</v>
          </cell>
        </row>
        <row r="2046">
          <cell r="A2046">
            <v>10009434</v>
          </cell>
          <cell r="B2046" t="str">
            <v>我家宝宝出生今天23天，拉肚子，肚子敲的像鼓响，屁股拉红了，肛门破皮了生下来第七天就因消化不良来过肚子，医生开了四磨汤口服液，药吃完了肚子不见好转，孩子吃的母乳，医生又建议我喝五时茶，我喝五时茶孩子拉肚子好了两天，今天又开始拉，肛门破皮有半个月了，有什么办法让他好？急！急？急</v>
          </cell>
          <cell r="C2046" t="str">
            <v>小儿腹泻</v>
          </cell>
        </row>
        <row r="2047">
          <cell r="A2047">
            <v>10333899</v>
          </cell>
          <cell r="B2047" t="str">
            <v>一岁的宝宝又吐又拉没精神，有时拉豆腐渣一样的便便但是发白，有时拉蛋汤样的便便，有时是稀水便便，现在成了跟米汤没有米一样的便便了，请问是怎么回事啊？</v>
          </cell>
          <cell r="C2047" t="str">
            <v>小儿腹泻</v>
          </cell>
        </row>
        <row r="2048">
          <cell r="A2048">
            <v>10423968</v>
          </cell>
          <cell r="B2048" t="str">
            <v>宝宝9个月咳嗽，有痰，发烧</v>
          </cell>
          <cell r="C2048" t="str">
            <v>小儿支气管炎</v>
          </cell>
        </row>
        <row r="2049">
          <cell r="A2049">
            <v>10798879</v>
          </cell>
          <cell r="B2049" t="str">
            <v>宝宝晚上吃完鱼，之后就老呕，第二天早上起来就咳嗽还带呕，这是什么情况</v>
          </cell>
          <cell r="C2049" t="str">
            <v>小儿支气管炎</v>
          </cell>
        </row>
        <row r="2050">
          <cell r="A2050">
            <v>10233825</v>
          </cell>
          <cell r="B2050" t="str">
            <v>刚出生一个月的宝宝轻微鼻塞怎么办？</v>
          </cell>
          <cell r="C2050" t="str">
            <v>上呼吸道感染</v>
          </cell>
        </row>
        <row r="2051">
          <cell r="A2051">
            <v>10650224</v>
          </cell>
          <cell r="B2051" t="str">
            <v>我儿子生出来有16天了，从14号到现在都没拉过大便，一直放屁，但就是没拉便。我想问一下这会不会对宝宝身体有影响</v>
          </cell>
          <cell r="C2051" t="str">
            <v>小儿消化不良</v>
          </cell>
        </row>
        <row r="2052">
          <cell r="A2052">
            <v>10892263</v>
          </cell>
          <cell r="B2052" t="str">
            <v>宝宝有两岁咳嗽流鼻涕鼻塞拉肚子可以吃思密达后半个小时可以吃百咳静糖浆和四季抗病毒口服液吗</v>
          </cell>
          <cell r="C2052" t="str">
            <v>小儿支气管炎</v>
          </cell>
        </row>
        <row r="2053">
          <cell r="A2053">
            <v>10739400</v>
          </cell>
          <cell r="B2053" t="str">
            <v>三个月的宝宝只要不喝治肚子的药就会拉稀，是不是和妈妈的母乳质量有关系？</v>
          </cell>
          <cell r="C2053" t="str">
            <v>小儿腹泻</v>
          </cell>
        </row>
        <row r="2054">
          <cell r="A2054">
            <v>10313515</v>
          </cell>
          <cell r="B2054" t="str">
            <v>宝宝反复发烧怎么办！烧到39度</v>
          </cell>
          <cell r="C2054" t="str">
            <v>小儿腹泻</v>
          </cell>
        </row>
        <row r="2055">
          <cell r="A2055">
            <v>10009974</v>
          </cell>
          <cell r="B2055" t="str">
            <v>医生，我的宝宝从4个月开始腹泻，一天拉6次以上，拉了半个月了，。每天次数都不等，都在6次以上，最多11次。什么形状便便都有，泡沫，水样，成型的，黄的，绿的，黄绿的，。我去医院化验过，白细胞少许，。没什么异常，。喝过，思咪哒和妈咪爱，。推拿换过两家，。又喝益生菌和儿止泻颗粒。毫无效果。如果宝宝睡的长点，能少拉两次。现在都4个半月了，还在拉，。到底怎么办？</v>
          </cell>
          <cell r="C2055" t="str">
            <v>小儿腹泻</v>
          </cell>
        </row>
        <row r="2056">
          <cell r="A2056">
            <v>10400882</v>
          </cell>
          <cell r="B2056" t="str">
            <v>八个月宝宝，流鼻涕十多天了，给她吃了几天小儿氨酚黄那敏没什么效果，就又加了点阿莫西林消炎药，又吃了四天了，还是流鼻涕，怎么办？</v>
          </cell>
          <cell r="C2056" t="str">
            <v>上呼吸道感染</v>
          </cell>
        </row>
        <row r="2057">
          <cell r="A2057">
            <v>10299631</v>
          </cell>
          <cell r="B2057" t="str">
            <v>宝宝十个月，晚上睡觉感觉总是半天才呼吸一次，这是怎么回事</v>
          </cell>
          <cell r="C2057" t="str">
            <v>小儿支气管炎</v>
          </cell>
        </row>
        <row r="2058">
          <cell r="A2058">
            <v>10329082</v>
          </cell>
          <cell r="B2058" t="str">
            <v>一周岁宝宝感冒咳嗽不发烧，拉稀是怎么回事？现在吃的葵花小儿化痰止咳颗粒和小儿氨酚黄娜敏颗粒，利巴韦林。</v>
          </cell>
          <cell r="C2058" t="str">
            <v>小儿腹泻</v>
          </cell>
        </row>
        <row r="2059">
          <cell r="A2059">
            <v>10333853</v>
          </cell>
          <cell r="B2059" t="str">
            <v>宝宝六个月，感冒了，总是打喷嚏，流鼻涕，怎样办</v>
          </cell>
          <cell r="C2059" t="str">
            <v>小儿支气管炎</v>
          </cell>
        </row>
        <row r="2060">
          <cell r="A2060">
            <v>10027711</v>
          </cell>
          <cell r="B2060" t="str">
            <v>宝宝4个月，这两天拉绿色大便稀状，一天两三次，偶尔会腹痛。我是纯母乳喂养的</v>
          </cell>
          <cell r="C2060" t="str">
            <v>小儿腹泻</v>
          </cell>
        </row>
        <row r="2061">
          <cell r="A2061">
            <v>10459640</v>
          </cell>
          <cell r="B2061" t="str">
            <v>宝宝十个月，之前拉硬干屎，隔一天拉一次，今天吃了土豆泥拉了三次这样的大便，是拉肚子吗？</v>
          </cell>
          <cell r="C2061" t="str">
            <v>小儿消化不良</v>
          </cell>
        </row>
        <row r="2062">
          <cell r="A2062">
            <v>10297249</v>
          </cell>
          <cell r="B2062" t="str">
            <v>小孩光吐，还光要拉屎是怎么回事</v>
          </cell>
          <cell r="C2062" t="str">
            <v>小儿消化不良</v>
          </cell>
        </row>
        <row r="2063">
          <cell r="A2063">
            <v>10722501</v>
          </cell>
          <cell r="B2063" t="str">
            <v>宝宝手足口病吃利巴韦林一个星期现在又得支气管炎医生又让吃中间隔了三天</v>
          </cell>
          <cell r="C2063" t="str">
            <v>小儿支气管炎</v>
          </cell>
        </row>
        <row r="2064">
          <cell r="A2064">
            <v>10143987</v>
          </cell>
          <cell r="B2064" t="str">
            <v>宝宝五个月，混合喂养，以前都是金黄色软便，一般一天一两次，最近两个星期大便偏绿有奶瓣还有黏液，一天两三次，精神正常，睡觉正常，是腹泻吗？会不会没吃饱或者着凉了，和大人吃青菜有关系吗？</v>
          </cell>
          <cell r="C2064" t="str">
            <v>小儿消化不良</v>
          </cell>
        </row>
        <row r="2065">
          <cell r="A2065">
            <v>10113063</v>
          </cell>
          <cell r="B2065" t="str">
            <v>宝宝3个月断奶喝奶粉，觉得哪个有点贵，给他换一种，结果拉肚子，又给他换之前喝的那个奶粉，还是拉肚子，给他贴肚脐好多了，还是有点奶饭，中间好了有一个月吧，现在又厉害了，现在5个月了，</v>
          </cell>
          <cell r="C2065" t="str">
            <v>小儿消化不良</v>
          </cell>
        </row>
        <row r="2066">
          <cell r="A2066">
            <v>10112308</v>
          </cell>
          <cell r="B2066" t="str">
            <v>男宝宝10个月，昨晚拉了四次粑粑，第一次很干2小条，带点血，后面几次都是稀粑粑，最后一次还是绿色的，今早又拉了一次肚子，又带点雪，请问这是什么问题，需要去医院吗？</v>
          </cell>
          <cell r="C2066" t="str">
            <v>小儿腹泻</v>
          </cell>
        </row>
        <row r="2067">
          <cell r="A2067">
            <v>10882444</v>
          </cell>
          <cell r="B2067" t="str">
            <v>小孩二十天，而是孩子肚子老是咕噜咕噜响是什么原因啊，小孩二十天，可是孩子的肚子老是咕噜咕噜响是什么原因</v>
          </cell>
          <cell r="C2067" t="str">
            <v>小儿消化不良</v>
          </cell>
        </row>
        <row r="2068">
          <cell r="A2068">
            <v>10525317</v>
          </cell>
          <cell r="B2068" t="str">
            <v>宝宝六个多月，拉肚子一直持续到现在已有一个多月了，喝了蒙脱石散+妈咪爱，症状没有减轻，又贴了调配的贴肚脐的+庆大霉素颗粒+蒙脱石散，都不管用，粑粑哗啦哗啦蹿的跟尿似得，该怎么办啊？</v>
          </cell>
          <cell r="C2068" t="str">
            <v>小儿腹泻</v>
          </cell>
        </row>
        <row r="2069">
          <cell r="A2069">
            <v>10000795</v>
          </cell>
          <cell r="B2069" t="str">
            <v>我家宝宝四个月12天纯母乳受母亲的传染宝宝有点感冒了昨天晚上睡觉宝宝有点咳嗽今天咳嗽厉害了还流清鼻涕今天咳总感觉他嗓子有痰似的没有发烧请问有什么好的方法能止咳吗？</v>
          </cell>
          <cell r="C2069" t="str">
            <v>小儿感冒</v>
          </cell>
        </row>
        <row r="2070">
          <cell r="A2070">
            <v>10001240</v>
          </cell>
          <cell r="B2070" t="str">
            <v>4岁宝宝每天大便都特别干，而且费劲</v>
          </cell>
          <cell r="C2070" t="str">
            <v>小儿便秘</v>
          </cell>
        </row>
        <row r="2071">
          <cell r="A2071">
            <v>10001604</v>
          </cell>
          <cell r="B2071" t="str">
            <v>我宝宝嗓子有痰而且呼噜呼噜的，吃东西会干呕，还吐，</v>
          </cell>
          <cell r="C2071" t="str">
            <v>小儿支气管肺炎</v>
          </cell>
        </row>
        <row r="2072">
          <cell r="A2072">
            <v>10002493</v>
          </cell>
          <cell r="B2072" t="str">
            <v>宝宝3个月2天了，已经4天没有大便了，孩子其它都正常，老打屁，并且很臭，问一下宝宝是怎么了？</v>
          </cell>
          <cell r="C2072" t="str">
            <v>小儿便秘</v>
          </cell>
        </row>
        <row r="2073">
          <cell r="A2073">
            <v>10003212</v>
          </cell>
          <cell r="B2073" t="str">
            <v>一岁两个月宝宝长期便秘（一岁断奶现在吃奶粉），导致晚上哭闹。合生元，妈咪爱，康乐萃益生菌，清火宝也都吃过。香蕉，苹果煮水，梨子煮水等也都长期吃。依然不见好转。每次大便都大哭非常痛苦。请问还有什么办法吗？</v>
          </cell>
          <cell r="C2073" t="str">
            <v>小儿便秘</v>
          </cell>
        </row>
        <row r="2074">
          <cell r="A2074">
            <v>10003424</v>
          </cell>
          <cell r="B2074" t="str">
            <v>新生儿胎带肺部感染好治吗。</v>
          </cell>
          <cell r="C2074" t="str">
            <v>新生儿黄疸</v>
          </cell>
        </row>
        <row r="2075">
          <cell r="A2075">
            <v>10003504</v>
          </cell>
          <cell r="B2075" t="str">
            <v>十一个月宝宝感冒，流鼻涕打喷嚏！咳嗽，喉咙有痰！鼻子呼吸不顺畅，咳嗽白天不明显，晚上睡觉明显，一咳就有点想干呕的感觉！怎么办</v>
          </cell>
          <cell r="C2075" t="str">
            <v>小儿感冒</v>
          </cell>
        </row>
        <row r="2076">
          <cell r="A2076">
            <v>10004036</v>
          </cell>
          <cell r="B2076" t="str">
            <v>我儿子今年九岁了，这段时间很莫名其妙跑热了就咳嗽厉害，一咳嗽就拿了药打了屁股针一天就好了，可是没几天又咳，连续这样做了三四次，明明好好的出去跑了流汗就咳嗽了，这是什么原因呀，是不是肺不好，要拿到大医院检查一下</v>
          </cell>
          <cell r="C2076" t="str">
            <v>小儿支气管肺炎</v>
          </cell>
        </row>
        <row r="2077">
          <cell r="A2077">
            <v>10004672</v>
          </cell>
          <cell r="B2077" t="str">
            <v>宝宝13天胆红素300住院了四天今天第17天了还有140请问明天可以出院了吗</v>
          </cell>
          <cell r="C2077" t="str">
            <v>新生儿黄疸</v>
          </cell>
        </row>
        <row r="2078">
          <cell r="A2078">
            <v>10005394</v>
          </cell>
          <cell r="B2078" t="str">
            <v>新生儿第一个月吃奶很多，一顿要吃150ml，大便耶正常，但是第二个月开始就不怎么想吃奶，现在宝宝，84天，一天24小（不吃夜奶）最多吃500ml，也是硬塞的，大便也是三四天拉一次，这两天一天只有300ml都不到，一直吸手指不愿吃奶，不知何原因？</v>
          </cell>
          <cell r="C2078" t="str">
            <v>小儿便秘</v>
          </cell>
        </row>
        <row r="2079">
          <cell r="A2079">
            <v>10006119</v>
          </cell>
          <cell r="B2079" t="str">
            <v>小孩睡醒不小心着凉，发烧38.9度，没有其他症状，只是发烧，感冒药吃了就出汗，体温就降下来了，药性一过就又成39度，就这样已经两天了，请问这样正常吗？有些担心，有没有更好的办法？</v>
          </cell>
          <cell r="C2079" t="str">
            <v>小儿发热</v>
          </cell>
        </row>
        <row r="2080">
          <cell r="A2080">
            <v>10006126</v>
          </cell>
          <cell r="B2080" t="str">
            <v>在医院检查是肺炎支原体支气管炎，烧了十几天了，现在用阿奇霉素输液2天了，还是烧，请问可以吃点其它药吗？还是高烧</v>
          </cell>
          <cell r="C2080" t="str">
            <v>小儿发热</v>
          </cell>
        </row>
        <row r="2081">
          <cell r="A2081">
            <v>10006302</v>
          </cell>
          <cell r="B2081" t="str">
            <v>你好医生，我还是想向你咨询，宝宝已经三个半月了，有点打喷嚏，还有点咳嗽，感觉嗓子里有痰，但出不来，看她也很着急，我应该怎么办？</v>
          </cell>
          <cell r="C2081" t="str">
            <v>小儿感冒</v>
          </cell>
        </row>
        <row r="2082">
          <cell r="A2082">
            <v>10007325</v>
          </cell>
          <cell r="B2082" t="str">
            <v>宝宝8天查出化脓性脑膜炎，住院14天，病情一直很稳定，今天出院，回到家嗓子像有痰一样，还有几声咳嗽，怎么办啊？</v>
          </cell>
          <cell r="C2082" t="str">
            <v>小儿咳嗽</v>
          </cell>
        </row>
        <row r="2083">
          <cell r="A2083">
            <v>10008074</v>
          </cell>
          <cell r="B2083" t="str">
            <v>20婴儿在医院考蓝光，出院第二天又有点黄了是怎么回事</v>
          </cell>
          <cell r="C2083" t="str">
            <v>新生儿黄疸</v>
          </cell>
        </row>
        <row r="2084">
          <cell r="A2084">
            <v>10008437</v>
          </cell>
          <cell r="B2084" t="str">
            <v>我家宝宝21个月，最近咳嗽，咳嗽多了就干呕，就吐奶，到医院也做检查了，支原体和衣原体都是阴性的，有点病毒感染，也吃药了啊，</v>
          </cell>
          <cell r="C2084" t="str">
            <v>小儿咳嗽</v>
          </cell>
        </row>
        <row r="2085">
          <cell r="A2085">
            <v>10008975</v>
          </cell>
          <cell r="B2085" t="str">
            <v>宝宝昨晚上一直发烧，最高38.7度，用完退热栓退到38度，到现在一直是37.6到38.2之间，精神很好，以前也没有感冒症状，就是前几天下眼皮内有些红，该怎么办</v>
          </cell>
          <cell r="C2085" t="str">
            <v>小儿发热</v>
          </cell>
        </row>
        <row r="2086">
          <cell r="A2086">
            <v>10009580</v>
          </cell>
          <cell r="B2086" t="str">
            <v>宝贝10个月感冒咳嗽前几天去医院检查说是支气管炎，挂点滴三天，今日复查，验血之后说是变肺炎，需要住院，这张单子能说明是得了肺炎么？</v>
          </cell>
          <cell r="C2086" t="str">
            <v>小儿支气管肺炎</v>
          </cell>
        </row>
        <row r="2087">
          <cell r="A2087">
            <v>10010781</v>
          </cell>
          <cell r="B2087" t="str">
            <v>宝宝十三个月，咳嗽有痰，流鼻涕，不发烧！今天去医院检查如下，医生说是支气管肺炎有可能么？没有做支原体检测说要住院有必要么？开的药如下，有抗生素…麻烦医生给下建议，谢谢！</v>
          </cell>
          <cell r="C2087" t="str">
            <v>小儿支气管肺炎</v>
          </cell>
        </row>
        <row r="2088">
          <cell r="A2088">
            <v>10011081</v>
          </cell>
          <cell r="B2088" t="str">
            <v>10岁男孩发烧38.5，拉肚子，喂了清热解毒颗粒，需要喂拉肚子的药</v>
          </cell>
          <cell r="C2088" t="str">
            <v>小儿感冒</v>
          </cell>
        </row>
        <row r="2089">
          <cell r="A2089">
            <v>10011151</v>
          </cell>
          <cell r="B2089" t="str">
            <v>你好！我家儿子六个月了，前天打了预防针这两天老发烧38到39度之间，打针吃药都不起作用，去了人民医院儿科查血也没事，给开了布洛芬喝了也不退烧～～急急急</v>
          </cell>
          <cell r="C2089" t="str">
            <v>小儿发热</v>
          </cell>
        </row>
        <row r="2090">
          <cell r="A2090">
            <v>10011356</v>
          </cell>
          <cell r="B2090" t="str">
            <v>女儿一岁半了，半夜老是咳嗽，白天咳嗽还流鼻涕，情绪也不好，动不动就哭，眼睛都哭肿了，好心疼，前段时间去医院检查了，说c反应蛋白高，住了好几天医院，打了好几天点滴，再检查，啥都正常了，不到半个月又发烧，退了又烧，好了没几天，又咳嗽流鼻涕，医生说感冒，又有的医生让去做检查，我都不知道该怎么办了？图是最初的，我就是想问问会不会是之前没好完全。又复发了啊？还是只是单纯的感冒</v>
          </cell>
          <cell r="C2090" t="str">
            <v>小儿咳嗽</v>
          </cell>
        </row>
        <row r="2091">
          <cell r="A2091">
            <v>10011567</v>
          </cell>
          <cell r="B2091" t="str">
            <v>宝宝50多天了，就是偶尔听到像咳嗽的声音，好像有痰，但有时又感觉没有，睡觉老不踏实，睡着就用力气，脸涨的通红，三天拉一次粑粑，拉粑粑时很痛苦的表情，也不知道是不是便秘，还是肠胃不好，没消化想问问</v>
          </cell>
          <cell r="C2091" t="str">
            <v>小儿咳嗽</v>
          </cell>
        </row>
        <row r="2092">
          <cell r="A2092">
            <v>10011601</v>
          </cell>
          <cell r="B2092" t="str">
            <v>医生帮忙看看，宝宝感冒了，喉咙有痰，轻微咳嗽，精神很好！宝宝不喜欢吃药，一吃就吐，药也太多了，看看能否减少2种？药有（头孢丙烯干混悬剂，小儿复方麻黄碱桔梗糖浆，馥感啉口服液，开喉剑喷雾剂）</v>
          </cell>
          <cell r="C2092" t="str">
            <v>小儿支气管肺炎</v>
          </cell>
        </row>
        <row r="2093">
          <cell r="A2093">
            <v>10012833</v>
          </cell>
          <cell r="B2093" t="str">
            <v>两个多月的婴儿便秘怎么调节？三天没拉大便了</v>
          </cell>
          <cell r="C2093" t="str">
            <v>小儿便秘</v>
          </cell>
        </row>
        <row r="2094">
          <cell r="A2094">
            <v>10013024</v>
          </cell>
          <cell r="B2094" t="str">
            <v>请问一下医生照蓝光去黄疸对孩子有什么不好吗？有没有什么副作用</v>
          </cell>
          <cell r="C2094" t="str">
            <v>新生儿黄疸</v>
          </cell>
        </row>
        <row r="2095">
          <cell r="A2095">
            <v>10013784</v>
          </cell>
          <cell r="B2095" t="str">
            <v>吃过药也打过针可还是有点咳嗽有痰，应该怎么治</v>
          </cell>
          <cell r="C2095" t="str">
            <v>小儿咳嗽</v>
          </cell>
        </row>
        <row r="2096">
          <cell r="A2096">
            <v>10013841</v>
          </cell>
          <cell r="B2096" t="str">
            <v>宝宝六个月了，之前喜欢吃的辅食最近几天一喂她就往旁边躲，不愿意吃，但是吃母乳，最近一个星期有点便秘，基本上两天一次便便，是怎么回事呢</v>
          </cell>
          <cell r="C2096" t="str">
            <v>小儿便秘</v>
          </cell>
        </row>
        <row r="2097">
          <cell r="A2097">
            <v>10014081</v>
          </cell>
          <cell r="B2097" t="str">
            <v>你好，我儿子出生一个月了还有黄疸317，刚出生时没有，该怎么办</v>
          </cell>
          <cell r="C2097" t="str">
            <v>新生儿黄疸</v>
          </cell>
        </row>
        <row r="2098">
          <cell r="A2098">
            <v>10014826</v>
          </cell>
          <cell r="B2098" t="str">
            <v>宝宝36天已经有五天没大便了，尿多，屁多，怎么办？</v>
          </cell>
          <cell r="C2098" t="str">
            <v>小儿便秘</v>
          </cell>
        </row>
        <row r="2099">
          <cell r="A2099">
            <v>10015247</v>
          </cell>
          <cell r="B2099" t="str">
            <v>新生儿出生第三天开始出黄疸，第9天在医院蓝光治疗一个星期出院了，今天第16天，眼睛里面和周围还是黄，怎么办</v>
          </cell>
          <cell r="C2099" t="str">
            <v>新生儿黄疸</v>
          </cell>
        </row>
        <row r="2100">
          <cell r="A2100">
            <v>10015450</v>
          </cell>
          <cell r="B2100" t="str">
            <v>宝宝出生十五天，前天测的黄疸值20.5昨天入院治疗，昨天排除了肝脏问题和溶血症宝宝心率过快。今天黄疸值13点多心率正常医生说不清楚什么原因引起的</v>
          </cell>
          <cell r="C2100" t="str">
            <v>新生儿黄疸</v>
          </cell>
        </row>
        <row r="2101">
          <cell r="A2101">
            <v>10018726</v>
          </cell>
          <cell r="B2101" t="str">
            <v>医生您好我宝宝十个月了感冒好后喉咙一直有痰鸣音还有一点流鼻涕感觉痰很多</v>
          </cell>
          <cell r="C2101" t="str">
            <v>小儿感冒</v>
          </cell>
        </row>
        <row r="2102">
          <cell r="A2102">
            <v>10019132</v>
          </cell>
          <cell r="B2102" t="str">
            <v>出生43天婴儿头后仰眼部震颤，测胆红素69，是怎么回事？严重吗？</v>
          </cell>
          <cell r="C2102" t="str">
            <v>新生儿黄疸</v>
          </cell>
        </row>
        <row r="2103">
          <cell r="A2103">
            <v>10019170</v>
          </cell>
          <cell r="B2103" t="str">
            <v>婴儿五十天了，一直都是三四天四五天拉一次大便，前一个多月都是混合喂养，最近都是纯母乳，为什么还是四五天拉一次大便，有时候宝宝会使劲，嗯嗯的，白天睡眠少，晚上一夜醒三次，请问正常吗</v>
          </cell>
          <cell r="C2103" t="str">
            <v>小儿便秘</v>
          </cell>
        </row>
        <row r="2104">
          <cell r="A2104">
            <v>10019304</v>
          </cell>
          <cell r="B2104" t="str">
            <v>宝宝反复低烧37到38该怎么办都要做那些检查</v>
          </cell>
          <cell r="C2104" t="str">
            <v>小儿发热</v>
          </cell>
        </row>
        <row r="2105">
          <cell r="A2105">
            <v>10019613</v>
          </cell>
          <cell r="B2105" t="str">
            <v>小孩可能是晚上吹空调感冒了有点发烧，睡觉时感觉有点鼻塞，可以给他吃小儿三九感冒药和头孢吗</v>
          </cell>
          <cell r="C2105" t="str">
            <v>小儿感冒</v>
          </cell>
        </row>
        <row r="2106">
          <cell r="A2106">
            <v>10020783</v>
          </cell>
          <cell r="B2106" t="str">
            <v>宝宝今天上午打的狂犬疫苗，晚上起烧了，刚刚喂的药又洗了热水澡，吐了，还要喂吗？</v>
          </cell>
          <cell r="C2106" t="str">
            <v>小儿发热</v>
          </cell>
        </row>
        <row r="2107">
          <cell r="A2107">
            <v>10021315</v>
          </cell>
          <cell r="B2107" t="str">
            <v>4岁孩子，白天晚上偶尔咳嗽。早上睡醒后咳嗽厉害不发烧嗓子不疼都一个星期了还不好，吃过沐舒坦健儿清不想去医院急死了。吃什么药效果能好点！！！谢啦！</v>
          </cell>
          <cell r="C2107" t="str">
            <v>小儿咳嗽</v>
          </cell>
        </row>
        <row r="2108">
          <cell r="A2108">
            <v>10021495</v>
          </cell>
          <cell r="B2108" t="str">
            <v>宝宝七个多月，一直纯母乳喂养，从六个多月开始，每天吃一两顿米糊，六个多月开始补钙和维生素D，还有益生菌，可是经常便秘，三五天不拉便便，甚至有过九天记录，需要用开塞露或者肥皂才可以通便，而且要特别使劲，便便成黑色，酸臭，请问这是怎么了？</v>
          </cell>
          <cell r="C2108" t="str">
            <v>小儿便秘</v>
          </cell>
        </row>
        <row r="2109">
          <cell r="A2109">
            <v>10022958</v>
          </cell>
          <cell r="B2109" t="str">
            <v>宝宝17天检查出黄疸15.4，宝宝精神吃奶都挺好，就是感觉睡觉有点烦躁。需要怎么治疗呢</v>
          </cell>
          <cell r="C2109" t="str">
            <v>新生儿黄疸</v>
          </cell>
        </row>
        <row r="2110">
          <cell r="A2110">
            <v>10023364</v>
          </cell>
          <cell r="B2110" t="str">
            <v>前天喝了一袋板蓝根(孩子吃的母乳)晚上宝宝上身起了好多痘痘是不是过敏了？孩子小时候喝过一次没过敏反应今天有点咳嗽半个月前支气管肺炎住院8天出院之后配的孟鲁司特钠咀嚼片跟阿奇霉素糖浆今天问医院大夫说可能是过敏又引起的咳嗽请问是不是因为我喝的板蓝根对孩子过敏才引起的咳嗽呢？(宝宝舌尖上面有一个泡宝宝是过敏性体质对红霉素过敏)</v>
          </cell>
          <cell r="C2110" t="str">
            <v>小儿咳嗽</v>
          </cell>
        </row>
        <row r="2111">
          <cell r="A2111">
            <v>10023935</v>
          </cell>
          <cell r="B2111" t="str">
            <v>新生儿40多天咳嗽已经半个月一直未见好！先是轻微，后来咳嗽的满脸通红自己都咳哭了！白天少量咳嗽，半夜和清晨比较厉害些！非常苦恼，不知什么原因？</v>
          </cell>
          <cell r="C2111" t="str">
            <v>小儿咳嗽</v>
          </cell>
        </row>
        <row r="2112">
          <cell r="A2112">
            <v>10024315</v>
          </cell>
          <cell r="B2112" t="str">
            <v>想请问一下，孩子脸上这是黄疸吗，严重吗？需不需要去医院检查一下</v>
          </cell>
          <cell r="C2112" t="str">
            <v>新生儿黄疸</v>
          </cell>
        </row>
        <row r="2113">
          <cell r="A2113">
            <v>10024435</v>
          </cell>
          <cell r="B2113" t="str">
            <v>小孩一岁半，没有感冒症状，早上起来发烧到38度3吃了布洛芬退到37度5这有升到38怎么办</v>
          </cell>
          <cell r="C2113" t="str">
            <v>小儿发热</v>
          </cell>
        </row>
        <row r="2114">
          <cell r="A2114">
            <v>10024473</v>
          </cell>
          <cell r="B2114" t="str">
            <v>十个月大宝宝发烧流清涕咳嗽不吃饭不喝水。去查血是病毒感染，吃奥司他韦颗粒头孢颗粒艾畅六天，还是不退烧，低烧37.6左右，有时候烧到38.5应该怎么办？</v>
          </cell>
          <cell r="C2114" t="str">
            <v>小儿咳嗽</v>
          </cell>
        </row>
        <row r="2115">
          <cell r="A2115">
            <v>10025224</v>
          </cell>
          <cell r="B2115" t="str">
            <v>宝宝上个月刚做过开胸手术，最近三天才解一次大便，大便气味难闻，，请问该怎么办</v>
          </cell>
          <cell r="C2115" t="str">
            <v>小儿便秘</v>
          </cell>
        </row>
        <row r="2116">
          <cell r="A2116">
            <v>10025885</v>
          </cell>
          <cell r="B2116" t="str">
            <v>咳嗽变异性哮喘，怎么用药</v>
          </cell>
          <cell r="C2116" t="str">
            <v>小儿咳嗽</v>
          </cell>
        </row>
        <row r="2117">
          <cell r="A2117">
            <v>10026146</v>
          </cell>
          <cell r="B2117" t="str">
            <v>3岁小孩发烧39.1度，手脚怕冷，起鸡皮疙瘩，嘴唇潮红，看了医生说是想感冒，没打退烧针，只开了药，请问在家应该怎样护理呢？</v>
          </cell>
          <cell r="C2117" t="str">
            <v>小儿发热</v>
          </cell>
        </row>
        <row r="2118">
          <cell r="A2118">
            <v>10027144</v>
          </cell>
          <cell r="B2118" t="str">
            <v>两个月的婴儿五天没拉便便，也没以前能吃奶了，正常么？</v>
          </cell>
          <cell r="C2118" t="str">
            <v>小儿便秘</v>
          </cell>
        </row>
        <row r="2119">
          <cell r="A2119">
            <v>10027716</v>
          </cell>
          <cell r="B2119" t="str">
            <v>生完宝宝第七天了还没有拉大便想拉拉不出来老是放屁是怎么回事</v>
          </cell>
          <cell r="C2119" t="str">
            <v>小儿便秘</v>
          </cell>
        </row>
        <row r="2120">
          <cell r="A2120">
            <v>10028789</v>
          </cell>
          <cell r="B2120" t="str">
            <v>宝宝五个月感冒了吃的艾畅（小儿伪麻美芬滴剂）和复方金银花颗粒会有什么问题吗好像不是风热感冒已经吃了金银花颗粒了问题大吗</v>
          </cell>
          <cell r="C2120" t="str">
            <v>小儿感冒</v>
          </cell>
        </row>
        <row r="2121">
          <cell r="A2121">
            <v>10029195</v>
          </cell>
          <cell r="B2121" t="str">
            <v>宝宝受凉感冒发烧怎么办？</v>
          </cell>
          <cell r="C2121" t="str">
            <v>小儿发热</v>
          </cell>
        </row>
        <row r="2122">
          <cell r="A2122">
            <v>10029278</v>
          </cell>
          <cell r="B2122" t="str">
            <v>我家宝宝七个月，今天凌晨4点我发现高烧，38.8度，八点多去医院，大夫给打了两只安痛定！中午我发现还是有点高烧！又给他肛门用药（对乙酰氨基酚栓）给他服（盐酸头孢他美酯干混悬剂）和（转移因子口服溶液），现在体温35.5度，一直哭！盖了好多被子全身还是冰凉，请问医生怎么回事！谢谢</v>
          </cell>
          <cell r="C2122" t="str">
            <v>小儿感冒</v>
          </cell>
        </row>
        <row r="2123">
          <cell r="A2123">
            <v>10029614</v>
          </cell>
          <cell r="B2123" t="str">
            <v>一岁两个多月的女宝宝，前几天发烧了有点流鼻涕吃了一袋布洛芬颗粒后不发烧了，就没给她吃布洛芬颗粒了。过了两三天又咳嗽有痰了，去拿了止咳化痰颗粒，利巴韦林和阿莫西林颗粒，吃了两天后，第三天把布洛芬颗粒当成阿莫西林颗粒了，误给宝宝吃了两次一袋的布洛芬颗粒对宝宝有什么不好的影响？今天早上给宝宝吃药的时候才发现，吓死我了。</v>
          </cell>
          <cell r="C2123" t="str">
            <v>小儿感冒</v>
          </cell>
        </row>
        <row r="2124">
          <cell r="A2124">
            <v>10030437</v>
          </cell>
          <cell r="B2124" t="str">
            <v>六月大婴儿打完百白破疫苗发热今天第三天一发热就是40度左右吃了药退个三小时温度就又上来了最低也就降到38度昨天做了血常规没有情况</v>
          </cell>
          <cell r="C2124" t="str">
            <v>小儿感冒</v>
          </cell>
        </row>
        <row r="2125">
          <cell r="A2125">
            <v>10031061</v>
          </cell>
          <cell r="B2125" t="str">
            <v>45天的宝宝三四天没拉大便，吃奶一切正常，是怎么回事</v>
          </cell>
          <cell r="C2125" t="str">
            <v>小儿便秘</v>
          </cell>
        </row>
        <row r="2126">
          <cell r="A2126">
            <v>10031120</v>
          </cell>
          <cell r="B2126" t="str">
            <v>宝宝45天了，刚量了体温38.3该怎么办？</v>
          </cell>
          <cell r="C2126" t="str">
            <v>小儿发热</v>
          </cell>
        </row>
        <row r="2127">
          <cell r="A2127">
            <v>10031194</v>
          </cell>
          <cell r="B2127" t="str">
            <v>宝宝感冒打喷嚏流鼻涕，可能是昨天冻着了，应该吃点啥药呢？</v>
          </cell>
          <cell r="C2127" t="str">
            <v>小儿感冒</v>
          </cell>
        </row>
        <row r="2128">
          <cell r="A2128">
            <v>10031928</v>
          </cell>
          <cell r="B2128" t="str">
            <v>宝宝一个月，四五天不拉大便，用了开塞露之后又好几天不拉了，也吃了妈咪爱，没什么用，该怎么办啊</v>
          </cell>
          <cell r="C2128" t="str">
            <v>小儿便秘</v>
          </cell>
        </row>
        <row r="2129">
          <cell r="A2129">
            <v>10032105</v>
          </cell>
          <cell r="B2129" t="str">
            <v>孩子3岁了，发烧的厉害39度到40度了，但是已经打了退烧针，还是不见退烧怎么办。</v>
          </cell>
          <cell r="C2129" t="str">
            <v>小儿发热</v>
          </cell>
        </row>
        <row r="2130">
          <cell r="A2130">
            <v>10032182</v>
          </cell>
          <cell r="B2130" t="str">
            <v>我的宝宝三岁了，最近得了支气管炎，喂了好几种药还是不管用。现在依然咳嗽，流鼻涕，白天晚上咳嗽得都很厉害，甚至影响睡眠，请问医生，我该怎么办？</v>
          </cell>
          <cell r="C2130" t="str">
            <v>小儿咳嗽</v>
          </cell>
        </row>
        <row r="2131">
          <cell r="A2131">
            <v>10032978</v>
          </cell>
          <cell r="B2131" t="str">
            <v>宝宝两个多月了，不爱排便，必须用开塞露或者香皂才能排便，半月的时候拉过几天稀，总放屁，什么时候才能自己排便呢，图片是现在吃的药</v>
          </cell>
          <cell r="C2131" t="str">
            <v>小儿便秘</v>
          </cell>
        </row>
        <row r="2132">
          <cell r="A2132">
            <v>10033884</v>
          </cell>
          <cell r="B2132" t="str">
            <v>宝宝2岁，男，两天前中午开始吃饭和喝水都会频繁呕吐。体温37.2，神清，精神可，肺呼吸音粗，心律齐，辅检血常规和彩超见附件。今凌晨腹绞痛。请医生帮看如何治疗？</v>
          </cell>
          <cell r="C2132" t="str">
            <v>小儿感冒</v>
          </cell>
        </row>
        <row r="2133">
          <cell r="A2133">
            <v>10034084</v>
          </cell>
          <cell r="B2133" t="str">
            <v>连续发烧5天，使用美林后退烧，药效过后又发烧，多是在38.5左右，有时会到39.6。先吃了三天头孢，又换了阿奇霉素吃了2天，还是不好。血常规正常，c反略高，宝宝牙龈肿胀比较厉害！到底是什么引起的发烧？</v>
          </cell>
          <cell r="C2133" t="str">
            <v>小儿感冒</v>
          </cell>
        </row>
        <row r="2134">
          <cell r="A2134">
            <v>10034087</v>
          </cell>
          <cell r="B2134" t="str">
            <v>宝宝九天了，今天查出来病理性黄疸，有事么？她只是黄，其他一切正常，肝功能也正常。</v>
          </cell>
          <cell r="C2134" t="str">
            <v>新生儿黄疸</v>
          </cell>
        </row>
        <row r="2135">
          <cell r="A2135">
            <v>10034263</v>
          </cell>
          <cell r="B2135" t="str">
            <v>孩子七岁半，打了流脑疫苗，打完就一直低烧，在38度左右。已经俩天了应该怎么办</v>
          </cell>
          <cell r="C2135" t="str">
            <v>小儿发热</v>
          </cell>
        </row>
        <row r="2136">
          <cell r="A2136">
            <v>10034272</v>
          </cell>
          <cell r="B2136" t="str">
            <v>宝宝出生六天了，五天的时候测的黄疸值11.8，医生给开了药，现在吃了四回了，拉的尿的都很黄，不知道这是黄疸导致的还是在排黄疸？</v>
          </cell>
          <cell r="C2136" t="str">
            <v>新生儿黄疸</v>
          </cell>
        </row>
        <row r="2137">
          <cell r="A2137">
            <v>10034661</v>
          </cell>
          <cell r="B2137" t="str">
            <v>孩子发烧3天了，咳嗽，流鼻涕，哑嗓子，怎么回事</v>
          </cell>
          <cell r="C2137" t="str">
            <v>小儿支气管肺炎</v>
          </cell>
        </row>
        <row r="2138">
          <cell r="A2138">
            <v>10034734</v>
          </cell>
          <cell r="B2138" t="str">
            <v>宝贝这两天的温度在37.8-38度，算不算是发烧呀！这两天还有点哭闹，睡觉也不安稳</v>
          </cell>
          <cell r="C2138" t="str">
            <v>小儿感冒</v>
          </cell>
        </row>
        <row r="2139">
          <cell r="A2139">
            <v>10035394</v>
          </cell>
          <cell r="B2139" t="str">
            <v>四个多月的宝宝鼻塞打喷嚏偶尔咳嗽，该吃什么药？</v>
          </cell>
          <cell r="C2139" t="str">
            <v>小儿感冒</v>
          </cell>
        </row>
        <row r="2140">
          <cell r="A2140">
            <v>10035517</v>
          </cell>
          <cell r="B2140" t="str">
            <v>六个月宝宝，有痰鸣，微咳嗽，无其他症状，痰鸣第二天，请问需要怎么办？三个月时因感冒加重，检查是支气管肺炎，输液五天。蒲地蓝口服液管用吗？用量多少？</v>
          </cell>
          <cell r="C2140" t="str">
            <v>小儿感冒</v>
          </cell>
        </row>
        <row r="2141">
          <cell r="A2141">
            <v>10036266</v>
          </cell>
          <cell r="B2141" t="str">
            <v>医生，我家宝宝由于天气突然转凉了，发烧咳嗽，第一天37度多，一直坚持物理降温，第二天38度多还是物理降温，去照诊所医生建议买了999感冒药，头孢，还有布洛芬混悬液，早上10点烧到39度，吃了布洛芬但是并不管用，我又给他物理降温，凌晨3点多才睡着，今天第三天早上五点醒了我给他量体温发现快40度了，就带去打了退烧针，现在烧是退了，可是从他回来到现在一直哭个不停，困的不行的时候，眼睛闭着哭，有时候则是一阵一阵的，肚子好像有点胀气！是什么原因让他哭的这么厉害？我该怎么做？需要去大医院吗？</v>
          </cell>
          <cell r="C2141" t="str">
            <v>小儿发热</v>
          </cell>
        </row>
        <row r="2142">
          <cell r="A2142">
            <v>10036731</v>
          </cell>
          <cell r="B2142" t="str">
            <v>胆红素370是不是就进入大脑可能比较大</v>
          </cell>
          <cell r="C2142" t="str">
            <v>新生儿黄疸</v>
          </cell>
        </row>
        <row r="2143">
          <cell r="A2143">
            <v>10036783</v>
          </cell>
          <cell r="B2143" t="str">
            <v>这是我宝宝的的腹部拍片------立位腹部：膈下未见游离气体。腹腔部分肠管积气扩张，未见气液平形成。脏器轮廓正常。双肾区、输尿管经路及膀胱区未见明显阳性结石影。腰椎及骨盆骨质未见异常。其他未见异常。这个腹部拍片情况能排除先天性巨结肠的可能性吗？</v>
          </cell>
          <cell r="C2143" t="str">
            <v>小儿便秘</v>
          </cell>
        </row>
        <row r="2144">
          <cell r="A2144">
            <v>10037201</v>
          </cell>
          <cell r="B2144" t="str">
            <v>两岁半1宝宝前两天下雨，有点受凉，有点流鼻涕有点咳嗽可以吃宝泰康颗粒吗？</v>
          </cell>
          <cell r="C2144" t="str">
            <v>小儿咳嗽</v>
          </cell>
        </row>
        <row r="2145">
          <cell r="A2145">
            <v>10039149</v>
          </cell>
          <cell r="B2145" t="str">
            <v>宝宝出生17天，第四天出院时黄疸指数15，医生开了茵栀黄和金双岐，喂了三天，发现她脸色好多了就停了，前两天发现脸色又黄了，而且眼白也有点黄，去医院测13.2，然后我们就加强喂奶，今天去测13，医生说不行就住院照蓝光，我们实在是舍不得，不知道怎么办啊</v>
          </cell>
          <cell r="C2145" t="str">
            <v>新生儿黄疸</v>
          </cell>
        </row>
        <row r="2146">
          <cell r="A2146">
            <v>10039761</v>
          </cell>
          <cell r="B2146" t="str">
            <v>孩子四个月一直感冒流鼻涕发低烧不超过38℃已经第九天啦今天还有点儿咳嗽喝药也不管用那怎么办需要做什么检查么</v>
          </cell>
          <cell r="C2146" t="str">
            <v>小儿发热</v>
          </cell>
        </row>
        <row r="2147">
          <cell r="A2147">
            <v>10040574</v>
          </cell>
          <cell r="B2147" t="str">
            <v>我女儿今天6周岁，大便两三天一次，便下的大便有有猕猴桃那么大，形状和猕猴桃一样，很硬，老堵便池，这断时间内裤老有大便，有时很多，女儿不知道就便在内裤里了，请问专家是什么原因？病情厉害吗？怎样治疗？</v>
          </cell>
          <cell r="C2147" t="str">
            <v>小儿便秘</v>
          </cell>
        </row>
        <row r="2148">
          <cell r="A2148">
            <v>10040925</v>
          </cell>
          <cell r="B2148" t="str">
            <v>我家宝宝18个月大，白天老是咳嗽，嗓子里好像有痰，有两个星期左右了，也不好，到医院看过医生讲没什么事的，可是老不好啊！请问有那些药疗效好点？谢谢！</v>
          </cell>
          <cell r="C2148" t="str">
            <v>小儿咳嗽</v>
          </cell>
        </row>
        <row r="2149">
          <cell r="A2149">
            <v>10041171</v>
          </cell>
          <cell r="B2149" t="str">
            <v>孩子刚数4个半月、最近感冒了，今天早上起来，嗓子里就像有痰似的，该怎么办？请给些建议，能喝什么药？</v>
          </cell>
          <cell r="C2149" t="str">
            <v>小儿感冒</v>
          </cell>
        </row>
        <row r="2150">
          <cell r="A2150">
            <v>10043002</v>
          </cell>
          <cell r="B2150" t="str">
            <v>宝宝用了开塞露拉了像鼻涕带血丝的大便六天没拉大便</v>
          </cell>
          <cell r="C2150" t="str">
            <v>小儿便秘</v>
          </cell>
        </row>
        <row r="2151">
          <cell r="A2151">
            <v>10043310</v>
          </cell>
          <cell r="B2151" t="str">
            <v>四岁孩子每次排便都困难，很干燥拉不出来哭闹，而且有口臭，舌苔很厚，食欲不振！请问怎么办</v>
          </cell>
          <cell r="C2151" t="str">
            <v>小儿便秘</v>
          </cell>
        </row>
        <row r="2152">
          <cell r="A2152">
            <v>10044005</v>
          </cell>
          <cell r="B2152" t="str">
            <v>孩子感冒流涕有咳喘五天～今天又开始发烧39度～是不是病情严重了呢～</v>
          </cell>
          <cell r="C2152" t="str">
            <v>小儿支气管肺炎</v>
          </cell>
        </row>
        <row r="2153">
          <cell r="A2153">
            <v>10046681</v>
          </cell>
          <cell r="B2153" t="str">
            <v>女宝俩岁十个月了前几天有点打喷嚏流清鼻涕，觉得可能着凉了就给吃了小儿氨酚黄那敏颗粒，搭配的复方鱼腥草口服液喝的喝了四五天不打喷嚏就停了！现在还是就流鼻涕是黄鼻涕了不是特别厉害，还需要吃点什么药吗？</v>
          </cell>
          <cell r="C2153" t="str">
            <v>小儿感冒</v>
          </cell>
        </row>
        <row r="2154">
          <cell r="A2154">
            <v>10047175</v>
          </cell>
          <cell r="B2154" t="str">
            <v>新生儿黄疸值达到400需要换血过程危险吗</v>
          </cell>
          <cell r="C2154" t="str">
            <v>新生儿黄疸</v>
          </cell>
        </row>
        <row r="2155">
          <cell r="A2155">
            <v>10047820</v>
          </cell>
          <cell r="B2155" t="str">
            <v>宝宝出生23天，肺炎出院第六天，今天早上体温37.5，中午温度37.3，今天早上咳嗽了几次，打了几个喷嚏，吃完奶后有吐泡泡，是不是肺炎没有治好啊？</v>
          </cell>
          <cell r="C2155" t="str">
            <v>小儿感冒</v>
          </cell>
        </row>
        <row r="2156">
          <cell r="A2156">
            <v>10048266</v>
          </cell>
          <cell r="B2156" t="str">
            <v>宝宝八个月，发烧，咳嗽，流鼻涕，看过医生说是上呼吸道感染，开了药，效果不明显。请问可以吃999小儿氨酚黄那敏颗粒么？</v>
          </cell>
          <cell r="C2156" t="str">
            <v>小儿感冒</v>
          </cell>
        </row>
        <row r="2157">
          <cell r="A2157">
            <v>10048814</v>
          </cell>
          <cell r="B2157" t="str">
            <v>一周四的宝宝这几天一到下午就身体发热，昨晚39.3，今晚也差不多下午开始，也很高的文温度，吃过诺洛汾之后之后就退烧，然后全身都是汗，关键是我开了空调二十六度开了风扇!而且发热可能是从前四日开始，一到下午就发热，但温度可能不高，不管不顾洗澡后也都没事了，请问医生什么情况?</v>
          </cell>
          <cell r="C2157" t="str">
            <v>小儿感冒</v>
          </cell>
        </row>
        <row r="2158">
          <cell r="A2158">
            <v>10048853</v>
          </cell>
          <cell r="B2158" t="str">
            <v>五十五天的宝宝，前几天有点拉肚子，一天拉7-8次，给他喂了两天的益生菌，现在两天都没拉粑粑了，怎么办，我还要继续喂益生菌吗？</v>
          </cell>
          <cell r="C2158" t="str">
            <v>小儿便秘</v>
          </cell>
        </row>
        <row r="2159">
          <cell r="A2159">
            <v>10049029</v>
          </cell>
          <cell r="B2159" t="str">
            <v>孩子一岁半发烧两天两夜了，今天打针了还是会烧起来，想问一下是否可能是食积，要怎么区分是不是，如果是需要怎么做</v>
          </cell>
          <cell r="C2159" t="str">
            <v>小儿发热</v>
          </cell>
        </row>
        <row r="2160">
          <cell r="A2160">
            <v>10049427</v>
          </cell>
          <cell r="B2160" t="str">
            <v>宝宝快四个月了，这两天有点鼻塞，流鼻涕，给宝宝吃了两三天的艾畅，今天越发的有点重了，今天还伴有点轻微的咳嗽，该吃点什么其他的药吗？</v>
          </cell>
          <cell r="C2160" t="str">
            <v>小儿感冒</v>
          </cell>
        </row>
        <row r="2161">
          <cell r="A2161">
            <v>10050428</v>
          </cell>
          <cell r="B2161" t="str">
            <v>医生现在家里有个小孩子，一直高烧不退。并且肚子还有点大，这是怎么了</v>
          </cell>
          <cell r="C2161" t="str">
            <v>小儿发热</v>
          </cell>
        </row>
        <row r="2162">
          <cell r="A2162">
            <v>10051293</v>
          </cell>
          <cell r="B2162" t="str">
            <v>宝宝3个月了，喉咙里有痰。今天去做了雾化，刚刚听到宝宝有痰在喉咙里的声音，这是怎么了？什么情况？</v>
          </cell>
          <cell r="C2162" t="str">
            <v>小儿支气管肺炎</v>
          </cell>
        </row>
        <row r="2163">
          <cell r="A2163">
            <v>10051328</v>
          </cell>
          <cell r="B2163" t="str">
            <v>宝宝咳嗽5天了，吃药做雾化都没怎么见好，什么药止咳化痰好点的</v>
          </cell>
          <cell r="C2163" t="str">
            <v>小儿支气管肺炎</v>
          </cell>
        </row>
        <row r="2164">
          <cell r="A2164">
            <v>10051482</v>
          </cell>
          <cell r="B2164" t="str">
            <v>医生您好！我的女儿1岁2个月，从8月28号晚上发烧，最高38.6℃，最低36.3℃，断断续续的，9月1号我给她化验了一次血常规，医生说有炎症，灌肠后退烧了，2号晚上十点半左右有发烧了，37.6℃，请问医生该怎么办？</v>
          </cell>
          <cell r="C2164" t="str">
            <v>小儿发热</v>
          </cell>
        </row>
        <row r="2165">
          <cell r="A2165">
            <v>10053360</v>
          </cell>
          <cell r="B2165" t="str">
            <v>宝宝最近经常喜欢冒冷汗，而且有四五天没大便了！偶尔还会吐奶，吐出来的奶跟豆花似的！是什么原因呢？要紧吗？</v>
          </cell>
          <cell r="C2165" t="str">
            <v>小儿便秘</v>
          </cell>
        </row>
        <row r="2166">
          <cell r="A2166">
            <v>10054415</v>
          </cell>
          <cell r="B2166" t="str">
            <v>我生病第三天了，12岁，第一天流鼻涕，第二天轻微咳嗽，有些发烧，鼻涕流的很厉害，有时头昏沉，有些晕，今天是第三天，咳嗽的严重了，烧退了，鼻涕流的也多，拉肚子了，请问我怎么了，吃什么药合适</v>
          </cell>
          <cell r="C2166" t="str">
            <v>小儿感冒</v>
          </cell>
        </row>
        <row r="2167">
          <cell r="A2167">
            <v>10054557</v>
          </cell>
          <cell r="B2167" t="str">
            <v>新生儿宝宝是abo溶血症，但是现在的黄疸值下降到15以下了，还在医院里面照蓝光，医生说只需要照蓝光就可以了，我想请问宝宝这样就会没事了吧！</v>
          </cell>
          <cell r="C2167" t="str">
            <v>新生儿黄疸</v>
          </cell>
        </row>
        <row r="2168">
          <cell r="A2168">
            <v>10055340</v>
          </cell>
          <cell r="B2168" t="str">
            <v>8岁孩子，每天晨起嗓子里都有痰，会咳嗽几声，其余时间不咳，什么原因</v>
          </cell>
          <cell r="C2168" t="str">
            <v>小儿咳嗽</v>
          </cell>
        </row>
        <row r="2169">
          <cell r="A2169">
            <v>10055722</v>
          </cell>
          <cell r="B2169" t="str">
            <v>宝宝90天，从昨天开始低烧37.4左右，由于不是高烧一直没吃药，持续烧也不是事啊，请问该怎么办</v>
          </cell>
          <cell r="C2169" t="str">
            <v>小儿感冒</v>
          </cell>
        </row>
        <row r="2170">
          <cell r="A2170">
            <v>10055819</v>
          </cell>
          <cell r="B2170" t="str">
            <v>老师，我家宝宝25天了，今天去查黄疸还有875的8。为什么都快满月了还没有完全褪去呢？之前吃过茵栀黄。</v>
          </cell>
          <cell r="C2170" t="str">
            <v>新生儿黄疸</v>
          </cell>
        </row>
        <row r="2171">
          <cell r="A2171">
            <v>10056821</v>
          </cell>
          <cell r="B2171" t="str">
            <v>问题孩子4岁10个月了，连续两晚发烧，第一天晚上8点烧到早上5左右，第二天晚上8点烧至早上5左右，白天都正常，医生这是咋回事？</v>
          </cell>
          <cell r="C2171" t="str">
            <v>小儿发热</v>
          </cell>
        </row>
        <row r="2172">
          <cell r="A2172">
            <v>10057121</v>
          </cell>
          <cell r="B2172" t="str">
            <v>宝宝两个小时前39.5灌肠了，现在还是38，请问现在需要再灌肠吗，</v>
          </cell>
          <cell r="C2172" t="str">
            <v>小儿发热</v>
          </cell>
        </row>
        <row r="2173">
          <cell r="A2173">
            <v>10057680</v>
          </cell>
          <cell r="B2173" t="str">
            <v>宝宝25天了，黄疸还是10.3，现在在吃胃蛋白酶的药，还可以吃退黄疸的药吗？</v>
          </cell>
          <cell r="C2173" t="str">
            <v>新生儿黄疸</v>
          </cell>
        </row>
        <row r="2174">
          <cell r="A2174">
            <v>10057686</v>
          </cell>
          <cell r="B2174" t="str">
            <v>问题孩子昨天下午突然发烧39度，有点咳嗽，头疼头晕，浑身无力，恶心反胃，后来买了布洛芬，感冒清热颗粒，蒲地蓝消炎片，吃了后退烧了，半夜不知道什么时候开始又发烧39.5。吃了又退烧两个小时左右，上午39.7去医院看了医生，打了退烧针一直没退烧，一直在39.5-39.7直接反反复复头疼头晕，怎么办？</v>
          </cell>
          <cell r="C2174" t="str">
            <v>小儿感冒</v>
          </cell>
        </row>
        <row r="2175">
          <cell r="A2175">
            <v>10058171</v>
          </cell>
          <cell r="B2175" t="str">
            <v>宝宝七个月，今天下午不知道怎么了，睡着了突然呕吐，过了一会吃了奶又吐了，现在没给她吃，一直干呕，怎么了</v>
          </cell>
          <cell r="C2175" t="str">
            <v>小儿感冒</v>
          </cell>
        </row>
        <row r="2176">
          <cell r="A2176">
            <v>10058270</v>
          </cell>
          <cell r="B2176" t="str">
            <v>我家宝宝两岁半，早上起来咳嗽多，有痰，还有点流鼻涕，可以吃头孢氨苄颗粒，宝咳宁颗粒，小儿氨酚烷胺颗粒一起吃吗</v>
          </cell>
          <cell r="C2176" t="str">
            <v>小儿感冒</v>
          </cell>
        </row>
        <row r="2177">
          <cell r="A2177">
            <v>10058620</v>
          </cell>
          <cell r="B2177" t="str">
            <v>小孩昨晚开始发烧，给药吃退了，今天中午又烧到37度半，中午也是给吃一次药，睡了午觉也退了，现在又烧38半，医生我现在是不是要带她们去医院才得，而且她们发烧手脚冰冷？怎么回事？但她们今天精神状况都很好，自己玩，现在也是睡着的，就是额头和身热</v>
          </cell>
          <cell r="C2177" t="str">
            <v>小儿发热</v>
          </cell>
        </row>
        <row r="2178">
          <cell r="A2178">
            <v>10060156</v>
          </cell>
          <cell r="B2178" t="str">
            <v>我家宝宝六个月了，高烧六天前五天是在县里医院打吊瓶住院，没退烧，后来又去的石家庄儿童医院第六天烧退了，但是医生建议要做腰部穿刺，请问我是做还是不做呢</v>
          </cell>
          <cell r="C2178" t="str">
            <v>小儿发热</v>
          </cell>
        </row>
        <row r="2179">
          <cell r="A2179">
            <v>10060352</v>
          </cell>
          <cell r="B2179" t="str">
            <v>小孩轻微咳嗽不发烧留鼻涕8天了也吃药了还是轻微的咳嗽怎么办，现在没给他吃药了会自己好吗</v>
          </cell>
          <cell r="C2179" t="str">
            <v>小儿感冒</v>
          </cell>
        </row>
        <row r="2180">
          <cell r="A2180">
            <v>10061893</v>
          </cell>
          <cell r="B2180" t="str">
            <v>医生，你好！我儿子发热有7天左右了，去过几次县院，医生说不碍事，吃点解毒药和消炎药就可以了，但是一直没有好，还是断断续续发热，一直没劲，腿酸,没劲，不想吃饭，有点咳嗽，没痰，我们也不知道怎么办了，还是不见效果，又不给挂水</v>
          </cell>
          <cell r="C2180" t="str">
            <v>小儿发热</v>
          </cell>
        </row>
        <row r="2181">
          <cell r="A2181">
            <v>10062185</v>
          </cell>
          <cell r="B2181" t="str">
            <v>宝宝昨天夜里4点左右发烧，到现在一共吃了两次药，第一次吃了退烧药已经退烧了，现在又发烧起来了，又给她吃了一次药，请问，她这样严重吗？要不要去医院，宝宝11个多月，15斤左右</v>
          </cell>
          <cell r="C2181" t="str">
            <v>小儿发热</v>
          </cell>
        </row>
        <row r="2182">
          <cell r="A2182">
            <v>10062349</v>
          </cell>
          <cell r="B2182" t="str">
            <v>宝宝两个月二十三天了，今天早上腋下体温为38.7，后面物理降温为38度，去医院开了感冒药小儿伪麻美芬滴剂，咽充血，滴了0.4毫升就吐了，但是今天下午5点测试体温降为37.7，现在属于高烧吗？</v>
          </cell>
          <cell r="C2182" t="str">
            <v>小儿感冒</v>
          </cell>
        </row>
        <row r="2183">
          <cell r="A2183">
            <v>10062951</v>
          </cell>
          <cell r="B2183" t="str">
            <v>宝宝今年3岁了，上幼儿园之前去医院抽血化验（血清，血液），请问这两种化验上能查得到结核菌吗？还有没有其它症状？？这几天宝宝老是咳嗽而且每次咳几下...我怕他得肺结核....请大夫过目....</v>
          </cell>
          <cell r="C2183" t="str">
            <v>小儿咳嗽</v>
          </cell>
        </row>
        <row r="2184">
          <cell r="A2184">
            <v>10063129</v>
          </cell>
          <cell r="B2184" t="str">
            <v>六个月宝宝打喷嚏，呼吸不畅，偶尔咳嗽，一天吐了两次奶，没有发烧，去医院医生说扁桃体有点点发炎，给开了克林霉素棕榈酸酯颗粒，小儿豉翘清热颗粒，布洛芬悬混滴剂。请问这些药对宝宝有没有副作用，因为宝宝29周早产，回家以后没用过抗生素。有点担心对他有影响</v>
          </cell>
          <cell r="C2184" t="str">
            <v>小儿感冒</v>
          </cell>
        </row>
        <row r="2185">
          <cell r="A2185">
            <v>10063489</v>
          </cell>
          <cell r="B2185" t="str">
            <v>3岁八个半月宝宝最近咳嗽呢，尤其是晚上半夜和早上起来还有睡觉前咳嗽多，白天不太咳嗽，除非跳起来跑起来才咳嗽，喉咙看起来红怎么回事？要怎么调理呢？给吃了咽扁颗粒和头孢颗粒感觉还是咳嗽呢</v>
          </cell>
          <cell r="C2185" t="str">
            <v>小儿咳嗽</v>
          </cell>
        </row>
        <row r="2186">
          <cell r="A2186">
            <v>10064008</v>
          </cell>
          <cell r="B2186" t="str">
            <v>我儿子26个月，每2，3天拉一次大便且每次来都肝门肿得老大还带血，来一次就哭一次，我每次都用卡塞露都不行</v>
          </cell>
          <cell r="C2186" t="str">
            <v>小儿便秘</v>
          </cell>
        </row>
        <row r="2187">
          <cell r="A2187">
            <v>10065474</v>
          </cell>
          <cell r="B2187" t="str">
            <v>五个月的宝宝持续低烧三天了，一直在37.1～37.5之前徘徊，怎么办？需要去医院看医生吗？</v>
          </cell>
          <cell r="C2187" t="str">
            <v>小儿发热</v>
          </cell>
        </row>
        <row r="2188">
          <cell r="A2188">
            <v>10065948</v>
          </cell>
          <cell r="B2188" t="str">
            <v>婴儿9天了，黄疸261，严不严重</v>
          </cell>
          <cell r="C2188" t="str">
            <v>新生儿黄疸</v>
          </cell>
        </row>
        <row r="2189">
          <cell r="A2189">
            <v>10066292</v>
          </cell>
          <cell r="B2189" t="str">
            <v>我儿子出生四天了，今天检查黄疸，黄疸值是300，请问严重吗？</v>
          </cell>
          <cell r="C2189" t="str">
            <v>新生儿黄疸</v>
          </cell>
        </row>
        <row r="2190">
          <cell r="A2190">
            <v>10067838</v>
          </cell>
          <cell r="B2190" t="str">
            <v>出生20天的婴儿有些黄</v>
          </cell>
          <cell r="C2190" t="str">
            <v>新生儿黄疸</v>
          </cell>
        </row>
        <row r="2191">
          <cell r="A2191">
            <v>10068310</v>
          </cell>
          <cell r="B2191" t="str">
            <v>三岁半宝宝发烧，39.5度。现在睡着了。一身汗。为什么都没退烧？</v>
          </cell>
          <cell r="C2191" t="str">
            <v>小儿感冒</v>
          </cell>
        </row>
        <row r="2192">
          <cell r="A2192">
            <v>10069009</v>
          </cell>
          <cell r="B2192" t="str">
            <v>宝宝29天黄疸11正常不！一般正常值是多少！现在这个情况能打乙肝疫苗和卡介苗吗！？乙肝疫苗和卡介苗能一起打吗！？</v>
          </cell>
          <cell r="C2192" t="str">
            <v>新生儿黄疸</v>
          </cell>
        </row>
        <row r="2193">
          <cell r="A2193">
            <v>10069725</v>
          </cell>
          <cell r="B2193" t="str">
            <v>宝宝六个月了发烧还拉稀，吃了两天利巴韦林，头孢拉定，儿童回春颗粒和退烧的对乙酰氨基酚，原来高烧38.6现在37.1温度降下来了可就是拉稀拉黄水和果冻状，请问一边吃这些药可以同时给宝宝吃点腹泻药吗</v>
          </cell>
          <cell r="C2193" t="str">
            <v>小儿感冒</v>
          </cell>
        </row>
        <row r="2194">
          <cell r="A2194">
            <v>10069794</v>
          </cell>
          <cell r="B2194" t="str">
            <v>高烧5天。没有其他症状，打点滴吃药都没退，隔5个小时左右就发烧……</v>
          </cell>
          <cell r="C2194" t="str">
            <v>小儿发热</v>
          </cell>
        </row>
        <row r="2195">
          <cell r="A2195">
            <v>10071449</v>
          </cell>
          <cell r="B2195" t="str">
            <v>1岁宝宝严重便秘，拉粑粑拉到哭怎么办？</v>
          </cell>
          <cell r="C2195" t="str">
            <v>小儿便秘</v>
          </cell>
        </row>
        <row r="2196">
          <cell r="A2196">
            <v>10071873</v>
          </cell>
          <cell r="B2196" t="str">
            <v>孩子黄疸高，吃了黄疸药就下去了，停了就又上来了</v>
          </cell>
          <cell r="C2196" t="str">
            <v>新生儿黄疸</v>
          </cell>
        </row>
        <row r="2197">
          <cell r="A2197">
            <v>10075205</v>
          </cell>
          <cell r="B2197" t="str">
            <v>新生儿abo溶血黄疸住院8天兰光治疗后，黄疸指数8.3-7.8-8.2，出院2天复查经皮测胆红素，6.9-7.2-10.1，这个数据要紧吗？医生开了退黄药，说两天后复查</v>
          </cell>
          <cell r="C2197" t="str">
            <v>新生儿黄疸</v>
          </cell>
        </row>
        <row r="2198">
          <cell r="A2198">
            <v>10076179</v>
          </cell>
          <cell r="B2198" t="str">
            <v>宝宝6个月，一直打喷嚏，流鼻涕怎么办？</v>
          </cell>
          <cell r="C2198" t="str">
            <v>小儿感冒</v>
          </cell>
        </row>
        <row r="2199">
          <cell r="A2199">
            <v>10076396</v>
          </cell>
          <cell r="B2199" t="str">
            <v>孩子感冒第八天了还没好彻底，该喂感冒药吗？</v>
          </cell>
          <cell r="C2199" t="str">
            <v>小儿感冒</v>
          </cell>
        </row>
        <row r="2200">
          <cell r="A2200">
            <v>10076754</v>
          </cell>
          <cell r="B2200" t="str">
            <v>一个半月母乳喂养的宝宝，5天没有拉大便，放屁很臭，肚子不太硬，该怎么办？</v>
          </cell>
          <cell r="C2200" t="str">
            <v>小儿便秘</v>
          </cell>
        </row>
        <row r="2201">
          <cell r="A2201">
            <v>10077127</v>
          </cell>
          <cell r="B2201" t="str">
            <v>1岁四个月孩子，昨天晚上发烧，37.8，一袋小柴胡，夜里没出汗。半夜降温了。今天六点多37.2，早上一袋小儿氨酚，上午出汗很好，中午一袋小儿氨酚，精神很好，下午五点多睡完觉，37.7，吃一袋小儿氨酚，出汗，八点温度又升起来了，九点38.7，吃布洛芬。一会还能喝小儿氨酚吗，换小柴胡可以吗</v>
          </cell>
          <cell r="C2201" t="str">
            <v>小儿发热</v>
          </cell>
        </row>
        <row r="2202">
          <cell r="A2202">
            <v>10078083</v>
          </cell>
          <cell r="B2202" t="str">
            <v>医生，您好！我家宝宝9月8号出生，有一个星期了，男孩，出生第三天测得黄疸是8.5,昨天中午测得黄疸是11.7，饮食还好，请问这种情况该怎么治疗？下面两张图片，第一张是出生三天拍的，第二张是今天拍的</v>
          </cell>
          <cell r="C2202" t="str">
            <v>新生儿黄疸</v>
          </cell>
        </row>
        <row r="2203">
          <cell r="A2203">
            <v>10078294</v>
          </cell>
          <cell r="B2203" t="str">
            <v>孩子出生7天因为黄疸高住院，现在说黄疸降下来了，但是反应蛋白偏高，有感染，可以出院吗</v>
          </cell>
          <cell r="C2203" t="str">
            <v>新生儿黄疸</v>
          </cell>
        </row>
        <row r="2204">
          <cell r="A2204">
            <v>10079320</v>
          </cell>
          <cell r="B2204" t="str">
            <v>孩子发烧，上午去医院看了，晚上九点四十睡的，今天已经吃了三次退烧药了，四个小时多点就吃了，都是超过38.5度才吃的，会不会吃的频繁了</v>
          </cell>
          <cell r="C2204" t="str">
            <v>小儿发热</v>
          </cell>
        </row>
        <row r="2205">
          <cell r="A2205">
            <v>10079995</v>
          </cell>
          <cell r="B2205" t="str">
            <v>宝宝九个月了，一直发低烧，吃过药后，不烧了，隔个两三钟头，又烧了，怎么办啊？</v>
          </cell>
          <cell r="C2205" t="str">
            <v>小儿发热</v>
          </cell>
        </row>
        <row r="2206">
          <cell r="A2206">
            <v>10080147</v>
          </cell>
          <cell r="B2206" t="str">
            <v>我女儿今年13岁一直低烧不退，白天37.5晚上温度36.7头痛头晕，胸闷，到医院做了脑CT经颅多普勒，血常规，血沉，胸部cT，鼻CT抗结核测试不见异常，求各位指导</v>
          </cell>
          <cell r="C2206" t="str">
            <v>小儿发热</v>
          </cell>
        </row>
        <row r="2207">
          <cell r="A2207">
            <v>10080647</v>
          </cell>
          <cell r="B2207" t="str">
            <v>宝宝早产三十四周三天出生，在保温箱住了十天，刚开始黄疸高最后控住在范围内，回来八天一直在升.升到15.8又被送到儿科照蓝光，医生说看是病理还是常理，这两种经过蓝光下去的快吗</v>
          </cell>
          <cell r="C2207" t="str">
            <v>新生儿黄疸</v>
          </cell>
        </row>
        <row r="2208">
          <cell r="A2208">
            <v>10081345</v>
          </cell>
          <cell r="B2208" t="str">
            <v>宝宝发烧一天两晚了，一直在物理降温，没有效果，腋下温度在38度左右浮动，昨晚吃了点小儿安瑞克，睡觉之前降下来点，早晨起来发现还是烧，但是烧的很奇怪，下半身不烧，只有脑袋和前后胸烧，精神状态很好，没有发现身上有疹子或者其他症状，这样应该是什么原因造成的发烧，怎样能好，要不要去医院</v>
          </cell>
          <cell r="C2208" t="str">
            <v>小儿发热</v>
          </cell>
        </row>
        <row r="2209">
          <cell r="A2209">
            <v>10081711</v>
          </cell>
          <cell r="B2209" t="str">
            <v>六个月儿童发烧9.16下午发烧吃百服宁退烧夜里2点再次38.5又吃了早上六点又起热38.5吃了退烧药八点去医院验血淋巴细胞百分比46血小板306请问是怎么了</v>
          </cell>
          <cell r="C2209" t="str">
            <v>小儿感冒</v>
          </cell>
        </row>
        <row r="2210">
          <cell r="A2210">
            <v>10082190</v>
          </cell>
          <cell r="B2210" t="str">
            <v>宝贝10个月，前天晚上开始发烧，有流鼻涕，一直是38.5度以下，昨天一天都在贴兵兵贴，昨晚上睡觉前退到36.3，半夜又烧到38度，今天拉肚子三次</v>
          </cell>
          <cell r="C2210" t="str">
            <v>小儿感冒</v>
          </cell>
        </row>
        <row r="2211">
          <cell r="A2211">
            <v>10082364</v>
          </cell>
          <cell r="B2211" t="str">
            <v>孩子三点39度吃了退烧药现在还是38度。。</v>
          </cell>
          <cell r="C2211" t="str">
            <v>小儿感冒</v>
          </cell>
        </row>
        <row r="2212">
          <cell r="A2212">
            <v>10083391</v>
          </cell>
          <cell r="B2212" t="str">
            <v>你好，宝宝总感觉有痰咳不出来，这是宝宝检查的结果，有必要打针吗？还是吃药？</v>
          </cell>
          <cell r="C2212" t="str">
            <v>小儿支气管肺炎</v>
          </cell>
        </row>
        <row r="2213">
          <cell r="A2213">
            <v>10083663</v>
          </cell>
          <cell r="B2213" t="str">
            <v>宝宝半月前因支气管肺炎住院，治疗一个星期后出院，出院快一个星期，宝宝偶尔还有咳嗽，醒着的时候呼吸声很重，呼哧呼哧的声音，睡着了没有，去医院挺肺音是好的，这是什么情况。</v>
          </cell>
          <cell r="C2213" t="str">
            <v>小儿支气管肺炎</v>
          </cell>
        </row>
        <row r="2214">
          <cell r="A2214">
            <v>10084015</v>
          </cell>
          <cell r="B2214" t="str">
            <v>七个月的小孩反复发热是咋回事</v>
          </cell>
          <cell r="C2214" t="str">
            <v>小儿发热</v>
          </cell>
        </row>
        <row r="2215">
          <cell r="A2215">
            <v>10084569</v>
          </cell>
          <cell r="B2215" t="str">
            <v>今天女儿发高烧去医院检查血、白细胞增高、什么原因严重？女儿三岁、现在感觉怕怕的</v>
          </cell>
          <cell r="C2215" t="str">
            <v>小儿发热</v>
          </cell>
        </row>
        <row r="2216">
          <cell r="A2216">
            <v>10084795</v>
          </cell>
          <cell r="B2216" t="str">
            <v>四岁孩子发热，腋下温度37.6度，喊冷，盖被子以后，腋下温度38.6度，给她用温水擦身体喊冷，现在用了肛门退热栓和服用了清开灵。已经睡了，现在还要继续给她擦身吗？还有冰宝贴需要五分钟换一次吗？</v>
          </cell>
          <cell r="C2216" t="str">
            <v>小儿发热</v>
          </cell>
        </row>
        <row r="2217">
          <cell r="A2217">
            <v>10084976</v>
          </cell>
          <cell r="B2217" t="str">
            <v>宝宝八个月大了，前几天发烧去医院看了，医生给拿点药吃了发烧好了。可是这两天又咳嗽了，是什么原因？医生开的药还能吃么？</v>
          </cell>
          <cell r="C2217" t="str">
            <v>小儿咳嗽</v>
          </cell>
        </row>
        <row r="2218">
          <cell r="A2218">
            <v>10085236</v>
          </cell>
          <cell r="B2218" t="str">
            <v>9月5号中午开始发烧，每次都是高烧，没有去医院，买的在家喝大概四五天就没发烧了，之后晚上偶尔会干咳，买了易坦静，但是没什么效果，这两天在流鼻涕，有无色有绿色，也是晚上偶尔咳，早上起床咳的频繁，呼吸重该怎么办</v>
          </cell>
          <cell r="C2218" t="str">
            <v>小儿咳嗽</v>
          </cell>
        </row>
        <row r="2219">
          <cell r="A2219">
            <v>10085267</v>
          </cell>
          <cell r="B2219" t="str">
            <v>您好！大夫，我儿子4周岁，经常咳嗽吐痰，今天还发现痰里有血，求大夫解答？？？上几个月前听他奶奶说过也见过一次痰里有血。</v>
          </cell>
          <cell r="C2219" t="str">
            <v>小儿支气管肺炎</v>
          </cell>
        </row>
        <row r="2220">
          <cell r="A2220">
            <v>10085820</v>
          </cell>
          <cell r="B2220" t="str">
            <v>医生你好，我家宝宝今天35天了，之前查出是溶血性黄疸，住院打了针照了蓝光，医院说各项指标都正常我们才接回家的，但是现在又有点黄怎么回事？</v>
          </cell>
          <cell r="C2220" t="str">
            <v>新生儿黄疸</v>
          </cell>
        </row>
        <row r="2221">
          <cell r="A2221">
            <v>10087269</v>
          </cell>
          <cell r="B2221" t="str">
            <v>宝宝八个月发烧昨天下午吃了布洛芬美林退烧滴液后来温度是37.6度睡前温度是36.6度昨天半夜十二点又开始发烧到37.8度今天早上是38.7度该吃什么药或者检查什么呢</v>
          </cell>
          <cell r="C2221" t="str">
            <v>小儿发热</v>
          </cell>
        </row>
        <row r="2222">
          <cell r="A2222">
            <v>10087319</v>
          </cell>
          <cell r="B2222" t="str">
            <v>宝宝8月9号打疫苗，四五天后开始猛烈咳嗽，还吐，当天看医生说病毒感染，开了药，吃了4天，病情明显好转。就停药了，过了3天，又开始吐，继续吃药了一段时间，不咳了，以为好了，又停了。过了10天左右，每天早晨起来咳嗽得特别厉害，晚上睡觉一点点咳，又带去看医生，化验后还说是明显病毒感染，有痰。又开药，还做了4天雾化，没效果，医生说只能打针，打了第一天，没效果，第二天医生让照片，结果出来是支气管炎，继续打了2天针，还是没多大效果，中间还检查有没有支原体感染，结果没有，就一个病毒感染前前后后搞了一个多月，还没好，请问这种情况要怎么办？小孩真的好受罪。麻烦医生了？</v>
          </cell>
          <cell r="C2222" t="str">
            <v>小儿支气管肺炎</v>
          </cell>
        </row>
        <row r="2223">
          <cell r="A2223">
            <v>10088537</v>
          </cell>
          <cell r="B2223" t="str">
            <v>4岁宝宝，昨天晚上发热38.5，今天中午又发热37.9.我喂了布洛芬后到现在没发热，但吃完药后出现肚子神经跳动，连腿也是一跳一跳的，是扎了，急啊～</v>
          </cell>
          <cell r="C2223" t="str">
            <v>小儿发热</v>
          </cell>
        </row>
        <row r="2224">
          <cell r="A2224">
            <v>10088606</v>
          </cell>
          <cell r="B2224" t="str">
            <v>我还想问一下，我儿子肺炎咳嗽住院了十几天，出院了有咳嗽了，怎么办</v>
          </cell>
          <cell r="C2224" t="str">
            <v>小儿支气管肺炎</v>
          </cell>
        </row>
        <row r="2225">
          <cell r="A2225">
            <v>10089127</v>
          </cell>
          <cell r="B2225" t="str">
            <v>女儿5岁了，前两天发烧过后就咳嗽了。请问吃什么好呢</v>
          </cell>
          <cell r="C2225" t="str">
            <v>小儿咳嗽</v>
          </cell>
        </row>
        <row r="2226">
          <cell r="A2226">
            <v>10089342</v>
          </cell>
          <cell r="B2226" t="str">
            <v>我小孩六个月了去医院检查说是支气管肺炎加细菌感染辗转好几个医院现在都还是反反复复，喉咙里咕咚咕咚响，我小孩做过很多检查检查结果说是我小孩免疫力低，抵抗力低，都快2个月了，一直没见好，怎么办啊，不过最近一次住院医生说是细菌已经没有了，出院的时候检查了，谁能救救我，愁死我了</v>
          </cell>
          <cell r="C2226" t="str">
            <v>小儿支气管肺炎</v>
          </cell>
        </row>
        <row r="2227">
          <cell r="A2227">
            <v>10089696</v>
          </cell>
          <cell r="B2227" t="str">
            <v>孩子高烧不退怎么办，去医院验血一切正常，肺部也没感染，现在37.3，头特别烫。</v>
          </cell>
          <cell r="C2227" t="str">
            <v>小儿感冒</v>
          </cell>
        </row>
        <row r="2228">
          <cell r="A2228">
            <v>10090099</v>
          </cell>
          <cell r="B2228" t="str">
            <v>孩子化验结果这样还间歇性的发烧。新生儿因为黄疸住院，查出血液有感染</v>
          </cell>
          <cell r="C2228" t="str">
            <v>新生儿黄疸</v>
          </cell>
        </row>
        <row r="2229">
          <cell r="A2229">
            <v>10090810</v>
          </cell>
          <cell r="B2229" t="str">
            <v>反复发高烧，血常规是病毒感染，打了喜炎平两针，服了阿奇霉素，山乡圆都没好转，好痛苦！今天第二天了！</v>
          </cell>
          <cell r="C2229" t="str">
            <v>小儿发热</v>
          </cell>
        </row>
        <row r="2230">
          <cell r="A2230">
            <v>10090822</v>
          </cell>
          <cell r="B2230" t="str">
            <v>小男孩10岁，刚开始低烧37半一38度就去医院验血说是病毒感染，吃了西药三天没用又去医院吊针，第二天体温正常36度几，可是一天正常后又开始低烧就开始求冶中医还是不行，历尽几个医院中西医冶疗已快20天了没见好转一直低烧，怎么办?很苦恼!</v>
          </cell>
          <cell r="C2230" t="str">
            <v>小儿发热</v>
          </cell>
        </row>
        <row r="2231">
          <cell r="A2231">
            <v>10091462</v>
          </cell>
          <cell r="B2231" t="str">
            <v>小孩是足月出生的今天生下第七天了还是黄疸高请问该怎么办你们回复了后我们怎么不能回复你们</v>
          </cell>
          <cell r="C2231" t="str">
            <v>新生儿黄疸</v>
          </cell>
        </row>
        <row r="2232">
          <cell r="A2232">
            <v>10092935</v>
          </cell>
          <cell r="B2232" t="str">
            <v>你好，我儿子13岁，每天早上起来就咳嗽，呕吐，吐痰，到底是怎么回事，我们为这病看了好多儿科，都说是胃不好，药也吃了很多，可就是不见好转，到底要看什么科室好，请各位专家帮帮我，我们为了儿子都急死，谢谢</v>
          </cell>
          <cell r="C2232" t="str">
            <v>小儿咳嗽</v>
          </cell>
        </row>
        <row r="2233">
          <cell r="A2233">
            <v>10092950</v>
          </cell>
          <cell r="B2233" t="str">
            <v>我崽出生现在72天，2个月后突然四五天没拉粑粑，后吃四磨汤和用开塞露用肥皂弄屁股那，拉了好多糊状样特臭，人民医院做B超检查胀气，现又是四五天没拉粑粑也不睡哭闹拉粑粑使劲也没拉出，吃还是一样吃，就是没拉。请问医生这是什么情况？</v>
          </cell>
          <cell r="C2233" t="str">
            <v>小儿便秘</v>
          </cell>
        </row>
        <row r="2234">
          <cell r="A2234">
            <v>10093111</v>
          </cell>
          <cell r="B2234" t="str">
            <v>请医生帮我看看我家宝宝这个属于什么黄疸</v>
          </cell>
          <cell r="C2234" t="str">
            <v>新生儿黄疸</v>
          </cell>
        </row>
        <row r="2235">
          <cell r="A2235">
            <v>10094613</v>
          </cell>
          <cell r="B2235" t="str">
            <v>你好医生，我女儿高烧不退，39度，打了针，吃了退烧药，也不出汗，脸上有红色凸出癍，急死了</v>
          </cell>
          <cell r="C2235" t="str">
            <v>小儿发热</v>
          </cell>
        </row>
        <row r="2236">
          <cell r="A2236">
            <v>10094971</v>
          </cell>
          <cell r="B2236" t="str">
            <v>因为宝宝月子里一直有点黄，当时没太在意，满月后才发现眼睛黄的厉害，然后慢慢的也没什么精神，吃奶差，想着去医院看看，但这时家里有事拖了三四天才开始去医院照蓝光，住院前检查黄疸指数22，住了五天院停了三天母乳吃着药降到6.5了。我想问这样拖了几天再治疗的黄疸会有后遗症吗，一般后遗症是立马表现出来还是隔一段时间才表现出来，现在宝宝50天了，吐奶严重，没什么精神，要抱着才肯睡觉。我担心宝宝会不会有黄疸后遗症</v>
          </cell>
          <cell r="C2236" t="str">
            <v>新生儿黄疸</v>
          </cell>
        </row>
        <row r="2237">
          <cell r="A2237">
            <v>10095276</v>
          </cell>
          <cell r="B2237" t="str">
            <v>宝宝20天了，脸部发黄，眼睛鼻子嘴巴周围发紫，身体发软，快12个小时了，一直睡着不吃也不喝</v>
          </cell>
          <cell r="C2237" t="str">
            <v>新生儿黄疸</v>
          </cell>
        </row>
        <row r="2238">
          <cell r="A2238">
            <v>10095901</v>
          </cell>
          <cell r="B2238" t="str">
            <v>我家宝宝三个月了，咳嗽，流鼻涕，打喷嚏，呕吐</v>
          </cell>
          <cell r="C2238" t="str">
            <v>小儿感冒</v>
          </cell>
        </row>
        <row r="2239">
          <cell r="A2239">
            <v>10096043</v>
          </cell>
          <cell r="B2239" t="str">
            <v>你好，我家小孩吃袋装汤圆吃多了引起发烧怎么办，去小诊所输液快一礼拜了，也没什么效果啊。请问有什么办法吗</v>
          </cell>
          <cell r="C2239" t="str">
            <v>小儿发热</v>
          </cell>
        </row>
        <row r="2240">
          <cell r="A2240">
            <v>10096246</v>
          </cell>
          <cell r="B2240" t="str">
            <v>一岁小孩反复的肺炎怎么办</v>
          </cell>
          <cell r="C2240" t="str">
            <v>小儿支气管肺炎</v>
          </cell>
        </row>
        <row r="2241">
          <cell r="A2241">
            <v>10097141</v>
          </cell>
          <cell r="B2241" t="str">
            <v>6个月的宝宝，纯母乳。第一次是10天没有大便，后来用了开塞露，第二次是四天以后自己大便，现在又有7天没有大便了，每次把他拉的时候就感觉特别不愿意，又喊又叫的，这什么情况啊，急，在线等</v>
          </cell>
          <cell r="C2241" t="str">
            <v>小儿便秘</v>
          </cell>
        </row>
        <row r="2242">
          <cell r="A2242">
            <v>10097166</v>
          </cell>
          <cell r="B2242" t="str">
            <v>宝宝持续发烧3天，体温一直在38-39度，医院做过血常规基本正常，白细胞3.82，有人说宝宝可能要幼儿急疹，请问到底是个什么情况？</v>
          </cell>
          <cell r="C2242" t="str">
            <v>小儿发热</v>
          </cell>
        </row>
        <row r="2243">
          <cell r="A2243">
            <v>10097958</v>
          </cell>
          <cell r="B2243" t="str">
            <v>一百天的宝宝九天没拉屎怎么办</v>
          </cell>
          <cell r="C2243" t="str">
            <v>小儿便秘</v>
          </cell>
        </row>
        <row r="2244">
          <cell r="A2244">
            <v>10098117</v>
          </cell>
          <cell r="B2244" t="str">
            <v>我家的宝宝出生第二天就被查出有黄疸，肺炎，而且哭着哭着就很久都哭不出来，脸色发紫抽搐，感觉要休克，怎么办，</v>
          </cell>
          <cell r="C2244" t="str">
            <v>新生儿黄疸</v>
          </cell>
        </row>
        <row r="2245">
          <cell r="A2245">
            <v>10098313</v>
          </cell>
          <cell r="B2245" t="str">
            <v>儿子7岁，今天上午发烧38度，呕吐一次头晕没精神怎么办？</v>
          </cell>
          <cell r="C2245" t="str">
            <v>小儿发热</v>
          </cell>
        </row>
        <row r="2246">
          <cell r="A2246">
            <v>10098865</v>
          </cell>
          <cell r="B2246" t="str">
            <v>你好，我儿子三岁半，18公斤，三天前先是咳嗽，咳了两天，开始留鼻涕，现在就咳的特别严重，去诊所看了嗓子有些红，但是这几天温度一直是37度，请问用不用退烧药什么的，老这么低烧是不是也不行</v>
          </cell>
          <cell r="C2246" t="str">
            <v>小儿感冒</v>
          </cell>
        </row>
        <row r="2247">
          <cell r="A2247">
            <v>10099714</v>
          </cell>
          <cell r="B2247" t="str">
            <v>3岁孩子，前天上午十点多吃了柿子，下午六点多吃了柚子和芒果晚上出现低烧，昨天今天出现高烧呕吐现象，孩子总说肚子疼，前几天有感冒咳嗽一直没好，但也不严重，给孩子用的小快克，利君沙，退烧药用的对乙酰氨基酚口服混悬液，这些药可以吗？用不用加其他药？</v>
          </cell>
          <cell r="C2247" t="str">
            <v>小儿感冒</v>
          </cell>
        </row>
        <row r="2248">
          <cell r="A2248">
            <v>10099902</v>
          </cell>
          <cell r="B2248" t="str">
            <v>你好：我家宝宝出生4天黄疸值头18.0胸部两侧11.4请问我家宝宝严重吗？</v>
          </cell>
          <cell r="C2248" t="str">
            <v>新生儿黄疸</v>
          </cell>
        </row>
        <row r="2249">
          <cell r="A2249">
            <v>10101108</v>
          </cell>
          <cell r="B2249" t="str">
            <v>宝宝还有三天满月了，黄疸还有10.6，怎么办！急！脸上也黄</v>
          </cell>
          <cell r="C2249" t="str">
            <v>新生儿黄疸</v>
          </cell>
        </row>
        <row r="2250">
          <cell r="A2250">
            <v>10101747</v>
          </cell>
          <cell r="B2250" t="str">
            <v>宝宝7O天支气管肺炎输了六天液为什么还在咳嗽</v>
          </cell>
          <cell r="C2250" t="str">
            <v>小儿支气管肺炎</v>
          </cell>
        </row>
        <row r="2251">
          <cell r="A2251">
            <v>10103200</v>
          </cell>
          <cell r="B2251" t="str">
            <v>咳嗽有个把月了，吃药止咳化痰消炎的药吃了不少（都是医生开的药），怎么还不好？做了支原体检查也是正常的。</v>
          </cell>
          <cell r="C2251" t="str">
            <v>小儿咳嗽</v>
          </cell>
        </row>
        <row r="2252">
          <cell r="A2252">
            <v>10103294</v>
          </cell>
          <cell r="B2252" t="str">
            <v>男小孩，1岁2个月，突然发高烧反反复复的，今天已经第五天了，平均在39度到40度之间，现在州医院住院，医生判断可能是川崎病，按照网上查询，1.发热持续5天以上2.发热同时或发热不久，全身可见多形性皮疹，无水疱或结痂;3.双眼结膜充血，但无脓性分泌物及流泪，持续于整个发热期或更长;4.口腔粘膜呈弥漫性充血，唇红干燥、皲裂、结痂，舌乳头突起呈“杨梅舌”;这4条都有，但刚去照了心脏彩超是一切正常；医生说得有5条特征才能确定是川崎病。今天是第五天，早上5点到现在17点，暂时未发烧情况，只是采取了常规治疗，打了点滴，精神状态有所改善，也吃奶粉了；请问各位，到底是什么情况，或是什么病？谢谢</v>
          </cell>
          <cell r="C2252" t="str">
            <v>小儿发热</v>
          </cell>
        </row>
        <row r="2253">
          <cell r="A2253">
            <v>10103324</v>
          </cell>
          <cell r="B2253" t="str">
            <v>宝宝出生六天，第三天检查出黄疸，吃了三天茵之黄本来两百二十多现在两百三十多，现住院治疗。麻烦医生帮我看看这张单子为我解惑，我想知道这到底严不严重？谢谢</v>
          </cell>
          <cell r="C2253" t="str">
            <v>新生儿黄疸</v>
          </cell>
        </row>
        <row r="2254">
          <cell r="A2254">
            <v>10103594</v>
          </cell>
          <cell r="B2254" t="str">
            <v>四岁宝宝喉咙发炎，这两天偶尔有点低烧，咳嗽已经有十天左右，这两天晚上睡觉不咳，其他时间偶尔咳的厉害，怎么办好？</v>
          </cell>
          <cell r="C2254" t="str">
            <v>小儿支气管肺炎</v>
          </cell>
        </row>
        <row r="2255">
          <cell r="A2255">
            <v>10105795</v>
          </cell>
          <cell r="B2255" t="str">
            <v>你好！宝宝两岁半体重33斤，周三上午开始持续到现在反复发烧体温在37.5度到38.4度之间，这期间只服用了氨咖黄敏口服液一天三次每次1/3，没有去医院抽血化验。请问医生现在应该怎么办？继续在家观察吗？要不要加些其它的药物？</v>
          </cell>
          <cell r="C2255" t="str">
            <v>小儿发热</v>
          </cell>
        </row>
        <row r="2256">
          <cell r="A2256">
            <v>10105877</v>
          </cell>
          <cell r="B2256" t="str">
            <v>宝宝出生13天，测的黄疸是，额头11.多，脸十五点多，胸部十三点多，化验的血257，住2天啦，今天医生说照过蓝光测的是9点多，停6小时上升到13点多，明天想出院可以吗</v>
          </cell>
          <cell r="C2256" t="str">
            <v>新生儿黄疸</v>
          </cell>
        </row>
        <row r="2257">
          <cell r="A2257">
            <v>10107234</v>
          </cell>
          <cell r="B2257" t="str">
            <v>我孩子生下来九天就住院，黄胆过高，孩子照蓝光了黄胆就降低了，不照了黄胆就又升了，怎样才能撤底治好，不反复</v>
          </cell>
          <cell r="C2257" t="str">
            <v>新生儿黄疸</v>
          </cell>
        </row>
        <row r="2258">
          <cell r="A2258">
            <v>10107256</v>
          </cell>
          <cell r="B2258" t="str">
            <v>新生儿宝宝19天，之前黄疸高，照了两天蓝光，经皮测黄疸值是8点几，就办了出院，在家继续吃茵栀黄颗粒和妈咪爱。后来宝宝拉稀，就给停药了，结果又升到13左右，就又继续开始给宝宝吃那两种药，最近3天宝宝拉稀，昨天开始拉黄色的水样便，拉的都红屁股，皮都破了。请问拉黄色的水样便是吃茵栀黄颗粒引起的吗？昨天去测黄疸值是8点几9点几这样，请问茵栀黄还要继续吃吗？</v>
          </cell>
          <cell r="C2258" t="str">
            <v>新生儿黄疸</v>
          </cell>
        </row>
        <row r="2259">
          <cell r="A2259">
            <v>10107361</v>
          </cell>
          <cell r="B2259" t="str">
            <v>三个月婴儿咳嗽有痰上火</v>
          </cell>
          <cell r="C2259" t="str">
            <v>小儿咳嗽</v>
          </cell>
        </row>
        <row r="2260">
          <cell r="A2260">
            <v>10107365</v>
          </cell>
          <cell r="B2260" t="str">
            <v>今天去打疫苗针，测了宝宝黄疸脸上10.1，身体和手都没了，要我停三天母乳,可以停母乳麽？宝宝黄疸严重不？</v>
          </cell>
          <cell r="C2260" t="str">
            <v>新生儿黄疸</v>
          </cell>
        </row>
        <row r="2261">
          <cell r="A2261">
            <v>10108281</v>
          </cell>
          <cell r="B2261" t="str">
            <v>宝宝最近有点咳嗽，会连着咳三四声，晚上比较多，有个四五次！白天一两次！去医院看听心肺都是没有问题的，是怎么回事呢</v>
          </cell>
          <cell r="C2261" t="str">
            <v>小儿咳嗽</v>
          </cell>
        </row>
        <row r="2262">
          <cell r="A2262">
            <v>10108399</v>
          </cell>
          <cell r="B2262" t="str">
            <v>孩子一直发烧，打针吃药都不退烧</v>
          </cell>
          <cell r="C2262" t="str">
            <v>小儿发热</v>
          </cell>
        </row>
        <row r="2263">
          <cell r="A2263">
            <v>10108555</v>
          </cell>
          <cell r="B2263" t="str">
            <v>孩子咳嗽了得一个月了，之前咳嗽的很轻，一天就咳一次两次的，今天开始就咳嗽的特别厉害，一声接着一声的，尤其是晚上，怎么办呢？</v>
          </cell>
          <cell r="C2263" t="str">
            <v>小儿咳嗽</v>
          </cell>
        </row>
        <row r="2264">
          <cell r="A2264">
            <v>10109349</v>
          </cell>
          <cell r="B2264" t="str">
            <v>小儿支气管肺炎，挂了五天盐水，药物为头孢噻肟和阿奇霉素，化痰止咳的药物有口服，病情好了很多。今天去复诊，医生说血象还好，支原体抗体为阴性，就是还有点痰，配了些口服化痰的药物和头孢克肟，附加雾化治疗。附血常规和支原体检查单，请问中粒细胞下降和淋巴细胞上升，说明什么问题？</v>
          </cell>
          <cell r="C2264" t="str">
            <v>小儿支气管肺炎</v>
          </cell>
        </row>
        <row r="2265">
          <cell r="A2265">
            <v>10110537</v>
          </cell>
          <cell r="B2265" t="str">
            <v>两岁4个月孩子，昨晚突然发烧38.5度，物理降温没降下来，喂了退烧药出了很多汗。今天体温37.9度，精神状态好。能不能喂点四季抗病毒口服液，施保利通，还有小儿柴桂退热颗粒。请问一下小儿柴桂退热颗粒跟小儿柴桂颗粒是一样的吗？前几天总是用手挖鼻子，偶尔有点打喷嚏。</v>
          </cell>
          <cell r="C2265" t="str">
            <v>小儿感冒</v>
          </cell>
        </row>
        <row r="2266">
          <cell r="A2266">
            <v>10111075</v>
          </cell>
          <cell r="B2266" t="str">
            <v>新生儿第9天黄疸高眼白发黄用不用吃药？还是烤蓝光合适？蓝光用普通的led灯泡可以吗？</v>
          </cell>
          <cell r="C2266" t="str">
            <v>新生儿黄疸</v>
          </cell>
        </row>
        <row r="2267">
          <cell r="A2267">
            <v>10111327</v>
          </cell>
          <cell r="B2267" t="str">
            <v>三岁半宝宝肺虚火重，咳嗽的厉害！</v>
          </cell>
          <cell r="C2267" t="str">
            <v>小儿咳嗽</v>
          </cell>
        </row>
        <row r="2268">
          <cell r="A2268">
            <v>10111477</v>
          </cell>
          <cell r="B2268" t="str">
            <v>孩子的血像报告其中白细胞数是18.3淋巴细胞数是5.1中性粒细胞数是12.4，上述三个数值都乘以十的九次方，其他数值基本在正常范围内，孩子有发热症状。在这之前有几天也是反复发热但是血像检查没有问题，刚好有一周，今天又发热，请问孩子是什么毛病，除了发热没有任何不适</v>
          </cell>
          <cell r="C2268" t="str">
            <v>小儿发热</v>
          </cell>
        </row>
        <row r="2269">
          <cell r="A2269">
            <v>10112815</v>
          </cell>
          <cell r="B2269" t="str">
            <v>想请问一下医生，我宝宝两岁三个月，昨天开始咳嗽，一晚上都在断断续续的咳。有痰。嗓音粗。早上开始也有鼻水。我觉得不用去医院。但不知道吃什么药止咳比较好。目前在吃蒲地蓝。可以吗。</v>
          </cell>
          <cell r="C2269" t="str">
            <v>小儿感冒</v>
          </cell>
        </row>
        <row r="2270">
          <cell r="A2270">
            <v>10113847</v>
          </cell>
          <cell r="B2270" t="str">
            <v>男孩，2岁4个月。天气转凉，在家洗澡，洗澡后或许受凉，当晚开始流清涕，没用药。过了两天流清涕症状家中，诊所开了小儿氨酚黄那敏，吃了三天，没多大效果，并且开始出现咳嗽的症状。白天咳嗽少，早晨起来要咳一会，听声音有少量清痰。之后想让孩子自己扛过去，但是5天过去了，症状一直不重不轻。目前就是流清涕加咳嗽。未再去诊所，乡下诊所，对待这种类感冒症状的用药我很清楚，基本是西药，没什么效。希望有中成药治疗。</v>
          </cell>
          <cell r="C2270" t="str">
            <v>小儿感冒</v>
          </cell>
        </row>
        <row r="2271">
          <cell r="A2271">
            <v>10113856</v>
          </cell>
          <cell r="B2271" t="str">
            <v>新生儿第18天黄疸11.5，母乳喂养到第25天黄疸数11.2，看医生后说停母乳三天，今天第29天黄疸数为8.6，医生说吃活菌药促排泄，但怕药对孩子不好，是否可以继续停母乳还是再加上吃活菌药？谢谢医生</v>
          </cell>
          <cell r="C2271" t="str">
            <v>新生儿黄疸</v>
          </cell>
        </row>
        <row r="2272">
          <cell r="A2272">
            <v>10113919</v>
          </cell>
          <cell r="B2272" t="str">
            <v>我女儿咳嗽第七天了，开始两天咳的不厉害，第三第四天加重了一些，第四天有鼻涕但一天就收了，这两天咳嗽频率没有之前那么高，但是咳嗽声比较大，有痰，运动时咳嗽少，精神状态和胃口还不错，喉咙也不疼，就是一直不见看好转，担心是否会是肺炎</v>
          </cell>
          <cell r="C2272" t="str">
            <v>小儿咳嗽</v>
          </cell>
        </row>
        <row r="2273">
          <cell r="A2273">
            <v>10114255</v>
          </cell>
          <cell r="B2273" t="str">
            <v>小儿反反复复咳嗽，一周前发热两天，之后就一直咳嗽，咳嗽破声响，咳声很深很空，之前四月份咳嗽曾检查出支原体肺炎,急性喉炎，这次输了五夭的头孢，清开灵，氨溴索，雾化，可现在还是咳嗽，今天又做了抽血化验</v>
          </cell>
          <cell r="C2273" t="str">
            <v>小儿咳嗽</v>
          </cell>
        </row>
        <row r="2274">
          <cell r="A2274">
            <v>10115070</v>
          </cell>
          <cell r="B2274" t="str">
            <v>女儿咳嗽吃了药没怎么好，怎么办？</v>
          </cell>
          <cell r="C2274" t="str">
            <v>小儿咳嗽</v>
          </cell>
        </row>
        <row r="2275">
          <cell r="A2275">
            <v>10115153</v>
          </cell>
          <cell r="B2275" t="str">
            <v>宝贝之前检查得了肺炎支原体，打了三天点滴，隔了四天吃了三天阿奇霉素，现在一点都不咳嗽了，还需要吃阿奇霉素吗，因为医生说吃三天停四天，吃两个星期在复查，可是宝宝现在没有咳嗽症状了！药已经停了三天了，四天后还需要继续吃阿奇霉素吗？因为下个星期才到两个星期！等于说她打了三天阿奇霉素，停了四天又吃了三天阿奇霉素，现在又停了快四天了！因为是打了点滴后医生开的两个星期阿奇霉素！吃了一个星期就完全不咳嗽了！</v>
          </cell>
          <cell r="C2275" t="str">
            <v>小儿支气管肺炎</v>
          </cell>
        </row>
        <row r="2276">
          <cell r="A2276">
            <v>10115288</v>
          </cell>
          <cell r="B2276" t="str">
            <v>一岁半宝宝，半夜高烧，39.7怎么办</v>
          </cell>
          <cell r="C2276" t="str">
            <v>小儿发热</v>
          </cell>
        </row>
        <row r="2277">
          <cell r="A2277">
            <v>10115515</v>
          </cell>
          <cell r="B2277" t="str">
            <v>两岁8个月小孩，咳嗽，发烧，看老中医，医生说是胃炎引起的，开了两幅药治疗胃炎的药，可是孩子的咳嗽依然不停！不知道在服用中药期间可以吃些什么治疗咳嗽的中成药？</v>
          </cell>
          <cell r="C2277" t="str">
            <v>小儿咳嗽</v>
          </cell>
        </row>
        <row r="2278">
          <cell r="A2278">
            <v>10115539</v>
          </cell>
          <cell r="B2278" t="str">
            <v>宝宝10个月踹，吃了药没有，因为发烧后咳嗽，后面就踹，以前得个毛细支气管炎</v>
          </cell>
          <cell r="C2278" t="str">
            <v>小儿支气管肺炎</v>
          </cell>
        </row>
        <row r="2279">
          <cell r="A2279">
            <v>10115801</v>
          </cell>
          <cell r="B2279" t="str">
            <v>六个半月大的宝宝发低烧，血象有点低可以用退烧贴吗？医生不让吃退烧药和抗生素</v>
          </cell>
          <cell r="C2279" t="str">
            <v>小儿发热</v>
          </cell>
        </row>
        <row r="2280">
          <cell r="A2280">
            <v>10116027</v>
          </cell>
          <cell r="B2280" t="str">
            <v>我家宝贝低烧，而且睡觉有点吼吼的声音，咳嗽不是很厉害但咳嗽的话好像有痰</v>
          </cell>
          <cell r="C2280" t="str">
            <v>小儿发热</v>
          </cell>
        </row>
        <row r="2281">
          <cell r="A2281">
            <v>10116276</v>
          </cell>
          <cell r="B2281" t="str">
            <v>宝宝出生26天了，脸上还是有点黄，怎么办？</v>
          </cell>
          <cell r="C2281" t="str">
            <v>新生儿黄疸</v>
          </cell>
        </row>
        <row r="2282">
          <cell r="A2282">
            <v>10116458</v>
          </cell>
          <cell r="B2282" t="str">
            <v>医生您好？宝宝出生3天后有黄疸了出生15天后吃药黄疸退了现在20天黄疸有高了脸上17身上18这是怎么回事？</v>
          </cell>
          <cell r="C2282" t="str">
            <v>新生儿黄疸</v>
          </cell>
        </row>
        <row r="2283">
          <cell r="A2283">
            <v>10116824</v>
          </cell>
          <cell r="B2283" t="str">
            <v>孩子刚满7个月，一个月前开始加的辅食，米粉跟蛋黄，之前是每天都有大便，6个月左右大的时候第一次10天没有大便，用了开塞露大便了，之后用了妈咪爱4天后自己大便一次，然后又8天没大便，用了开塞露。这次以后开始用四磨汤，胰酶散，妈咪爱，这又已经第五天没有大便了，孩子没有腹胀，也没觉得他难受，屁还每天都放好几个，这是什么情况啊，每次把他拉屎的时候都哭。看过中医，推荐的四磨汤跟胰酶散</v>
          </cell>
          <cell r="C2283" t="str">
            <v>小儿便秘</v>
          </cell>
        </row>
        <row r="2284">
          <cell r="A2284">
            <v>10116967</v>
          </cell>
          <cell r="B2284" t="str">
            <v>小孩呕吐，吐过之后精神比较好，之前咳嗽喂了肺力咳合剂</v>
          </cell>
          <cell r="C2284" t="str">
            <v>小儿感冒</v>
          </cell>
        </row>
        <row r="2285">
          <cell r="A2285">
            <v>10117123</v>
          </cell>
          <cell r="B2285" t="str">
            <v>宝宝1岁半10月5日下午发烧38.5吃布洛芬今天发烧到39.2吃布洛芬，利巴韦林，头孢现在37.5不流鼻涕不咳嗽是怎么回事是什么原因造成的</v>
          </cell>
          <cell r="C2285" t="str">
            <v>小儿发热</v>
          </cell>
        </row>
        <row r="2286">
          <cell r="A2286">
            <v>10118721</v>
          </cell>
          <cell r="B2286" t="str">
            <v>宝宝2岁了，昨天发烧39度，晚上喂了美林和护彤，很快退了，夜里4点半又有点烧又喂了药出了汗，今天下午3点多有点温热，晚上手脚很热但不烧该怎么办</v>
          </cell>
          <cell r="C2286" t="str">
            <v>小儿发热</v>
          </cell>
        </row>
        <row r="2287">
          <cell r="A2287">
            <v>10119419</v>
          </cell>
          <cell r="B2287" t="str">
            <v>宝宝10个月，半个月前咳嗽去医院检查是支气管肺炎，输液5天出院，医生开的吃药，还是有点咳，这几天好觉又咳嗽厉害了，而且痰多，医生听了说呼吸粗，怎么办，不想输液了</v>
          </cell>
          <cell r="C2287" t="str">
            <v>小儿支气管肺炎</v>
          </cell>
        </row>
        <row r="2288">
          <cell r="A2288">
            <v>10119424</v>
          </cell>
          <cell r="B2288" t="str">
            <v>先心病，室缺，肺动脉高压患儿，满月发现睡觉时侯吐像螃蟹一样的泡泡，是肺炎么？</v>
          </cell>
          <cell r="C2288" t="str">
            <v>小儿支气管肺炎</v>
          </cell>
        </row>
        <row r="2289">
          <cell r="A2289">
            <v>10120246</v>
          </cell>
          <cell r="B2289" t="str">
            <v>三岁女宝宝流黄鼻涕鼻塞流口水咳嗽怎么回事该吃什么药？</v>
          </cell>
          <cell r="C2289" t="str">
            <v>小儿感冒</v>
          </cell>
        </row>
        <row r="2290">
          <cell r="A2290">
            <v>10120657</v>
          </cell>
          <cell r="B2290" t="str">
            <v>宝宝50几天发烧38.4怎么办，刚开始烧37.5物理降温以后烧到38.4</v>
          </cell>
          <cell r="C2290" t="str">
            <v>小儿发热</v>
          </cell>
        </row>
        <row r="2291">
          <cell r="A2291">
            <v>10121756</v>
          </cell>
          <cell r="B2291" t="str">
            <v>我女儿昨晚发烧今天去医院开了退烧药，中午我们吃了药但还是发烧到39度，我想问下要怎么办</v>
          </cell>
          <cell r="C2291" t="str">
            <v>小儿发热</v>
          </cell>
        </row>
        <row r="2292">
          <cell r="A2292">
            <v>10122150</v>
          </cell>
          <cell r="B2292" t="str">
            <v>宝宝1岁8个月，得过一次手足口病好了两个月，手上又长了一些小红疹，不知是不是手足口病又复发了麻烦帮忙看下，谢谢！</v>
          </cell>
          <cell r="C2292" t="str">
            <v>小儿发热</v>
          </cell>
        </row>
        <row r="2293">
          <cell r="A2293">
            <v>10122410</v>
          </cell>
          <cell r="B2293" t="str">
            <v>宝宝着凉咳嗽，有四天左右了，开始流鼻涕，由清鼻涕变黄鼻涕，昨天开始咳嗽了，鼻涕没了，有痰，嗓子咕噜咕噜的，吃完东西（尤其是吸一点的，就爱吐）吃了两天的易坦静，又换息柯咛，中药吃的修正的小儿肺宁颗粒！但是不见好转！体温和精神状态都很好，请问用去医院吗？息柯咛吃几天？会不会有什么副作用？</v>
          </cell>
          <cell r="C2293" t="str">
            <v>小儿咳嗽</v>
          </cell>
        </row>
        <row r="2294">
          <cell r="A2294">
            <v>10122639</v>
          </cell>
          <cell r="B2294" t="str">
            <v>宝宝四个月，总胆红素偏高，第三针疫苗到现在没打上。请问怎么降低胆红素这么高持续对宝宝有没有影响？疫苗不打对宝宝有没有影响？</v>
          </cell>
          <cell r="C2294" t="str">
            <v>新生儿黄疸</v>
          </cell>
        </row>
        <row r="2295">
          <cell r="A2295">
            <v>10123780</v>
          </cell>
          <cell r="B2295" t="str">
            <v>八周岁儿童夜里十一点咳嗽厉害，嗓子呼噜呼噜的，白天也咳嗽，已经持续了两天，每晚喝两包阿奇霉素混悬液，咳嗽没有痰！第一天咳嗽轻点，第二天夜里咳嗽严重，要怎么办呢？还需要吃点什么药呢？'（他从小就是支气管炎）</v>
          </cell>
          <cell r="C2295" t="str">
            <v>小儿咳嗽</v>
          </cell>
        </row>
        <row r="2296">
          <cell r="A2296">
            <v>10124837</v>
          </cell>
          <cell r="B2296" t="str">
            <v>44天的宝宝这两天有点轻微咳嗽，前天昨天一天三四次，今天一两次，是怎么回事？严重不？</v>
          </cell>
          <cell r="C2296" t="str">
            <v>小儿咳嗽</v>
          </cell>
        </row>
        <row r="2297">
          <cell r="A2297">
            <v>10125326</v>
          </cell>
          <cell r="B2297" t="str">
            <v>反复高烧两天第一天去验血说是感冒。但是一直光发烧什么事都没。第二天确诊幼儿急疹。第三天高烧不退带去医院输液后就不发烧没出疹是怎么回事</v>
          </cell>
          <cell r="C2297" t="str">
            <v>小儿感冒</v>
          </cell>
        </row>
        <row r="2298">
          <cell r="A2298">
            <v>10125598</v>
          </cell>
          <cell r="B2298" t="str">
            <v>我家宝宝出生二周，黄疸退不掉，已住院两次，我们当地医生说溶血筛查呈阴性，但又有点贫血。黄疸照蓝光不照又上升的很快真急人。</v>
          </cell>
          <cell r="C2298" t="str">
            <v>新生儿黄疸</v>
          </cell>
        </row>
        <row r="2299">
          <cell r="A2299">
            <v>10125656</v>
          </cell>
          <cell r="B2299" t="str">
            <v>小孩5周岁了，咳嗽有半月了吃了两次药都没有好，白天还咳嗽的少点，就是晚上和早上醒来咳嗽个没完，感觉他嗓子有痰，有什么方法止咳</v>
          </cell>
          <cell r="C2299" t="str">
            <v>小儿咳嗽</v>
          </cell>
        </row>
        <row r="2300">
          <cell r="A2300">
            <v>10125724</v>
          </cell>
          <cell r="B2300" t="str">
            <v>去看到医生了并且还开了药，吃了好几天都不见好，还是咳嗽流鼻涕。开的药是；头孢，小儿氨芬黄那敏颗粒，小儿直咳化痰颗粒。请问我要换什么药好呢，吃了都没什么效果</v>
          </cell>
          <cell r="C2300" t="str">
            <v>小儿支气管肺炎</v>
          </cell>
        </row>
        <row r="2301">
          <cell r="A2301">
            <v>10125936</v>
          </cell>
          <cell r="B2301" t="str">
            <v>我想问下喝了两天利巴韦林体温还是偏高点有时37.1这样已经半个月了不过喝药两天</v>
          </cell>
          <cell r="C2301" t="str">
            <v>小儿感冒</v>
          </cell>
        </row>
        <row r="2302">
          <cell r="A2302">
            <v>10126290</v>
          </cell>
          <cell r="B2302" t="str">
            <v>八个月大宝宝，前两天突发高烧39度，服用美林+物理降温后，退烧。但退烧后，咳嗽加重，喉咙也吼吼的，下半夜频繁哭闹，怎么办？</v>
          </cell>
          <cell r="C2302" t="str">
            <v>小儿咳嗽</v>
          </cell>
        </row>
        <row r="2303">
          <cell r="A2303">
            <v>10126831</v>
          </cell>
          <cell r="B2303" t="str">
            <v>宝宝26个月，白天偶尔咳嗽，一到晚上咳嗽特别厉害喉咙上有痰，呼噜呼噜声音特别大</v>
          </cell>
          <cell r="C2303" t="str">
            <v>小儿咳嗽</v>
          </cell>
        </row>
        <row r="2304">
          <cell r="A2304">
            <v>10127098</v>
          </cell>
          <cell r="B2304" t="str">
            <v>女儿三岁支原体支气管肺炎输了十天液，吃了二十天中药，每天都还是咳二三次有关系吗？</v>
          </cell>
          <cell r="C2304" t="str">
            <v>小儿咳嗽</v>
          </cell>
        </row>
        <row r="2305">
          <cell r="A2305">
            <v>10127189</v>
          </cell>
          <cell r="B2305" t="str">
            <v>一岁五个月的孩子感冒有点流鼻涕，干咳，吃了好娃娃，消炎药没啥用，怎么办？</v>
          </cell>
          <cell r="C2305" t="str">
            <v>小儿感冒</v>
          </cell>
        </row>
        <row r="2306">
          <cell r="A2306">
            <v>10127215</v>
          </cell>
          <cell r="B2306" t="str">
            <v>三岁多宝宝睡前吃了薯条和玉米粒，半夜吐了一次，接着高烧39度，怎么办？</v>
          </cell>
          <cell r="C2306" t="str">
            <v>小儿发热</v>
          </cell>
        </row>
        <row r="2307">
          <cell r="A2307">
            <v>10127790</v>
          </cell>
          <cell r="B2307" t="str">
            <v>宝宝4个月，4号发烧有皮疹，6号去医院检查第一张单子，医生开的红霉素吊瓶，，我们没同意，回家晚上吃了3毫升布洛芬，7号早上到现在体温正常，皮疹退了。今天早上去医院又查的血常规，第二张单子。帮忙看看现在这种情况，是不是细菌炎症已好呢？</v>
          </cell>
          <cell r="C2307" t="str">
            <v>小儿感冒</v>
          </cell>
        </row>
        <row r="2308">
          <cell r="A2308">
            <v>10127986</v>
          </cell>
          <cell r="B2308" t="str">
            <v>宝宝10个月，最近老是便秘，拉不下来，有时候就像羊粪蛋蛋一样干而且少，拉不下来剩下就缩回去了，大概有一星期了，请问医生怎么办呢，急！</v>
          </cell>
          <cell r="C2308" t="str">
            <v>小儿便秘</v>
          </cell>
        </row>
        <row r="2309">
          <cell r="A2309">
            <v>10128165</v>
          </cell>
          <cell r="B2309" t="str">
            <v>上个月21号做了心脏手术，现在突然发烧了怎么办</v>
          </cell>
          <cell r="C2309" t="str">
            <v>小儿发热</v>
          </cell>
        </row>
        <row r="2310">
          <cell r="A2310">
            <v>10128278</v>
          </cell>
          <cell r="B2310" t="str">
            <v>宝宝快三个月了，最近四五天了没拉屎，老是放臭屁，不知道咋回事，有什么治疗方法没？谢谢</v>
          </cell>
          <cell r="C2310" t="str">
            <v>小儿便秘</v>
          </cell>
        </row>
        <row r="2311">
          <cell r="A2311">
            <v>10128435</v>
          </cell>
          <cell r="B2311" t="str">
            <v>儿子6岁现在发烧39度多，喉咙有一些血块吐出什么原因？</v>
          </cell>
          <cell r="C2311" t="str">
            <v>小儿发热</v>
          </cell>
        </row>
        <row r="2312">
          <cell r="A2312">
            <v>10128478</v>
          </cell>
          <cell r="B2312" t="str">
            <v>八个半月宝宝鼻塞流鼻涕，手脚冰凉出虚汗怎么办？</v>
          </cell>
          <cell r="C2312" t="str">
            <v>小儿感冒</v>
          </cell>
        </row>
        <row r="2313">
          <cell r="A2313">
            <v>10128907</v>
          </cell>
          <cell r="B2313" t="str">
            <v>宝宝10个半月，得了支气管肺炎，但没有发烧，食欲和精神也还不错，就是咳嗽厉害，打了四天点滴，没有咳了，医生说可以停点滴，光吃药就成，可是才停一天就反复特别厉害，咳的好凶，转了市级医院还是打吊针。今天已经重新吊点滴第4天，喉咙还是好多痰的声音。着急呀。。。。</v>
          </cell>
          <cell r="C2313" t="str">
            <v>小儿支气管肺炎</v>
          </cell>
        </row>
        <row r="2314">
          <cell r="A2314">
            <v>10130435</v>
          </cell>
          <cell r="B2314" t="str">
            <v>新生婴儿出生10天，黄疸头19.1，脸18.1胸17.3请问黄疸高吗。需要如何治疗</v>
          </cell>
          <cell r="C2314" t="str">
            <v>新生儿黄疸</v>
          </cell>
        </row>
        <row r="2315">
          <cell r="A2315">
            <v>10131953</v>
          </cell>
          <cell r="B2315" t="str">
            <v>宝宝测的黄疸数值为:额:11.7，左:10.3,右:9.7，脑上:12。这个值正常吗？</v>
          </cell>
          <cell r="C2315" t="str">
            <v>新生儿黄疸</v>
          </cell>
        </row>
        <row r="2316">
          <cell r="A2316">
            <v>10132196</v>
          </cell>
          <cell r="B2316" t="str">
            <v>母乳性黄疸什么时候彻底好，吃药降下去了，不吃药药高了，看看宝宝吃药哭的心疼</v>
          </cell>
          <cell r="C2316" t="str">
            <v>新生儿黄疸</v>
          </cell>
        </row>
        <row r="2317">
          <cell r="A2317">
            <v>10132327</v>
          </cell>
          <cell r="B2317" t="str">
            <v>宝宝出生3天黄疸过高怎么办？多喝白开水有用吗？</v>
          </cell>
          <cell r="C2317" t="str">
            <v>新生儿黄疸</v>
          </cell>
        </row>
        <row r="2318">
          <cell r="A2318">
            <v>10132382</v>
          </cell>
          <cell r="B2318" t="str">
            <v>我家宝宝5个月了，昨晚给他一块苹果条，被他咬碎了，我及时把苹果块拿抠出来了，拼到一起，几乎不缺，即使有也是非常小的渣渣，可孩子还是总咔咔的咳，喂奶后还是咔咔的咳，等到我们倒医院，他就不咳了，医生听了一下，说还行，不放心就做个CT,我们没敢做，怕辐射，一夜没事，今天上午咳了几下，刚刚又咳了几下，我担心渣渣咔到肺里，会进到肺里吗？还是只会进胃，5个月的宝宝可以做CT吗？求医生解答，一夜无眠啊，心里很害怕，</v>
          </cell>
          <cell r="C2318" t="str">
            <v>小儿咳嗽</v>
          </cell>
        </row>
        <row r="2319">
          <cell r="A2319">
            <v>10132419</v>
          </cell>
          <cell r="B2319" t="str">
            <v>我家宝宝五个月今天流鼻涕是清鼻涕偶尔也打个喷嚏感觉好像鼻子不通气鼻塞请问医生应该怎么办那么小不能吃药吧暂时没有发烧</v>
          </cell>
          <cell r="C2319" t="str">
            <v>小儿感冒</v>
          </cell>
        </row>
        <row r="2320">
          <cell r="A2320">
            <v>10133050</v>
          </cell>
          <cell r="B2320" t="str">
            <v>我儿子四岁，昨天下午开始发烧38度，喉咙有两个小泡，屁眼红，给他吃了柴贵退药颗粒，到现在还没退</v>
          </cell>
          <cell r="C2320" t="str">
            <v>小儿发热</v>
          </cell>
        </row>
        <row r="2321">
          <cell r="A2321">
            <v>10135092</v>
          </cell>
          <cell r="B2321" t="str">
            <v>医生我宝宝45天了这两天晚上总是夜间哭到12点到2点在两点之前总是睡不熟睡一下下就醒了过一会就开始哭有时候就像被什么吓着一样一下就哭了很害怕的样子我妈妈说是不是蛲虫病我想请问蛲虫病有什么症状一晚上会持续多久不舒服</v>
          </cell>
          <cell r="C2321" t="str">
            <v>小儿感冒</v>
          </cell>
        </row>
        <row r="2322">
          <cell r="A2322">
            <v>10135282</v>
          </cell>
          <cell r="B2322" t="str">
            <v>出生15天的新生儿黄疸额头19.9，胸22.8，怎么办？</v>
          </cell>
          <cell r="C2322" t="str">
            <v>新生儿黄疸</v>
          </cell>
        </row>
        <row r="2323">
          <cell r="A2323">
            <v>10136005</v>
          </cell>
          <cell r="B2323" t="str">
            <v>我家宝宝两个月了，吃全奶粉，最近睡眠不好，吃奶量也下降，大便很难排出来，肚子咕噜咕噜的，怎么回事</v>
          </cell>
          <cell r="C2323" t="str">
            <v>小儿便秘</v>
          </cell>
        </row>
        <row r="2324">
          <cell r="A2324">
            <v>10136433</v>
          </cell>
          <cell r="B2324" t="str">
            <v>儿子感冒了两三天有点咳嗽，今天晚上睡觉有点喘，感觉好像支气管炎一样，应该注意什么呢？</v>
          </cell>
          <cell r="C2324" t="str">
            <v>小儿咳嗽</v>
          </cell>
        </row>
        <row r="2325">
          <cell r="A2325">
            <v>10136483</v>
          </cell>
          <cell r="B2325" t="str">
            <v>孩子三岁，上幼儿园一个月了，病一个月，上火舌苔厚，感冒，咳嗽，还有拉肚子的情况，去了中医院，开的中药，今天发现孩子小便混浊怎么回事？吃中药吃的？有关系吗？</v>
          </cell>
          <cell r="C2325" t="str">
            <v>小儿感冒</v>
          </cell>
        </row>
        <row r="2326">
          <cell r="A2326">
            <v>10136563</v>
          </cell>
          <cell r="B2326" t="str">
            <v>孩子四岁，发烧38.9，吃了退烧药和头孢，现在38.5，哆嗦，一直喊冷，</v>
          </cell>
          <cell r="C2326" t="str">
            <v>小儿发热</v>
          </cell>
        </row>
        <row r="2327">
          <cell r="A2327">
            <v>10136730</v>
          </cell>
          <cell r="B2327" t="str">
            <v>一周半宝宝可能是被吓到了，现在发烧高时39度低时37度，吃的泰诺和小儿柴桂颗粒，吃完药一会烧退了，但几个小时又反复了。这两天都是这样，现在我该怎么办？</v>
          </cell>
          <cell r="C2327" t="str">
            <v>小儿感冒</v>
          </cell>
        </row>
        <row r="2328">
          <cell r="A2328">
            <v>10138252</v>
          </cell>
          <cell r="B2328" t="str">
            <v>宝宝八个多月，10.9-10.13号感冒流鼻涕，14号就不流鼻涕了，15号又痰多咳嗽，17号开始用药:易坦静，利君沙。吃了两天不见好，19号又加了一样药:小儿豉翘清热颗粒，晚上宝宝咳嗽严重还一直哭，嗓子都哑了。宝宝嗓子发红，舌苔发白，请问这是什么情况啊？是药不对症吗？</v>
          </cell>
          <cell r="C2328" t="str">
            <v>小儿咳嗽</v>
          </cell>
        </row>
        <row r="2329">
          <cell r="A2329">
            <v>10138908</v>
          </cell>
          <cell r="B2329" t="str">
            <v>宝宝喉咙里有痰，睡觉时出大量的汗，偶尔咳嗽几声，眼睛睡觉起来时，双眼都有眼屎。</v>
          </cell>
          <cell r="C2329" t="str">
            <v>小儿感冒</v>
          </cell>
        </row>
        <row r="2330">
          <cell r="A2330">
            <v>10139412</v>
          </cell>
          <cell r="B2330" t="str">
            <v>宝宝一周半，涨肚子，吐，吃什么药，发烧39℃</v>
          </cell>
          <cell r="C2330" t="str">
            <v>小儿感冒</v>
          </cell>
        </row>
        <row r="2331">
          <cell r="A2331">
            <v>10139737</v>
          </cell>
          <cell r="B2331" t="str">
            <v>十天的宝宝，黄疸吃药，多长时间能退</v>
          </cell>
          <cell r="C2331" t="str">
            <v>新生儿黄疸</v>
          </cell>
        </row>
        <row r="2332">
          <cell r="A2332">
            <v>10139871</v>
          </cell>
          <cell r="B2332" t="str">
            <v>宝宝，1岁多，白天不怎么咳嗽，晚上经常咳嗽，就是每次咳嗽两下到三下，9号去看了医生，拿了瓶氨溴索，但好像没什么好效果。一个月前诊断为支气管炎</v>
          </cell>
          <cell r="C2332" t="str">
            <v>小儿咳嗽</v>
          </cell>
        </row>
        <row r="2333">
          <cell r="A2333">
            <v>10140673</v>
          </cell>
          <cell r="B2333" t="str">
            <v>你好，我宝宝打完预防针，晚上就发烧到39度，吃了退烧药，就降到37度多，今天又持续到38度5，应该怎么办啊？</v>
          </cell>
          <cell r="C2333" t="str">
            <v>小儿发热</v>
          </cell>
        </row>
        <row r="2334">
          <cell r="A2334">
            <v>10141488</v>
          </cell>
          <cell r="B2334" t="str">
            <v>5岁血红细胞淋巴细胞中性粒细胞和单核细胞值较高，红细胞分部宽度偏低，请问这是属于什么诱发？除了去医院还应如何护理？谢谢！</v>
          </cell>
          <cell r="C2334" t="str">
            <v>小儿发热</v>
          </cell>
        </row>
        <row r="2335">
          <cell r="A2335">
            <v>10141583</v>
          </cell>
          <cell r="B2335" t="str">
            <v>闺女的情况，感冒现已4天，刚开始就是咳嗽，有轻微的鼻涕，随后鼻涕增多伴有咳嗽。早上，中午睡起来鼻涕多咳嗽，愈加严重，不吃不喝。吃氨酚黄那敏和桔贝合剂药一天，前天一天吃药了，由于昨天早上拉黑稀便，停药没吃了。晚上去医院医生给做了血常规等，要用头孢针剂或药剂，皮试过敏，最后开的阿连霉素。鼻涕较多宝宝不让擦拭，近几天晚上哭闹不止，伴有咳嗽</v>
          </cell>
          <cell r="C2335" t="str">
            <v>小儿感冒</v>
          </cell>
        </row>
        <row r="2336">
          <cell r="A2336">
            <v>10141651</v>
          </cell>
          <cell r="B2336" t="str">
            <v>孩子感冒一打喷嚏就流黄鼻涕，还有点咳嗽，有痰，该怎么治疗？吃这几样药可以吗？</v>
          </cell>
          <cell r="C2336" t="str">
            <v>小儿感冒</v>
          </cell>
        </row>
        <row r="2337">
          <cell r="A2337">
            <v>10141745</v>
          </cell>
          <cell r="B2337" t="str">
            <v>5个月宝宝咳嗽半月了</v>
          </cell>
          <cell r="C2337" t="str">
            <v>小儿咳嗽</v>
          </cell>
        </row>
        <row r="2338">
          <cell r="A2338">
            <v>10142340</v>
          </cell>
          <cell r="B2338" t="str">
            <v>宝宝两个月肺炎出院都半个月了，干咳是怎么回事</v>
          </cell>
          <cell r="C2338" t="str">
            <v>小儿咳嗽</v>
          </cell>
        </row>
        <row r="2339">
          <cell r="A2339">
            <v>10142432</v>
          </cell>
          <cell r="B2339" t="str">
            <v>新生儿黄疸，昨天天是14.3，今早上是15.3，下午是15.出生5天了，请问大夫正常吗，我们该怎么办</v>
          </cell>
          <cell r="C2339" t="str">
            <v>新生儿黄疸</v>
          </cell>
        </row>
        <row r="2340">
          <cell r="A2340">
            <v>10143338</v>
          </cell>
          <cell r="B2340" t="str">
            <v>医生您好孩子出生15天由于黄疸高住院，医生检查说下肢肌张力低，做ct说双侧大脑半球，基底节区，脑桥，小脑及脑干发育正常，灰白质界限清楚，脑白质密度明显减低，局部CT值约16-18HU，脑室脑沟正常，中线结构居中，符合缺血缺氧性脑病改变。打了10天神节，隔了20天又打了7天，医生检查说不用打第三个疗程，但另一个医生说如果条件允许应该接着打，偶尔发现孩子下唇有抖动现象，麻烦您能给我建议需要打第三个疗程吗我用领孩子去北京查查吗，孩子现在65天了，这孩子属于轻的还是重的，我们这是个小地方，心里十分担心，谢谢您了医生</v>
          </cell>
          <cell r="C2340" t="str">
            <v>新生儿黄疸</v>
          </cell>
        </row>
        <row r="2341">
          <cell r="A2341">
            <v>10143642</v>
          </cell>
          <cell r="B2341" t="str">
            <v>婴儿黄疸最高指数13喝完茵桅黄颗粒第一次喝完过后，拉大便顔色是绿色，过后拉大便就是黄色，是不是这药没有效果。</v>
          </cell>
          <cell r="C2341" t="str">
            <v>新生儿黄疸</v>
          </cell>
        </row>
        <row r="2342">
          <cell r="A2342">
            <v>10143775</v>
          </cell>
          <cell r="B2342" t="str">
            <v>发烧10天不退，三级甲等医院查不出，血常规正常，c反应正常，轻微感冒症状，咳嗽时头疼，右侧颈部按压痛，后颈部酸痛，已用过头孢西丁点滴。小孩危险，请刷分的朋友绕道，请高手相助。</v>
          </cell>
          <cell r="C2342" t="str">
            <v>小儿发热</v>
          </cell>
        </row>
        <row r="2343">
          <cell r="A2343">
            <v>10144880</v>
          </cell>
          <cell r="B2343" t="str">
            <v>我孙子2岁半，从9个月开始便秘一直到现在，看了无数的医生了，还是不好。只能打开塞露才能便出了，奶粉也换了好多也是无济于事！我们都不知该怎么办？</v>
          </cell>
          <cell r="C2343" t="str">
            <v>小儿便秘</v>
          </cell>
        </row>
        <row r="2344">
          <cell r="A2344">
            <v>10144896</v>
          </cell>
          <cell r="B2344" t="str">
            <v>宝宝还是喉咙里有点痰，夜里出汗，食欲不好，最揪心的是脸色不好，也许是感冒这么长时间，吃药不少，脾胃失和了，医生怎么办？给他吃了蒲地蓝和小儿豉翘清热颗粒，大便硬结，都不知道他该吃什么了？</v>
          </cell>
          <cell r="C2344" t="str">
            <v>小儿感冒</v>
          </cell>
        </row>
        <row r="2345">
          <cell r="A2345">
            <v>10145329</v>
          </cell>
          <cell r="B2345" t="str">
            <v>十六个月的宝宝现在老是咳嗽，流的是青色的鼻涕，咳嗽是晚上咳的比较厉害，吃了三天的冰糖川贝炖雪梨，还是不怎么见好，怎么办</v>
          </cell>
          <cell r="C2345" t="str">
            <v>小儿咳嗽</v>
          </cell>
        </row>
        <row r="2346">
          <cell r="A2346">
            <v>10145604</v>
          </cell>
          <cell r="B2346" t="str">
            <v>从胆结石开刀以后，开始不停的咳嗽。</v>
          </cell>
          <cell r="C2346" t="str">
            <v>小儿咳嗽</v>
          </cell>
        </row>
        <row r="2347">
          <cell r="A2347">
            <v>10145775</v>
          </cell>
          <cell r="B2347" t="str">
            <v>一岁半'宝宝发烧，吃了药就吐怎么办</v>
          </cell>
          <cell r="C2347" t="str">
            <v>小儿发热</v>
          </cell>
        </row>
        <row r="2348">
          <cell r="A2348">
            <v>10146030</v>
          </cell>
          <cell r="B2348" t="str">
            <v>您好，小孩便秘拉不出。没味口吃东西</v>
          </cell>
          <cell r="C2348" t="str">
            <v>小儿便秘</v>
          </cell>
        </row>
        <row r="2349">
          <cell r="A2349">
            <v>10146537</v>
          </cell>
          <cell r="B2349" t="str">
            <v>宝宝3岁咳嗽有痰呼吸急粗舌苔白薄，舌尖破掉</v>
          </cell>
          <cell r="C2349" t="str">
            <v>小儿感冒</v>
          </cell>
        </row>
        <row r="2350">
          <cell r="A2350">
            <v>10146558</v>
          </cell>
          <cell r="B2350" t="str">
            <v>宝宝九个月室间隔缺损3毫米，轮状病毒腹泻两周，打了一周小针，前几天又感冒，咳嗽三天，白天轻微晚上稍严重，今天做了血常规，麻烦医生看看该怎么治疗</v>
          </cell>
          <cell r="C2350" t="str">
            <v>小儿支气管肺炎</v>
          </cell>
        </row>
        <row r="2351">
          <cell r="A2351">
            <v>10147750</v>
          </cell>
          <cell r="B2351" t="str">
            <v>您好，医生，寶寶六歲，咳嗽有半個月了，吃了西藥，中藥還是咳嗽，看了中醫是熱咳，要吃什麼好得快。</v>
          </cell>
          <cell r="C2351" t="str">
            <v>小儿咳嗽</v>
          </cell>
        </row>
        <row r="2352">
          <cell r="A2352">
            <v>10148847</v>
          </cell>
          <cell r="B2352" t="str">
            <v>医生您好。我家宝贝今天凌晨五点左右开始发烧，到现在基本上都在37.5°以上。背上还长了红点点，鼻子周围，脖子上都有。哭闹不止，现在额头温度37.6°，头顶38.9°，但是手脚冰凉，怎么回事呢？</v>
          </cell>
          <cell r="C2352" t="str">
            <v>小儿发热</v>
          </cell>
        </row>
        <row r="2353">
          <cell r="A2353">
            <v>10148863</v>
          </cell>
          <cell r="B2353" t="str">
            <v>我妹妹上呼吸道感染今年三岁咳嗽一个月了还没好去医院给开了孟鲁司特钠咀嚼片请问她吃可以么</v>
          </cell>
          <cell r="C2353" t="str">
            <v>小儿咳嗽</v>
          </cell>
        </row>
        <row r="2354">
          <cell r="A2354">
            <v>10149291</v>
          </cell>
          <cell r="B2354" t="str">
            <v>婴儿发烧了怎么办？有哪些降温的方法</v>
          </cell>
          <cell r="C2354" t="str">
            <v>小儿发热</v>
          </cell>
        </row>
        <row r="2355">
          <cell r="A2355">
            <v>10149465</v>
          </cell>
          <cell r="B2355" t="str">
            <v>宝宝感冒半个月了才开始就是流鼻涕后来早晚咳嗽。去了医院医生说支气管塞了用了三天的药也吃了三天的咳嗽药支气管好了但还是早上起来咳嗽。怎么办</v>
          </cell>
          <cell r="C2355" t="str">
            <v>小儿咳嗽</v>
          </cell>
        </row>
        <row r="2356">
          <cell r="A2356">
            <v>10150362</v>
          </cell>
          <cell r="B2356" t="str">
            <v>我儿子今年六岁了，好几天才一次大便，从很小的时候就这样，也没有难受症状，小时候三四天一次，从上学以后就不行了，偶尔就六七天一次了，去过医院哪都查了，都没有问题，医生给开的药，都是调理肠胃助消化的药，服药期间也没有一天一次，也只是三天一次，而且大便明显不成形，这究竟怎么回事呢，是有什么毛病还是说就是有这种生理特征的人呢，还是尝试中医看看呢</v>
          </cell>
          <cell r="C2356" t="str">
            <v>小儿便秘</v>
          </cell>
        </row>
        <row r="2357">
          <cell r="A2357">
            <v>10152184</v>
          </cell>
          <cell r="B2357" t="str">
            <v>我儿子咳嗽有两个多月了，刚开始支气管肺炎输了六天液好转出院，可是咳嗽没好后来又去儿童医院检查医生说好好的，可是还在咳嗽又过了半个月检查支气管炎又蝓输了九天液没见好转医生说没啥事让出院了，可问题是还在咳嗽了该怎么办</v>
          </cell>
          <cell r="C2357" t="str">
            <v>小儿咳嗽</v>
          </cell>
        </row>
        <row r="2358">
          <cell r="A2358">
            <v>10152874</v>
          </cell>
          <cell r="B2358" t="str">
            <v>孩子咳嗽老是不好，去医院血也抽了，肺部片子也拍了，都没事，就是咳嗽有痰，药都换了很多种，现在孩子吃中药还恶心，精神头是挺好的，用去医院扎针吗？</v>
          </cell>
          <cell r="C2358" t="str">
            <v>小儿咳嗽</v>
          </cell>
        </row>
        <row r="2359">
          <cell r="A2359">
            <v>10153014</v>
          </cell>
          <cell r="B2359" t="str">
            <v>我的孩子今年8岁，这几个月身体变差，出现了感冒发烧皮肤淋巴大，手指甲有白瘢，脚指甲像断裂一样的横纹。有时候说累。晚上睡觉爱做梦，这是什么原因呢大夫，应该做什么检查，挂什么科。</v>
          </cell>
          <cell r="C2359" t="str">
            <v>小儿发热</v>
          </cell>
        </row>
        <row r="2360">
          <cell r="A2360">
            <v>10153864</v>
          </cell>
          <cell r="B2360" t="str">
            <v>请问宝宝四十三天了，脐带化脓怎么可以缓解，宝宝满月的时候脐带还没掉连续几天都在消毒，还是没点就去了妇幼产科医生把脐带结扎处剪掉了，，回来这两天宝宝脐带有黄色的脓液，里面好像还有腐肉，速回谢谢</v>
          </cell>
          <cell r="C2360" t="str">
            <v>小儿支气管肺炎</v>
          </cell>
        </row>
        <row r="2361">
          <cell r="A2361">
            <v>10154080</v>
          </cell>
          <cell r="B2361" t="str">
            <v>宝宝三个月零三天，昨晚夜里面三点发热到现在，体温反反复复一直在38.5到38.9之间，医院开的药</v>
          </cell>
          <cell r="C2361" t="str">
            <v>小儿发热</v>
          </cell>
        </row>
        <row r="2362">
          <cell r="A2362">
            <v>10154183</v>
          </cell>
          <cell r="B2362" t="str">
            <v>宝宝今天才15天。咳起肺炎了。严重吗。该怎么办呢</v>
          </cell>
          <cell r="C2362" t="str">
            <v>小儿支气管肺炎</v>
          </cell>
        </row>
        <row r="2363">
          <cell r="A2363">
            <v>10154758</v>
          </cell>
          <cell r="B2363" t="str">
            <v>孩子出生7后，发现爱睡觉，不吃奶，去医院查说低血糖，胆红素高480，当时就进行输液和光照，治疗了一天说是让换血，说现在医院条件不好，让转院。</v>
          </cell>
          <cell r="C2363" t="str">
            <v>新生儿黄疸</v>
          </cell>
        </row>
        <row r="2364">
          <cell r="A2364">
            <v>10154891</v>
          </cell>
          <cell r="B2364" t="str">
            <v>我家宝宝一岁，三个月了拉大便一直很硬，有时候还有血，拉不下来，蔬菜水果都在吃，可是不管用，该怎么办，很急</v>
          </cell>
          <cell r="C2364" t="str">
            <v>小儿便秘</v>
          </cell>
        </row>
        <row r="2365">
          <cell r="A2365">
            <v>10154923</v>
          </cell>
          <cell r="B2365" t="str">
            <v>孩子7岁最近因为天凉感冒了鼻塞流涕咳嗽，有痰吃四季抗病毒口服液可以吗？还用不用在吃抗生素和咳嗽药</v>
          </cell>
          <cell r="C2365" t="str">
            <v>小儿感冒</v>
          </cell>
        </row>
        <row r="2366">
          <cell r="A2366">
            <v>10154935</v>
          </cell>
          <cell r="B2366" t="str">
            <v>孩子12岁，肚脐眼上方腹胀胀痛，下午有点发烧38.2度，现在37.5度，但还在腹胀腹痛。</v>
          </cell>
          <cell r="C2366" t="str">
            <v>小儿感冒</v>
          </cell>
        </row>
        <row r="2367">
          <cell r="A2367">
            <v>10155259</v>
          </cell>
          <cell r="B2367" t="str">
            <v>10月28号的时候流鼻涕打喷嚏，咳嗽有痰，今天症状都没有减轻反而发烧了，是不是应该换药或者是再加药</v>
          </cell>
          <cell r="C2367" t="str">
            <v>小儿感冒</v>
          </cell>
        </row>
        <row r="2368">
          <cell r="A2368">
            <v>10156034</v>
          </cell>
          <cell r="B2368" t="str">
            <v>宝宝三岁五个月，前天流鼻涕，而且很黄很粘稠，给了小儿氨酚黄那颗粒他吃，现在鼻涕没流了，又引起咳嗽了，咳嗽本来有痰的，咳不出来，我昨天开始给了盐酸氨溴索他喝，现在没痰了，但是干咳了，怎么办呢？</v>
          </cell>
          <cell r="C2368" t="str">
            <v>小儿感冒</v>
          </cell>
        </row>
        <row r="2369">
          <cell r="A2369">
            <v>10157986</v>
          </cell>
          <cell r="B2369" t="str">
            <v>小孩黄疸19.//现在已经21天了，为什么不哭不闹总是哼哼，睁眼睛都是无力的状况，怎么弄也不愿意醒来</v>
          </cell>
          <cell r="C2369" t="str">
            <v>新生儿黄疸</v>
          </cell>
        </row>
        <row r="2370">
          <cell r="A2370">
            <v>10158764</v>
          </cell>
          <cell r="B2370" t="str">
            <v>我儿子81天，肺部没有炎症，就是咳嗽，家里这边大夫让雾化治疗，老公不同意，我想咨询下，雾化治疗对孩子有影响吗，平躺就咳嗽次数特别多</v>
          </cell>
          <cell r="C2370" t="str">
            <v>小儿咳嗽</v>
          </cell>
        </row>
        <row r="2371">
          <cell r="A2371">
            <v>10158813</v>
          </cell>
          <cell r="B2371" t="str">
            <v>我儿子7岁50斤，咳嗽一个月了，吃了很多药不怎么咳了，三天前降温吹了冷风，又感冒又咳嗽，咳的厉害，心里很着急，这三天在吃小儿氨酚黄那敏和泻白痰浆，咳嗽没减轻，怎么办？？？感冒之前咳嗽医生说是过敏性咳嗽</v>
          </cell>
          <cell r="C2371" t="str">
            <v>小儿咳嗽</v>
          </cell>
        </row>
        <row r="2372">
          <cell r="A2372">
            <v>10159219</v>
          </cell>
          <cell r="B2372" t="str">
            <v>宝宝前天晚上，有点鼻塞，给吃了感冒药以后鼻塞症状没有了，但是还是反复发烧，还长了一些疹子，脸上，身上和脚上都有，鼻子上还有一些皮屑，怎么办呢</v>
          </cell>
          <cell r="C2372" t="str">
            <v>小儿发热</v>
          </cell>
        </row>
        <row r="2373">
          <cell r="A2373">
            <v>10159362</v>
          </cell>
          <cell r="B2373" t="str">
            <v>孩子流鼻涕，两天了，吃了护彤和利巴韦林颗粒，今天还是流鼻涕，要不要换个药吃</v>
          </cell>
          <cell r="C2373" t="str">
            <v>小儿感冒</v>
          </cell>
        </row>
        <row r="2374">
          <cell r="A2374">
            <v>10160020</v>
          </cell>
          <cell r="B2374" t="str">
            <v>您好，新生儿黄疸怎么办</v>
          </cell>
          <cell r="C2374" t="str">
            <v>新生儿黄疸</v>
          </cell>
        </row>
        <row r="2375">
          <cell r="A2375">
            <v>10160032</v>
          </cell>
          <cell r="B2375" t="str">
            <v>二十个月的小男孩咳嗽两天了！今天有点喘！玩的挺精神！应该吃点什么药！什么病症？用不用去医院</v>
          </cell>
          <cell r="C2375" t="str">
            <v>小儿支气管肺炎</v>
          </cell>
        </row>
        <row r="2376">
          <cell r="A2376">
            <v>10160100</v>
          </cell>
          <cell r="B2376" t="str">
            <v>宝贝一岁半有点咳嗽医生给开了修正的肺宁颗粒，请问一岁半的孩子能用吗？</v>
          </cell>
          <cell r="C2376" t="str">
            <v>小儿支气管肺炎</v>
          </cell>
        </row>
        <row r="2377">
          <cell r="A2377">
            <v>10160176</v>
          </cell>
          <cell r="B2377" t="str">
            <v>小孩咳嗽吃药老是不好。都快一个月了。还是咳嗽。</v>
          </cell>
          <cell r="C2377" t="str">
            <v>小儿咳嗽</v>
          </cell>
        </row>
        <row r="2378">
          <cell r="A2378">
            <v>10160194</v>
          </cell>
          <cell r="B2378" t="str">
            <v>五岁孩子反复发烧，吃了美林就好过劲了又发烧身上冷其他没有别的症状！挺欢实的，请问怎么回事？现在吃美林和依托红霉素呢…</v>
          </cell>
          <cell r="C2378" t="str">
            <v>小儿发热</v>
          </cell>
        </row>
        <row r="2379">
          <cell r="A2379">
            <v>10160237</v>
          </cell>
          <cell r="B2379" t="str">
            <v>宝宝八个多月了，感冒发烧38.7度，给塞了个退烧栓现在怎么还事烧的？</v>
          </cell>
          <cell r="C2379" t="str">
            <v>小儿感冒</v>
          </cell>
        </row>
        <row r="2380">
          <cell r="A2380">
            <v>10160595</v>
          </cell>
          <cell r="B2380" t="str">
            <v>我家宝宝九个半月了，傍晚吃梨的时候不小心被梨皮卡到了，呕吐了些唾液和奶，没有剧烈的咳嗽，晚上九点就发热38度，一直徘徊在37度6左右，没有哭闹，吃奶睡觉也正常，会是呛到气管或是伤到喉咙了吗？该怎么办？</v>
          </cell>
          <cell r="C2380" t="str">
            <v>小儿感冒</v>
          </cell>
        </row>
        <row r="2381">
          <cell r="A2381">
            <v>10160778</v>
          </cell>
          <cell r="B2381" t="str">
            <v>宝宝三个半月了，最近每天早晨醒来都会时不时的咳几声，精神状态很好，吃的奶也很多，也不打喷嚏流鼻涕，就是单单的干咳，怎么回事？不过从他出生喉咙里一直都是呼噜呼噜的</v>
          </cell>
          <cell r="C2381" t="str">
            <v>小儿感冒</v>
          </cell>
        </row>
        <row r="2382">
          <cell r="A2382">
            <v>10160897</v>
          </cell>
          <cell r="B2382" t="str">
            <v>医生您好，我宝宝出生时候黄疸是88，第二天黄疸上升到156，第三天黄疸到了255，医院说要住院治疗，这种情况有点担心，怎么会上升这么多，什么原因呢？我O型血，宝妈是A型血.</v>
          </cell>
          <cell r="C2382" t="str">
            <v>新生儿黄疸</v>
          </cell>
        </row>
        <row r="2383">
          <cell r="A2383">
            <v>10161135</v>
          </cell>
          <cell r="B2383" t="str">
            <v>12天新生儿，黄疸340照了三天蓝光降到190。还需要继续照蓝光吗？190的对应指数是多少，蓝光照多了会影响宝宝健康吗</v>
          </cell>
          <cell r="C2383" t="str">
            <v>新生儿黄疸</v>
          </cell>
        </row>
        <row r="2384">
          <cell r="A2384">
            <v>10161268</v>
          </cell>
          <cell r="B2384" t="str">
            <v>宝宝有点咳嗽，鼻塞很严重，好像有浓鼻涕的声音，请问怎么办啊查血说血相很高</v>
          </cell>
          <cell r="C2384" t="str">
            <v>小儿支气管肺炎</v>
          </cell>
        </row>
        <row r="2385">
          <cell r="A2385">
            <v>10162494</v>
          </cell>
          <cell r="B2385" t="str">
            <v>孩子四个半月连续俩个月9天一大便怎么回事去医院开四磨汤乳果糖和双歧杆菌说是先调节两个月不胀肚孩子不闹晚上不睡大觉平时屁不多臭。喝益生菌之后屁不臭但还是不拉。就害怕有什么</v>
          </cell>
          <cell r="C2385" t="str">
            <v>小儿便秘</v>
          </cell>
        </row>
        <row r="2386">
          <cell r="A2386">
            <v>10164367</v>
          </cell>
          <cell r="B2386" t="str">
            <v>蚕豆症贫血孩童，不咳嗽流鼻涕黄色，前昨天鼻涕略带血丝，吃了医生开的千柏鼻炎片晚上就出现咳嗽还呕吐了一次，请问是什么原因？</v>
          </cell>
          <cell r="C2386" t="str">
            <v>小儿感冒</v>
          </cell>
        </row>
        <row r="2387">
          <cell r="A2387">
            <v>10164567</v>
          </cell>
          <cell r="B2387" t="str">
            <v>医生你好，新生儿18天。鼻塞有点厉害，还有点咳嗽，要怎么处理，谢谢！</v>
          </cell>
          <cell r="C2387" t="str">
            <v>小儿感冒</v>
          </cell>
        </row>
        <row r="2388">
          <cell r="A2388">
            <v>10164817</v>
          </cell>
          <cell r="B2388" t="str">
            <v>宝宝五个月了这几天一到下午晚上脸又红走热，手心也热是什么情况？</v>
          </cell>
          <cell r="C2388" t="str">
            <v>小儿感冒</v>
          </cell>
        </row>
        <row r="2389">
          <cell r="A2389">
            <v>10165198</v>
          </cell>
          <cell r="B2389" t="str">
            <v>宝宝今天29天了，今天第四天没有拉大便，医生说肚子里有胀气，请问下怎么样能帮助宝宝排便，改善宝宝的胀气</v>
          </cell>
          <cell r="C2389" t="str">
            <v>小儿便秘</v>
          </cell>
        </row>
        <row r="2390">
          <cell r="A2390">
            <v>10165655</v>
          </cell>
          <cell r="B2390" t="str">
            <v>生完宝宝现在刚满月，大便干，一个疙瘩一个疙瘩状，而且会带出血。请问怎么办</v>
          </cell>
          <cell r="C2390" t="str">
            <v>小儿便秘</v>
          </cell>
        </row>
        <row r="2391">
          <cell r="A2391">
            <v>10165725</v>
          </cell>
          <cell r="B2391" t="str">
            <v>六个月宝宝反复咳嗽老不好早晚咳嗽频率高怎么回事儿正在吃的药是小儿肺力咳</v>
          </cell>
          <cell r="C2391" t="str">
            <v>小儿咳嗽</v>
          </cell>
        </row>
        <row r="2392">
          <cell r="A2392">
            <v>10165790</v>
          </cell>
          <cell r="B2392" t="str">
            <v>孩子4周岁半，睡觉前后干咳一会，晚上睡觉醒了也咳嗽，白天偶尔咳嗽，剧烈运动也咳，痰少，一感冒咳嗽就厉害了，总是反复，有半年了</v>
          </cell>
          <cell r="C2392" t="str">
            <v>小儿咳嗽</v>
          </cell>
        </row>
        <row r="2393">
          <cell r="A2393">
            <v>10165869</v>
          </cell>
          <cell r="B2393" t="str">
            <v>嗯没打育苗中间停药一个星期白天一般晚上跟早上咳嗽频率相对高些这个跟嗓子有关系吗？</v>
          </cell>
          <cell r="C2393" t="str">
            <v>小儿咳嗽</v>
          </cell>
        </row>
        <row r="2394">
          <cell r="A2394">
            <v>10166179</v>
          </cell>
          <cell r="B2394" t="str">
            <v>女孩34个月，做血常规，请医生帮忙看看，高烧38.1</v>
          </cell>
          <cell r="C2394" t="str">
            <v>小儿发热</v>
          </cell>
        </row>
        <row r="2395">
          <cell r="A2395">
            <v>10166644</v>
          </cell>
          <cell r="B2395" t="str">
            <v>我小孩子四个半月大，昨天早上开始有点发热，一直在38度半左右，需要去医院就诊吗，还是只用退热贴？</v>
          </cell>
          <cell r="C2395" t="str">
            <v>小儿发热</v>
          </cell>
        </row>
        <row r="2396">
          <cell r="A2396">
            <v>10166866</v>
          </cell>
          <cell r="B2396" t="str">
            <v>宝宝出生第三天，黄疸值下午从230升到了300多，什么原因，严重么？</v>
          </cell>
          <cell r="C2396" t="str">
            <v>新生儿黄疸</v>
          </cell>
        </row>
        <row r="2397">
          <cell r="A2397">
            <v>10166914</v>
          </cell>
          <cell r="B2397" t="str">
            <v>宝宝七个月了，昨天吐，发烧，今天上医院罐的肠，高烧退了全身冰凉出虚汗</v>
          </cell>
          <cell r="C2397" t="str">
            <v>小儿发热</v>
          </cell>
        </row>
        <row r="2398">
          <cell r="A2398">
            <v>10167166</v>
          </cell>
          <cell r="B2398" t="str">
            <v>儿子咳嗽了好久.去医院查了一下说是肺炎，就输了几天液，药也吃了几天，一直没好转，请问这是什么问题啊，心里很是担心</v>
          </cell>
          <cell r="C2398" t="str">
            <v>小儿支气管肺炎</v>
          </cell>
        </row>
        <row r="2399">
          <cell r="A2399">
            <v>10167436</v>
          </cell>
          <cell r="B2399" t="str">
            <v>宝宝十一个月晚上睡觉咳嗽。一会咳嗽几下就吐好多奶。白天不吐不怎么咳嗽。连续三天了。医生帮忙看下。说支气管炎。请问有什么办法治疗</v>
          </cell>
          <cell r="C2399" t="str">
            <v>小儿支气管肺炎</v>
          </cell>
        </row>
        <row r="2400">
          <cell r="A2400">
            <v>10167725</v>
          </cell>
          <cell r="B2400" t="str">
            <v>宝宝反复发烧吃了退烧药下午2点左右吃了退烧药一个小时退烧了晚上8点左右量的体温又有点升高凌晨一点左右量的体温38.6吃了退烧药一个小时了头部背部出汗较多</v>
          </cell>
          <cell r="C2400" t="str">
            <v>小儿发热</v>
          </cell>
        </row>
        <row r="2401">
          <cell r="A2401">
            <v>10168285</v>
          </cell>
          <cell r="B2401" t="str">
            <v>小孩大便有血是怎么回事啊</v>
          </cell>
          <cell r="C2401" t="str">
            <v>小儿便秘</v>
          </cell>
        </row>
        <row r="2402">
          <cell r="A2402">
            <v>10168510</v>
          </cell>
          <cell r="B2402" t="str">
            <v>宝宝黄疸吃了茵栀黄颗粒后不拉大便是不是不良反应呢需要停药吗</v>
          </cell>
          <cell r="C2402" t="str">
            <v>新生儿黄疸</v>
          </cell>
        </row>
        <row r="2403">
          <cell r="A2403">
            <v>10169217</v>
          </cell>
          <cell r="B2403" t="str">
            <v>宝宝是11.3号晚上21：10出生的，11.6号上午11点左右皮测黄疸值最高为16点，晚上18点左右皮测黄疸值最高为23点多，请问这种情况需要入院治疗吗？在线等，急！！！</v>
          </cell>
          <cell r="C2403" t="str">
            <v>新生儿黄疸</v>
          </cell>
        </row>
        <row r="2404">
          <cell r="A2404">
            <v>10169694</v>
          </cell>
          <cell r="B2404" t="str">
            <v>宝宝一连三天晚上发热了，可是我把他发热的事给忘记了还给他打了预防针和吃了糖丸，不会有事吧</v>
          </cell>
          <cell r="C2404" t="str">
            <v>小儿发热</v>
          </cell>
        </row>
        <row r="2405">
          <cell r="A2405">
            <v>10170854</v>
          </cell>
          <cell r="B2405" t="str">
            <v>这是我宝宝三十天测的黄疸值，现在该怎么办？</v>
          </cell>
          <cell r="C2405" t="str">
            <v>新生儿黄疸</v>
          </cell>
        </row>
        <row r="2406">
          <cell r="A2406">
            <v>10171736</v>
          </cell>
          <cell r="B2406" t="str">
            <v>新生儿心脏有0.26mm大小的一个洞怎么办</v>
          </cell>
          <cell r="C2406" t="str">
            <v>新生儿黄疸</v>
          </cell>
        </row>
        <row r="2407">
          <cell r="A2407">
            <v>10171955</v>
          </cell>
          <cell r="B2407" t="str">
            <v>宝宝出生十二天，黄疸15点多,医生开药吃了以后一晚上拉七八次大便，性状如图,这种情况正常吗？</v>
          </cell>
          <cell r="C2407" t="str">
            <v>新生儿黄疸</v>
          </cell>
        </row>
        <row r="2408">
          <cell r="A2408">
            <v>10172050</v>
          </cell>
          <cell r="B2408" t="str">
            <v>请问医生我家小孩俩周了白天不咳嗽晚上有点咳嗽怎么回事？</v>
          </cell>
          <cell r="C2408" t="str">
            <v>小儿感冒</v>
          </cell>
        </row>
        <row r="2409">
          <cell r="A2409">
            <v>10172347</v>
          </cell>
          <cell r="B2409" t="str">
            <v>孩子出生一个月了，眼白发黄，皮肤黑，是怎么回事</v>
          </cell>
          <cell r="C2409" t="str">
            <v>新生儿黄疸</v>
          </cell>
        </row>
        <row r="2410">
          <cell r="A2410">
            <v>10172360</v>
          </cell>
          <cell r="B2410" t="str">
            <v>一个月大婴儿几天没拉了，看着好像是想拉拉不出来，肛门手指塞不进去,是不是小</v>
          </cell>
          <cell r="C2410" t="str">
            <v>小儿便秘</v>
          </cell>
        </row>
        <row r="2411">
          <cell r="A2411">
            <v>10172528</v>
          </cell>
          <cell r="B2411" t="str">
            <v>宝宝三岁半这两天有点感冒了，有点流鼻涕，还有点咳嗽，晚上睡暖和的时候咳的更厉害，今天到诊所抓了中药还捡了西药。晚上好像还是咳。现在该怎么办？</v>
          </cell>
          <cell r="C2411" t="str">
            <v>小儿感冒</v>
          </cell>
        </row>
        <row r="2412">
          <cell r="A2412">
            <v>10172860</v>
          </cell>
          <cell r="B2412" t="str">
            <v>孩子出生7天时发现黄疸高，嗜睡，不吃奶，住院7天治疗黄疸正常了，最近几天在家里发现脸色有有点黄，去医院测14，还用住院吗</v>
          </cell>
          <cell r="C2412" t="str">
            <v>新生儿黄疸</v>
          </cell>
        </row>
        <row r="2413">
          <cell r="A2413">
            <v>10173057</v>
          </cell>
          <cell r="B2413" t="str">
            <v>小儿42个月，医生听诊后确定为双肺肺炎，咳嗽大概9天，近两天咳嗽加重，夜里发烧38.5°左右，小儿精神状态一直不错，医生建议住院，请问吃药可以解决这个问题吗？需要吃什么药？谢谢医生</v>
          </cell>
          <cell r="C2413" t="str">
            <v>小儿支气管肺炎</v>
          </cell>
        </row>
        <row r="2414">
          <cell r="A2414">
            <v>10173579</v>
          </cell>
          <cell r="B2414" t="str">
            <v>女儿4一月前感冒咳嗽好了之后中间咳嗽有痰，前几天又感冒了扁桃体肿大咳嗽有黄痰不发烧，去医院看了开的了五天的口服中药加穴贴，今天都吃完了也贴完了咳嗽不频繁了但仍有痰能咳出来但孩子不会吐，都咽到肚子里了，昨天晚上说耳朵疼，今天又不疼了，也不发烧，请问现在该怎么办</v>
          </cell>
          <cell r="C2414" t="str">
            <v>小儿咳嗽</v>
          </cell>
        </row>
        <row r="2415">
          <cell r="A2415">
            <v>10173786</v>
          </cell>
          <cell r="B2415" t="str">
            <v>新生儿27天，今天白天一天都不睡觉，吃奶后拔出来睡不五分钟就醒，从昨天晚上到现在我听她咳嗽了四次，因为我感冒了，我不会传给她感冒不，老怕她哪不舒服，昨天白天，听着她老是跟喘气似的有音，因为她鼻子里面堵着了，也不清楚是哪里的声音，到了昨天下午又没声音了</v>
          </cell>
          <cell r="C2415" t="str">
            <v>小儿感冒</v>
          </cell>
        </row>
        <row r="2416">
          <cell r="A2416">
            <v>10174662</v>
          </cell>
          <cell r="B2416" t="str">
            <v>宝宝鼻子不通伴有发烧37.9需要就医吗</v>
          </cell>
          <cell r="C2416" t="str">
            <v>小儿发热</v>
          </cell>
        </row>
        <row r="2417">
          <cell r="A2417">
            <v>10175734</v>
          </cell>
          <cell r="B2417" t="str">
            <v>宝宝快五个月了，不拉粑粑快半个月了，放屁屁，很臭，前段时间一直用开塞露拉粑粑的，拉的黄色的，这也一直用开塞露不好吧，请问还有什么办法嘛，喝药嘛？</v>
          </cell>
          <cell r="C2417" t="str">
            <v>小儿便秘</v>
          </cell>
        </row>
        <row r="2418">
          <cell r="A2418">
            <v>10176182</v>
          </cell>
          <cell r="B2418" t="str">
            <v>我女儿感冒发烧严重，牙肉发炎肿涨，全身无力头痛头晕想睡觉，请问吃什么药合适？</v>
          </cell>
          <cell r="C2418" t="str">
            <v>小儿感冒</v>
          </cell>
        </row>
        <row r="2419">
          <cell r="A2419">
            <v>10176381</v>
          </cell>
          <cell r="B2419" t="str">
            <v>宝宝上个星期四开始有点咳嗽，去诊所开了那种一粒粒的药，他们自己配的，还有葵花牌宝咳宁颗粒！一粒粒的药是一天吃三次的，吃了两天，宝咳宁是一次半包一天三次！头两天好像有点好转，然后就是一天咳个几声，到现在还是咳嗽，还要继续吃宝咳宁吗，还是换药吃阿奇霉素！</v>
          </cell>
          <cell r="C2419" t="str">
            <v>小儿咳嗽</v>
          </cell>
        </row>
        <row r="2420">
          <cell r="A2420">
            <v>10176607</v>
          </cell>
          <cell r="B2420" t="str">
            <v>女儿九岁打了二天点滴，到晚上就发热三十八度左右，感冒有点咳嗽，小儿氨酚烷颗粒和小儿氨酚黄那敏颗粒能一起吃吗？</v>
          </cell>
          <cell r="C2420" t="str">
            <v>小儿感冒</v>
          </cell>
        </row>
        <row r="2421">
          <cell r="A2421">
            <v>10176929</v>
          </cell>
          <cell r="B2421" t="str">
            <v>我家男宝刚好25个月，半个月前因为积食加感冒去医院打了吊瓶，从那以后，每天晚上都流很多汗，不管热不热，白天也有，请问他这是虚还是缺什么，目前在喝奶粉加牛初乳粉</v>
          </cell>
          <cell r="C2421" t="str">
            <v>小儿感冒</v>
          </cell>
        </row>
        <row r="2422">
          <cell r="A2422">
            <v>10177008</v>
          </cell>
          <cell r="B2422" t="str">
            <v>小孩咳嗽反复是什么原因？</v>
          </cell>
          <cell r="C2422" t="str">
            <v>小儿咳嗽</v>
          </cell>
        </row>
        <row r="2423">
          <cell r="A2423">
            <v>10177047</v>
          </cell>
          <cell r="B2423" t="str">
            <v>五个月大宝宝发烧38.3三个小时前39度给吃了退烧药现在就等着还是在吃一次退烧药呢昨天晚上也有发烧在医院灌肠好了</v>
          </cell>
          <cell r="C2423" t="str">
            <v>小儿发热</v>
          </cell>
        </row>
        <row r="2424">
          <cell r="A2424">
            <v>10177232</v>
          </cell>
          <cell r="B2424" t="str">
            <v>宝宝，男5个月，发烧3天一直反复。最高39，给吃了布洛芬。还有退热贴。。。</v>
          </cell>
          <cell r="C2424" t="str">
            <v>小儿发热</v>
          </cell>
        </row>
        <row r="2425">
          <cell r="A2425">
            <v>10177287</v>
          </cell>
          <cell r="B2425" t="str">
            <v>我孩子十一个月了，现在在长牙，已经发烧五天了，这属于正常现象吗？之前四个月，十个月长牙发烧时最多只发烧三天，我很担心，求解</v>
          </cell>
          <cell r="C2425" t="str">
            <v>小儿发热</v>
          </cell>
        </row>
        <row r="2426">
          <cell r="A2426">
            <v>10177379</v>
          </cell>
          <cell r="B2426" t="str">
            <v>10个多月宝宝咳嗽厉害，鼻塞，流鼻涕，吐奶，去药店医生开的小儿氨酚烷胺颗粒，硫酸庆大霉素颗粒，羧甲司坦颗粒，小儿麻甘颗粒，吃了2天，</v>
          </cell>
          <cell r="C2426" t="str">
            <v>小儿感冒</v>
          </cell>
        </row>
        <row r="2427">
          <cell r="A2427">
            <v>10178354</v>
          </cell>
          <cell r="B2427" t="str">
            <v>顺产9天，宝宝出生3天发现黄疸16.7，拿了药吃，第4天19.6，今天第9天了脸上还是很黄，指数多少没去测，有没有事</v>
          </cell>
          <cell r="C2427" t="str">
            <v>新生儿黄疸</v>
          </cell>
        </row>
        <row r="2428">
          <cell r="A2428">
            <v>10178368</v>
          </cell>
          <cell r="B2428" t="str">
            <v>儿子周一开始有点鼻涕。就喂了抗病毒药浦地蓝。今天早上开始咳嗽发烧37.2度。中午37.8度。没有胃口，精神不怎么好。晚上体温37.8度。总是说肚子疼。</v>
          </cell>
          <cell r="C2428" t="str">
            <v>小儿感冒</v>
          </cell>
        </row>
        <row r="2429">
          <cell r="A2429">
            <v>10178406</v>
          </cell>
          <cell r="B2429" t="str">
            <v>我家宝宝5个多月的时候感冒咳嗽，后来去医院检查是得了支气管炎，这几天又复发了，请问医生支气管炎会不会感冒就会复发？可以根治吗？</v>
          </cell>
          <cell r="C2429" t="str">
            <v>小儿感冒</v>
          </cell>
        </row>
        <row r="2430">
          <cell r="A2430">
            <v>10178610</v>
          </cell>
          <cell r="B2430" t="str">
            <v>宝宝10约30号出生，前天去医院医生说黄疸232,让住院，我们让来了药回来吃，茵之黄口服液和益生菌，前两天吃药挺好的，精神好，吃奶也挺好，今天开始老是睡觉，也不吃奶，母乳送饭，嘴巴里也就勉强吃一点点，今天喂药也不吃，大部分滤出来了，请问这种情况是不是要马上去医院</v>
          </cell>
          <cell r="C2430" t="str">
            <v>新生儿黄疸</v>
          </cell>
        </row>
        <row r="2431">
          <cell r="A2431">
            <v>10178691</v>
          </cell>
          <cell r="B2431" t="str">
            <v>问题新生儿出生第十一天。双胎，测了黄疸，12.3，是不是很严重，需不需要治疗，有什么好的办法，很多人说是让晒太阳这个办法好吗</v>
          </cell>
          <cell r="C2431" t="str">
            <v>新生儿黄疸</v>
          </cell>
        </row>
        <row r="2432">
          <cell r="A2432">
            <v>10178716</v>
          </cell>
          <cell r="B2432" t="str">
            <v>宝宝出生一个星期，老睡觉黄胆指数有点偏高12.0不怎么吃奶，请问医生跟黄胆有关系吗？</v>
          </cell>
          <cell r="C2432" t="str">
            <v>新生儿黄疸</v>
          </cell>
        </row>
        <row r="2433">
          <cell r="A2433">
            <v>10178805</v>
          </cell>
          <cell r="B2433" t="str">
            <v>你好，孩子血样正常了中间没发烧，不过刚刚又发烧了，前天昨天还拉了两天肚子，也不怎么吃东西，怎么回事</v>
          </cell>
          <cell r="C2433" t="str">
            <v>小儿发热</v>
          </cell>
        </row>
        <row r="2434">
          <cell r="A2434">
            <v>10178953</v>
          </cell>
          <cell r="B2434" t="str">
            <v>宝贝四岁了，最近三天到晚上八点多体温就会升到37.5度，精神好，吃饭正常。请问会是什么原因呢</v>
          </cell>
          <cell r="C2434" t="str">
            <v>小儿感冒</v>
          </cell>
        </row>
        <row r="2435">
          <cell r="A2435">
            <v>10179300</v>
          </cell>
          <cell r="B2435" t="str">
            <v>总反复发烧，吃上退烧药就退了，过了药劲就又烧了，</v>
          </cell>
          <cell r="C2435" t="str">
            <v>小儿感冒</v>
          </cell>
        </row>
        <row r="2436">
          <cell r="A2436">
            <v>10179526</v>
          </cell>
          <cell r="B2436" t="str">
            <v>您好，我今儿早晨让宝宝拉粑粑吧就给她放点开塞露的时候看见小屁眼里边红了，怎么办呢，医生是不是之前用的太多次了？</v>
          </cell>
          <cell r="C2436" t="str">
            <v>小儿便秘</v>
          </cell>
        </row>
        <row r="2437">
          <cell r="A2437">
            <v>10179588</v>
          </cell>
          <cell r="B2437" t="str">
            <v>宝宝34天黄疸还没退，头171胸153足126吃茵栀黄颗粒可以吗？</v>
          </cell>
          <cell r="C2437" t="str">
            <v>新生儿黄疸</v>
          </cell>
        </row>
        <row r="2438">
          <cell r="A2438">
            <v>10180066</v>
          </cell>
          <cell r="B2438" t="str">
            <v>宝宝8个月，病毒感冒咳嗽，今天拍的胸片说是肺炎。请问需要输液治疗吗？精神状态很好，没发烧。就是食欲有些下降</v>
          </cell>
          <cell r="C2438" t="str">
            <v>小儿支气管肺炎</v>
          </cell>
        </row>
        <row r="2439">
          <cell r="A2439">
            <v>10180520</v>
          </cell>
          <cell r="B2439" t="str">
            <v>婴儿黄疸正常值和皮测胆红素不一样吗？</v>
          </cell>
          <cell r="C2439" t="str">
            <v>新生儿黄疸</v>
          </cell>
        </row>
        <row r="2440">
          <cell r="A2440">
            <v>10180677</v>
          </cell>
          <cell r="B2440" t="str">
            <v>宝宝七天测黄胆值15.2医生开了药，怎么宝宝喝了，拉肚子一次比一次厉害</v>
          </cell>
          <cell r="C2440" t="str">
            <v>新生儿黄疸</v>
          </cell>
        </row>
        <row r="2441">
          <cell r="A2441">
            <v>10180945</v>
          </cell>
          <cell r="B2441" t="str">
            <v>新生儿3天胆红素300怎么办母亲是O型血，问题严重吗</v>
          </cell>
          <cell r="C2441" t="str">
            <v>新生儿黄疸</v>
          </cell>
        </row>
        <row r="2442">
          <cell r="A2442">
            <v>10181735</v>
          </cell>
          <cell r="B2442" t="str">
            <v>我儿子9岁，隔三差五的发烧，到县城医院检查说没啥事，这怎么办？</v>
          </cell>
          <cell r="C2442" t="str">
            <v>小儿发热</v>
          </cell>
        </row>
        <row r="2443">
          <cell r="A2443">
            <v>10182676</v>
          </cell>
          <cell r="B2443" t="str">
            <v>你好医生我儿子5岁了自从上次感冒好了，现在晚上时不时的咳嗦，这样的情况已经半个多月了，麻烦医生给看看应该吃点啥药</v>
          </cell>
          <cell r="C2443" t="str">
            <v>小儿咳嗽</v>
          </cell>
        </row>
        <row r="2444">
          <cell r="A2444">
            <v>10183521</v>
          </cell>
          <cell r="B2444" t="str">
            <v>4岁小儿因为之前给他吃多了，从3周岁开始肠胃不好了，上腹部胀满。排便不规律，4天左右一次。排便不费力，基本成型，有时前面成型后面有点糊，最近消化不良上腹部胀满，到第二天早上又变平了，前天屁眼还流点便水在裤子上。夜里能听到几声肠蠕动声音，半夜睡觉不踏实翻来复去这两晚。上。请问医生该怎么调理啊</v>
          </cell>
          <cell r="C2444" t="str">
            <v>小儿便秘</v>
          </cell>
        </row>
        <row r="2445">
          <cell r="A2445">
            <v>10184229</v>
          </cell>
          <cell r="B2445" t="str">
            <v>新生儿出生6天做脑部磁共振显示少量蛛网膜下腔出血，请问这对孩子有什么影响，会影响大脑发育嘛</v>
          </cell>
          <cell r="C2445" t="str">
            <v>新生儿黄疸</v>
          </cell>
        </row>
        <row r="2446">
          <cell r="A2446">
            <v>10184257</v>
          </cell>
          <cell r="B2446" t="str">
            <v>流鼻涕，咳嗽，打喷嚏，咳嗽严重的时候就吐。嘴唇干枯，</v>
          </cell>
          <cell r="C2446" t="str">
            <v>小儿感冒</v>
          </cell>
        </row>
        <row r="2447">
          <cell r="A2447">
            <v>10184571</v>
          </cell>
          <cell r="B2447" t="str">
            <v>咳嗦的严重，打了七天点滴</v>
          </cell>
          <cell r="C2447" t="str">
            <v>小儿支气管肺炎</v>
          </cell>
        </row>
        <row r="2448">
          <cell r="A2448">
            <v>10184762</v>
          </cell>
          <cell r="B2448" t="str">
            <v>问题我家孩子八岁支气管肺炎打阿奇，头孢，氨溴索五天后，停三天后第四天开始打阿奇和氨溴索，打到第二天孩子发烧了，有点伤风用不用吃药</v>
          </cell>
          <cell r="C2448" t="str">
            <v>小儿支气管肺炎</v>
          </cell>
        </row>
        <row r="2449">
          <cell r="A2449">
            <v>10185054</v>
          </cell>
          <cell r="B2449" t="str">
            <v>宝宝感冒，这些天老打冷战，怎么回事。</v>
          </cell>
          <cell r="C2449" t="str">
            <v>小儿感冒</v>
          </cell>
        </row>
        <row r="2450">
          <cell r="A2450">
            <v>10185130</v>
          </cell>
          <cell r="B2450" t="str">
            <v>医生您好，我想问下我女儿还有点黄疸，喂药又薇不到，上次喂她吃了茵栀黄口服液她就吐奶吐的厉害，我想问下能不能我喝，通过母乳给她呢</v>
          </cell>
          <cell r="C2450" t="str">
            <v>新生儿黄疸</v>
          </cell>
        </row>
        <row r="2451">
          <cell r="A2451">
            <v>10186051</v>
          </cell>
          <cell r="B2451" t="str">
            <v>宝宝一岁半，女孩，前天晚上被人家宠物狗咬了，不知道咬没有咬到，当时没哭，也没看见有伤口，晚上睡觉的时候发现有个红点，第二天就去医院，医生建议打疫苗，昨天上午打了，昨天晚上七点多开始发烧，八点多烧到39.8.医院验血说正常范围内，没有什么细菌感染，喝了退烧药退了，今天早上五点多又发烧38.9，喝药又好了，今晚七点多又开始发烧38.5，喂了药又好了，这是什么情况，反复发烧，会不会疫苗有副作用，特别担心害怕</v>
          </cell>
          <cell r="C2451" t="str">
            <v>小儿发热</v>
          </cell>
        </row>
        <row r="2452">
          <cell r="A2452">
            <v>10186715</v>
          </cell>
          <cell r="B2452" t="str">
            <v>医生您好，我家宝宝刚出生14天，第十四天出现嘴唇发紫，出现这个情况后就没有之前那么爱哭闹！饿了也不哭，换尿裤也不哭！有动脉导管未闭的情况，间隔2毫米。出生后在医院住过两次院，第一次出生当天因为嘴唇发紫，哭声不好住院，出院后都好了，第二次住院因为黄疸高，出院后稍有改善，出院后第三天也就是今天出现的嘴唇发紫等症状！但是我们在喂母乳后一直没有拍背，后侧睡！故请教医生这会是什么原因引起的</v>
          </cell>
          <cell r="C2452" t="str">
            <v>新生儿黄疸</v>
          </cell>
        </row>
        <row r="2453">
          <cell r="A2453">
            <v>10187585</v>
          </cell>
          <cell r="B2453" t="str">
            <v>你好，医生我的孩子俩岁了，那俩天支气管肺炎，才出院，可是回到家没几天，又感冒了，还有点咳嗽厉害，痰也多，也有点喘，请问有什么药吗？</v>
          </cell>
          <cell r="C2453" t="str">
            <v>小儿咳嗽</v>
          </cell>
        </row>
        <row r="2454">
          <cell r="A2454">
            <v>10188251</v>
          </cell>
          <cell r="B2454" t="str">
            <v>刚发病时，孩子轻度肺炎，白细胞高，打了6天头孢替唑，单磷，氨溴索，又排胸片，肺炎好了，白细胞正常，气管有炎症，又打了头孢他定，阿奇单磷两天，气管还是不好，怎么办？《肺炎支原体：阴性》（急急急）</v>
          </cell>
          <cell r="C2454" t="str">
            <v>小儿支气管肺炎</v>
          </cell>
        </row>
        <row r="2455">
          <cell r="A2455">
            <v>10188393</v>
          </cell>
          <cell r="B2455" t="str">
            <v>女儿发烧38.8℃，但是问她说没什么感觉。现在太晚了医院都关门了，在家应该怎么办呢？</v>
          </cell>
          <cell r="C2455" t="str">
            <v>小儿发热</v>
          </cell>
        </row>
        <row r="2456">
          <cell r="A2456">
            <v>10188646</v>
          </cell>
          <cell r="B2456" t="str">
            <v>孩子咳嗽老不好怎么办！还有痰</v>
          </cell>
          <cell r="C2456" t="str">
            <v>小儿咳嗽</v>
          </cell>
        </row>
        <row r="2457">
          <cell r="A2457">
            <v>10189195</v>
          </cell>
          <cell r="B2457" t="str">
            <v>孩子住院好几天了，一直发烧，今天刚拍了个胸片请问严重吗？</v>
          </cell>
          <cell r="C2457" t="str">
            <v>小儿发热</v>
          </cell>
        </row>
        <row r="2458">
          <cell r="A2458">
            <v>10189538</v>
          </cell>
          <cell r="B2458" t="str">
            <v>婴儿今天是8天13号测的有个16.1后来儿科这里乘以17.1让住院</v>
          </cell>
          <cell r="C2458" t="str">
            <v>新生儿黄疸</v>
          </cell>
        </row>
        <row r="2459">
          <cell r="A2459">
            <v>10189999</v>
          </cell>
          <cell r="B2459" t="str">
            <v>医生，我家宝宝感冒刚好点又开始了，鼻子不好喘气，打喷嚏流鼻涕，鼻子里呼了呼了的，怎么办呀？</v>
          </cell>
          <cell r="C2459" t="str">
            <v>小儿感冒</v>
          </cell>
        </row>
        <row r="2460">
          <cell r="A2460">
            <v>10190094</v>
          </cell>
          <cell r="B2460" t="str">
            <v>6岁女孩，总是每天早上刚起床时咳嗽有痰，白天没事，麻烦问下，是怎么回事啊？谢谢！</v>
          </cell>
          <cell r="C2460" t="str">
            <v>小儿咳嗽</v>
          </cell>
        </row>
        <row r="2461">
          <cell r="A2461">
            <v>10190285</v>
          </cell>
          <cell r="B2461" t="str">
            <v>孩子没走任何感冒迹象，嗓子也不疼。只是发烧,38度3，吃了复方金银花，昨天退烧了，今天又烧起来了。走路一颠说后边头疼，晚上不吃饭说想吐……</v>
          </cell>
          <cell r="C2461" t="str">
            <v>小儿发热</v>
          </cell>
        </row>
        <row r="2462">
          <cell r="A2462">
            <v>10190431</v>
          </cell>
          <cell r="B2462" t="str">
            <v>孩子十一岁，干咳一声接一声快两个月了，输液，雾化，吃药都不见好转</v>
          </cell>
          <cell r="C2462" t="str">
            <v>小儿咳嗽</v>
          </cell>
        </row>
        <row r="2463">
          <cell r="A2463">
            <v>10191040</v>
          </cell>
          <cell r="B2463" t="str">
            <v>小孩出生5天，去医院检查黄疸值380住院了，医生让做核磁共振，可以不做吗</v>
          </cell>
          <cell r="C2463" t="str">
            <v>新生儿黄疸</v>
          </cell>
        </row>
        <row r="2464">
          <cell r="A2464">
            <v>10191155</v>
          </cell>
          <cell r="B2464" t="str">
            <v>孩子出生八天，黄疸20.1，胆红素280照了蓝光治疗后，现在是10.2，还要查胆红素么？</v>
          </cell>
          <cell r="C2464" t="str">
            <v>新生儿黄疸</v>
          </cell>
        </row>
        <row r="2465">
          <cell r="A2465">
            <v>10191218</v>
          </cell>
          <cell r="B2465" t="str">
            <v>50天婴儿混合喂养，黄疸值7.9服用两天茵栀黄口服液和益生菌黄疸降到4.0打了乙肝疫苗，停药后孩子突然便秘，之前大便正常无奶瓣，请问医生和吃茵栀黄口服液有关么？需要用点什么药？</v>
          </cell>
          <cell r="C2465" t="str">
            <v>小儿便秘</v>
          </cell>
        </row>
        <row r="2466">
          <cell r="A2466">
            <v>10191574</v>
          </cell>
          <cell r="B2466" t="str">
            <v>新生儿出生4天黄疸值18.6，吃茵栀黄口服液，几天能好？</v>
          </cell>
          <cell r="C2466" t="str">
            <v>新生儿黄疸</v>
          </cell>
        </row>
        <row r="2467">
          <cell r="A2467">
            <v>10192710</v>
          </cell>
          <cell r="B2467" t="str">
            <v>宝宝二十天总胆红素112.6服用茵栀黄颗粒第一天拉肚子，第二天就不拉了</v>
          </cell>
          <cell r="C2467" t="str">
            <v>新生儿黄疸</v>
          </cell>
        </row>
        <row r="2468">
          <cell r="A2468">
            <v>10192720</v>
          </cell>
          <cell r="B2468" t="str">
            <v>宝宝还是发烧，第二天了，要不要打针啊？</v>
          </cell>
          <cell r="C2468" t="str">
            <v>小儿发热</v>
          </cell>
        </row>
        <row r="2469">
          <cell r="A2469">
            <v>10192726</v>
          </cell>
          <cell r="B2469" t="str">
            <v>你好医生这是血的检验结果帮忙看一下这里两个医生说的都不一样</v>
          </cell>
          <cell r="C2469" t="str">
            <v>新生儿黄疸</v>
          </cell>
        </row>
        <row r="2470">
          <cell r="A2470">
            <v>10192793</v>
          </cell>
          <cell r="B2470" t="str">
            <v>你好宝宝反复发烧并伴有咳嗽已经第三天了今天去验了血说要挂水而且开了头孢和金振口服液，还要喝止咳糖浆么？</v>
          </cell>
          <cell r="C2470" t="str">
            <v>小儿咳嗽</v>
          </cell>
        </row>
        <row r="2471">
          <cell r="A2471">
            <v>10192912</v>
          </cell>
          <cell r="B2471" t="str">
            <v>1岁9个月孩子误服高锰酸钾半片去医院输液输了两天回家后孩子咳嗽是怎么回事</v>
          </cell>
          <cell r="C2471" t="str">
            <v>小儿感冒</v>
          </cell>
        </row>
        <row r="2472">
          <cell r="A2472">
            <v>10193173</v>
          </cell>
          <cell r="B2472" t="str">
            <v>五个月大的男婴连续发烧两天了一会烧一会又不烧昨天打了退烧针回到家又发烧了</v>
          </cell>
          <cell r="C2472" t="str">
            <v>小儿感冒</v>
          </cell>
        </row>
        <row r="2473">
          <cell r="A2473">
            <v>10193231</v>
          </cell>
          <cell r="B2473" t="str">
            <v>下午五点打了一针退烧药现在又烧可以在打一针吗</v>
          </cell>
          <cell r="C2473" t="str">
            <v>小儿发热</v>
          </cell>
        </row>
        <row r="2474">
          <cell r="A2474">
            <v>10193361</v>
          </cell>
          <cell r="B2474" t="str">
            <v>10个半月女婴，今天上午打了乙脑疫苗，晚上全身烫，发烧怎么办？</v>
          </cell>
          <cell r="C2474" t="str">
            <v>小儿发热</v>
          </cell>
        </row>
        <row r="2475">
          <cell r="A2475">
            <v>10194072</v>
          </cell>
          <cell r="B2475" t="str">
            <v>这是二十天宝宝的验血报告，查黄疸的，请问这单子上有血清胆红素的数值吗</v>
          </cell>
          <cell r="C2475" t="str">
            <v>新生儿黄疸</v>
          </cell>
        </row>
        <row r="2476">
          <cell r="A2476">
            <v>10194314</v>
          </cell>
          <cell r="B2476" t="str">
            <v>新生儿刚出生两天出现黄疸15.31413点请问医生严重吗需要照蓝光吗</v>
          </cell>
          <cell r="C2476" t="str">
            <v>新生儿黄疸</v>
          </cell>
        </row>
        <row r="2477">
          <cell r="A2477">
            <v>10194391</v>
          </cell>
          <cell r="B2477" t="str">
            <v>宝宝5个月多数都是3天拉一次便便平时会放臭屁大便还算希要紧么</v>
          </cell>
          <cell r="C2477" t="str">
            <v>小儿便秘</v>
          </cell>
        </row>
        <row r="2478">
          <cell r="A2478">
            <v>10194429</v>
          </cell>
          <cell r="B2478" t="str">
            <v>宝宝25个月，鼻子里有黄浓鼻涕。无感冒发烧症状，几天了，一直如此。怎么办啊</v>
          </cell>
          <cell r="C2478" t="str">
            <v>小儿感冒</v>
          </cell>
        </row>
        <row r="2479">
          <cell r="A2479">
            <v>10194602</v>
          </cell>
          <cell r="B2479" t="str">
            <v>宝宝两个多月检查巨细胞病毒lgm阳性需要治疗吗</v>
          </cell>
          <cell r="C2479" t="str">
            <v>新生儿黄疸</v>
          </cell>
        </row>
        <row r="2480">
          <cell r="A2480">
            <v>10194705</v>
          </cell>
          <cell r="B2480" t="str">
            <v>您好，孩子六个半月了发烧有四天左右了，可头也不热，脸也凉的，就是平时手心热，喝药总是退了又起，这是什么原因呢！现在喝退烧药，消炎药，都在喝</v>
          </cell>
          <cell r="C2480" t="str">
            <v>小儿发热</v>
          </cell>
        </row>
        <row r="2481">
          <cell r="A2481">
            <v>10195370</v>
          </cell>
          <cell r="B2481" t="str">
            <v>宝宝发烧，吃过药，还是反复</v>
          </cell>
          <cell r="C2481" t="str">
            <v>小儿发热</v>
          </cell>
        </row>
        <row r="2482">
          <cell r="A2482">
            <v>10195534</v>
          </cell>
          <cell r="B2482" t="str">
            <v>宝宝16个月，鼻塞流清鼻涕，特别是睡觉时，感觉呼吸困难，都是张着嘴巴，有什么办法可以让鼻子通气吗</v>
          </cell>
          <cell r="C2482" t="str">
            <v>小儿感冒</v>
          </cell>
        </row>
        <row r="2483">
          <cell r="A2483">
            <v>10195833</v>
          </cell>
          <cell r="B2483" t="str">
            <v>你好医生，我家宝宝今天下午有些流鼻涕，偶尔有几声咳嗽，下午六点钟我给宝宝喝了一次胺酚黄那米颗粒，药后宝宝出汗，睡觉后体温低36度，我该怎么处理</v>
          </cell>
          <cell r="C2483" t="str">
            <v>小儿感冒</v>
          </cell>
        </row>
        <row r="2484">
          <cell r="A2484">
            <v>10195870</v>
          </cell>
          <cell r="B2484" t="str">
            <v>小男孩3周岁，8月底出现咳嗽感冒发烧，好了一周左右咳嗽又复发，痰多咳不出。鼻涕痰都带黄，喉咙有异声。中医西医都有看。开了药总是快要好了又复发。抽血验过病源没有过敏。有过鼻腔膜糜烂看过五官科涂过药好了。屁股有肛裂。除此之外没有别的。请问这咳嗽怎么办?要检测什么?</v>
          </cell>
          <cell r="C2484" t="str">
            <v>小儿支气管肺炎</v>
          </cell>
        </row>
        <row r="2485">
          <cell r="A2485">
            <v>10196701</v>
          </cell>
          <cell r="B2485" t="str">
            <v>刚医院复查黄疸值11.4，怎么样</v>
          </cell>
          <cell r="C2485" t="str">
            <v>新生儿黄疸</v>
          </cell>
        </row>
        <row r="2486">
          <cell r="A2486">
            <v>10197432</v>
          </cell>
          <cell r="B2486" t="str">
            <v>宝宝现在鼻子不通，烧已退，请问鼻子不通吃什么药快</v>
          </cell>
          <cell r="C2486" t="str">
            <v>小儿感冒</v>
          </cell>
        </row>
        <row r="2487">
          <cell r="A2487">
            <v>10198566</v>
          </cell>
          <cell r="B2487" t="str">
            <v>宝宝一岁多，晚上睡觉总是咳嗽醒，呼吸听的还咕噜咕噜的！去医院看医生说没有发炎，没事！可是咳嗽一个多月了还是咳，这个是为什么？</v>
          </cell>
          <cell r="C2487" t="str">
            <v>小儿咳嗽</v>
          </cell>
        </row>
        <row r="2488">
          <cell r="A2488">
            <v>10198796</v>
          </cell>
          <cell r="B2488" t="str">
            <v>小宝宝25个月了，流鼻涕有段时间，最近早上起来都流黄鼻涕，清理一段时间鼻涕才会变清，晚上睡觉汗多，睡到下半夜把汗过的衣服换过后，过会儿就会堵鼻子，如果盖厚点的被子唔出汗鼻子就会通，咳嗽，自己猜测应该是鼻子的鼻涕刺激导致的咳嗽，听声音是有痰前几天早上起来还有很多眼屎，眼睛发红里面也有红血丝，滴了两次眼药水好了很多大便刚开始是香蕉状的，过后就是有点稀，不知道是不是吃了下火的冲剂的原因这几天吃饭不怎么样，能吃点但是量不大医生，我说这些就是想搞清楚他这到底是怎么回事，这样的情况都持续好久了，从十月一号吃了鹌鹑蛋导致积食然后上医院打了吊瓶，这期间眼里也红过也上了很多眼屎，眼药水滴好的！一直到现在，刚开始是流清鼻水，鼻子一点堵，中途有吃过几次药，到现在的这种情况，有什么好的解决办法没有？？？我都快急的不行了</v>
          </cell>
          <cell r="C2488" t="str">
            <v>小儿感冒</v>
          </cell>
        </row>
        <row r="2489">
          <cell r="A2489">
            <v>10198898</v>
          </cell>
          <cell r="B2489" t="str">
            <v>敏我家宝贝四岁一周前发烧咳嗽。去医院就诊说是细菌性感冒，开的药是美琳和阿奇。吃完几小时后还是烧。晚上吃完退烧药后，到夜里两点就又开始烧。这是什么原因，我都要急死了。您看该怎样治疗呢？</v>
          </cell>
          <cell r="C2489" t="str">
            <v>小儿感冒</v>
          </cell>
        </row>
        <row r="2490">
          <cell r="A2490">
            <v>10198915</v>
          </cell>
          <cell r="B2490" t="str">
            <v>宝宝三个月，这是做的血常规，衣原体和支原体没有感染，请问这种情况总吃红霉素吗？</v>
          </cell>
          <cell r="C2490" t="str">
            <v>小儿发热</v>
          </cell>
        </row>
        <row r="2491">
          <cell r="A2491">
            <v>10199090</v>
          </cell>
          <cell r="B2491" t="str">
            <v>感冒支原体好了，咳嗽，打空腔干咳一天不停的狂咳嗽，晚上睡觉一点不咳，咳嗽之前哪回都是先抽两下鼻子让后咳嗽好几下声音很大去医院减查什么动西都没做就让我们买雾化机做雾化说是气管敏感，可是做了10天了也一点点都没见好点啊，这种咳嗽症状能和鼻子有关吗那为什么晚上睡觉不咳嗽呢，求解答啊，着急看孩子咳的太心疼了</v>
          </cell>
          <cell r="C2491" t="str">
            <v>小儿咳嗽</v>
          </cell>
        </row>
        <row r="2492">
          <cell r="A2492">
            <v>10199161</v>
          </cell>
          <cell r="B2492" t="str">
            <v>三个月的宝宝感冒咳嗽，吃啦近半个月的感冒药和咳嗽药，现在好啦一点但还没有好清，还要继续吃吗</v>
          </cell>
          <cell r="C2492" t="str">
            <v>小儿感冒</v>
          </cell>
        </row>
        <row r="2493">
          <cell r="A2493">
            <v>10199954</v>
          </cell>
          <cell r="B2493" t="str">
            <v>您好！小孩4岁，打喷嚏，鼻塞，早上起来的鼻涕很黄，大便有点硬，白天咳嗽基本没有，偶尔只会一两声，但半夜会多一些，咳的时候有时会伴有些痰。但汗比较多。精神，胃口还可以。请问吃什么药比较合适，谢谢！</v>
          </cell>
          <cell r="C2493" t="str">
            <v>小儿感冒</v>
          </cell>
        </row>
        <row r="2494">
          <cell r="A2494">
            <v>10200344</v>
          </cell>
          <cell r="B2494" t="str">
            <v>婴儿出生13天。近两天发现宝宝嘴巴天堂两边有块黄色的，不知道是什么？而且宝宝不怎么吃奶，有黄疸，请问医生知道这是什么症状吗？</v>
          </cell>
          <cell r="C2494" t="str">
            <v>新生儿黄疸</v>
          </cell>
        </row>
        <row r="2495">
          <cell r="A2495">
            <v>10200568</v>
          </cell>
          <cell r="B2495" t="str">
            <v>前天十一岁小孩打流感预苗，回家发高烧，39:5度，吃退烧药退不下来，还全呕吐出来了，两天都没吃饭了，请名医指点迷津</v>
          </cell>
          <cell r="C2495" t="str">
            <v>小儿发热</v>
          </cell>
        </row>
        <row r="2496">
          <cell r="A2496">
            <v>10200718</v>
          </cell>
          <cell r="B2496" t="str">
            <v>你好医生我儿子28个月，一个月前感冒发烧咳嗽，后来感冒发烧都好了，咳嗽一直没好，去诊所说是上呼吸道感染，开的两个药，都快好了，我带他出门了一趟，从北京到黑龙江～然后又咳嗽，这次咳嗽是白天没什么事，就是睡觉时候总咳嗽，刚开始没有谈，这几天好像又有痰了，零零总总加起来有一个月了，是百日咳吗？我们有打百日咳疫苗呀，晚上有时候咳嗽挺厉害的，白天时候疯闹时候也咳嗽，其他时间都挺好的啥事都没有</v>
          </cell>
          <cell r="C2496" t="str">
            <v>小儿咳嗽</v>
          </cell>
        </row>
        <row r="2497">
          <cell r="A2497">
            <v>10200774</v>
          </cell>
          <cell r="B2497" t="str">
            <v>三岁半宝宝发烧，为什么白眼仁也有点红啊，还不停的舔嘴唇</v>
          </cell>
          <cell r="C2497" t="str">
            <v>小儿发热</v>
          </cell>
        </row>
        <row r="2498">
          <cell r="A2498">
            <v>10200807</v>
          </cell>
          <cell r="B2498" t="str">
            <v>八个半月宝宝。呕吐一天吃什么吐什么吃了药已缓解流鼻涕。一身发烫体温正查</v>
          </cell>
          <cell r="C2498" t="str">
            <v>小儿感冒</v>
          </cell>
        </row>
        <row r="2499">
          <cell r="A2499">
            <v>10200972</v>
          </cell>
          <cell r="B2499" t="str">
            <v>我家宝宝两个月了，昨天晚上烧到38.5买了退热贴，又喝了复方锌布颗粒剂，今天下午36.7晚上又烧到38度。今天拉的屎是黄色的，比平常稀，怎么回事，严重不</v>
          </cell>
          <cell r="C2499" t="str">
            <v>小儿发热</v>
          </cell>
        </row>
        <row r="2500">
          <cell r="A2500">
            <v>10201252</v>
          </cell>
          <cell r="B2500" t="str">
            <v>我家宝宝拉臭臭，便便稀水样颜色姜黄色</v>
          </cell>
          <cell r="C2500" t="str">
            <v>小儿便秘</v>
          </cell>
        </row>
        <row r="2501">
          <cell r="A2501">
            <v>10201439</v>
          </cell>
          <cell r="B2501" t="str">
            <v>儿子十一个月了，最近持续发烧，39度。医院也去了，血验结果是病毒感染。医生没给打针，拿了点药回来吃了一天，还是反复发烧，</v>
          </cell>
          <cell r="C2501" t="str">
            <v>小儿发热</v>
          </cell>
        </row>
        <row r="2502">
          <cell r="A2502">
            <v>10201960</v>
          </cell>
          <cell r="B2502" t="str">
            <v>流清鼻涕2周多，没有其他感冒迹象。没有用药。从昨天早上起床发现咳嗽，有痰的感觉。下午没咳嗽，今天早上起床还是咳嗽有痰。</v>
          </cell>
          <cell r="C2502" t="str">
            <v>小儿感冒</v>
          </cell>
        </row>
        <row r="2503">
          <cell r="A2503">
            <v>10202332</v>
          </cell>
          <cell r="B2503" t="str">
            <v>宝宝11个月，最近一个月因为感冒，导致轻微咳嗽，喉咙发炎，吃了中药，西药，感冒好了，但是喉咙一直感觉有痰，消不了，有那种呼噜声，请问如何处理，如果一直没消除，需要去吸痰吗？</v>
          </cell>
          <cell r="C2503" t="str">
            <v>小儿感冒</v>
          </cell>
        </row>
        <row r="2504">
          <cell r="A2504">
            <v>10202430</v>
          </cell>
          <cell r="B2504" t="str">
            <v>宝宝32天总胆红素72.7直接胆红素11.6怎么办</v>
          </cell>
          <cell r="C2504" t="str">
            <v>新生儿黄疸</v>
          </cell>
        </row>
        <row r="2505">
          <cell r="A2505">
            <v>10203014</v>
          </cell>
          <cell r="B2505" t="str">
            <v>你好，医生，女儿15个月，昨天开始咳嗽有痰，今早起来更为严重，昨晚夜里可能着凉，今天开始打喷嚏留鼻涕，痰多咳嗽。去了我们这的小医院，大夫戴了两个大口罩，也没听清说什么，孩子就是一顿哭。现在开了三种药回家吃，孩子吃药特别费劲，用不用晚上直接就去打个小针啊，药肯定喂不进去三种，主要喂哪个啊？谢谢学生，虽然小病，但我自己带娃也是手足无措了。还有一张检验报告能帮忙解读一下吗？</v>
          </cell>
          <cell r="C2505" t="str">
            <v>小儿咳嗽</v>
          </cell>
        </row>
        <row r="2506">
          <cell r="A2506">
            <v>10203350</v>
          </cell>
          <cell r="B2506" t="str">
            <v>我小孩3岁了，这几天咳嗽很厉害，打针吃药做雾化都不见好，请问有什么办法可以止住</v>
          </cell>
          <cell r="C2506" t="str">
            <v>小儿支气管肺炎</v>
          </cell>
        </row>
        <row r="2507">
          <cell r="A2507">
            <v>10203437</v>
          </cell>
          <cell r="B2507" t="str">
            <v>孩子二十九天从第十天开始黄疸偏高，就开始吃药。吃了八九天药，黄疸不降反而高到20。停了两天母乳，降到了15。请问这是不是母乳性黄疸？应该怎么治疗？</v>
          </cell>
          <cell r="C2507" t="str">
            <v>新生儿黄疸</v>
          </cell>
        </row>
        <row r="2508">
          <cell r="A2508">
            <v>10203743</v>
          </cell>
          <cell r="B2508" t="str">
            <v>满月的宝宝便秘。现在需要用香皂擦屁屁才能拉出来。但拉出来的是黄黄的。。但不稀。</v>
          </cell>
          <cell r="C2508" t="str">
            <v>小儿便秘</v>
          </cell>
        </row>
        <row r="2509">
          <cell r="A2509">
            <v>10204220</v>
          </cell>
          <cell r="B2509" t="str">
            <v>宝宝发低烧为什么反反复复都不退烧</v>
          </cell>
          <cell r="C2509" t="str">
            <v>小儿发热</v>
          </cell>
        </row>
        <row r="2510">
          <cell r="A2510">
            <v>10204967</v>
          </cell>
          <cell r="B2510" t="str">
            <v>八个月宝宝咳嗽吃什么药好</v>
          </cell>
          <cell r="C2510" t="str">
            <v>小儿支气管肺炎</v>
          </cell>
        </row>
        <row r="2511">
          <cell r="A2511">
            <v>10205178</v>
          </cell>
          <cell r="B2511" t="str">
            <v>宝宝发烧，直肠灌药，灌的柴胡两小时还没退烧能喝布洛芬吗？在线等</v>
          </cell>
          <cell r="C2511" t="str">
            <v>小儿发热</v>
          </cell>
        </row>
        <row r="2512">
          <cell r="A2512">
            <v>10206246</v>
          </cell>
          <cell r="B2512" t="str">
            <v>昨晚开始精神不振，睡不踏实，啼哭，一直想要呕吐的感觉，一直到凌晨两点半吐了一次，吐完就睡着了，顺便给试了一下体温，38度2，贴退热贴，一个小时后38.5度，然后开始喝三分之包护彤，半个小时后，38.8度，又观察了半个小时降到38度，直到凌晨六点，降至37.3度。上午十点又开始升到38度，继续喂了三分之一护彤，贴退热贴，一个小时后降温。精神状态很好，现在体温保持37.3。中间拉过两次大便，奶瓣状黄绿色。请问是什么原因引起的，需要上医院吗，还需要吃什么药</v>
          </cell>
          <cell r="C2512" t="str">
            <v>小儿感冒</v>
          </cell>
        </row>
        <row r="2513">
          <cell r="A2513">
            <v>10206670</v>
          </cell>
          <cell r="B2513" t="str">
            <v>我家闺女11个月感冒后就一直流鼻涕还咳嗽，还发生吼吼的声音……！去医院做了2天雾化，还在我们这的小诊所和小医院，大医院拿药吃了一个月也没见好！我现在该怎么做呢？求帮助下，大医院医生说宝宝发出吼吼声是支气管炎</v>
          </cell>
          <cell r="C2513" t="str">
            <v>小儿咳嗽</v>
          </cell>
        </row>
        <row r="2514">
          <cell r="A2514">
            <v>10206744</v>
          </cell>
          <cell r="B2514" t="str">
            <v>宝宝今天第七天，19号出院的时候因为黄疸高（14）医生配了药，均是菌栀黄颗粒和妈咪爱，我现在给他断奶第二天了，宝宝大便才拉了一次，正常吗？感觉黄疸没有退下去，很担心</v>
          </cell>
          <cell r="C2514" t="str">
            <v>新生儿黄疸</v>
          </cell>
        </row>
        <row r="2515">
          <cell r="A2515">
            <v>10206772</v>
          </cell>
          <cell r="B2515" t="str">
            <v>三岁零两个月孩子打了流脑疫苗晚上回家喝了点蒲地兰现在在发烧是喝蒲地兰和疫苗相反应的么还是流脑疫苗以后就会有发烧的症状呢</v>
          </cell>
          <cell r="C2515" t="str">
            <v>小儿发热</v>
          </cell>
        </row>
        <row r="2516">
          <cell r="A2516">
            <v>10206828</v>
          </cell>
          <cell r="B2516" t="str">
            <v>宝宝三个月发烧了，又有点鹅口疮，带到医院检查说白细胞很高，于是住进了重症监护室，我想问一下情况，这样心里也有点底</v>
          </cell>
          <cell r="C2516" t="str">
            <v>小儿支气管肺炎</v>
          </cell>
        </row>
        <row r="2517">
          <cell r="A2517">
            <v>10206898</v>
          </cell>
          <cell r="B2517" t="str">
            <v>宝宝出生五天因为没奶一直喝的奶粉，两三天拉屎就一点点跟手指甲那么多都是奶瓣，特别干，是什么原因，水喝的也不少，跟奶粉有关系吗，还是消化不好！</v>
          </cell>
          <cell r="C2517" t="str">
            <v>小儿便秘</v>
          </cell>
        </row>
        <row r="2518">
          <cell r="A2518">
            <v>10207384</v>
          </cell>
          <cell r="B2518" t="str">
            <v>宝宝一岁4个月，感冒半个月了，最近开始咳嗽，听起来像有痰，有点喘，服用头孢克肟分散片和利巴韦林和肺热咳喘颗粒3天没效果停了，喝了3次大蒜冰糖蒸水，早上又开始咳嗽了，感觉比之前厉害一点，怎么办，易坦静和百咳静糖浆哪个好</v>
          </cell>
          <cell r="C2518" t="str">
            <v>小儿咳嗽</v>
          </cell>
        </row>
        <row r="2519">
          <cell r="A2519">
            <v>10207709</v>
          </cell>
          <cell r="B2519" t="str">
            <v>一岁三个月的宝宝检查是支气管肺炎，在医院滴了六天的头孢之类的消炎药，今天检查怎么会血腺高呢？（滴吊水之前血腺不高）</v>
          </cell>
          <cell r="C2519" t="str">
            <v>小儿支气管肺炎</v>
          </cell>
        </row>
        <row r="2520">
          <cell r="A2520">
            <v>10208053</v>
          </cell>
          <cell r="B2520" t="str">
            <v>宝宝发烧咳嗽去医院检查拍片，片子显示少许肺炎，怎么办？用输液吗？</v>
          </cell>
          <cell r="C2520" t="str">
            <v>小儿支气管肺炎</v>
          </cell>
        </row>
        <row r="2521">
          <cell r="A2521">
            <v>10208233</v>
          </cell>
          <cell r="B2521" t="str">
            <v>小儿睡觉喉咙响嘴巴红</v>
          </cell>
          <cell r="C2521" t="str">
            <v>小儿发热</v>
          </cell>
        </row>
        <row r="2522">
          <cell r="A2522">
            <v>10208433</v>
          </cell>
          <cell r="B2522" t="str">
            <v>黄疸一般小孩子吃药多久能下去</v>
          </cell>
          <cell r="C2522" t="str">
            <v>新生儿黄疸</v>
          </cell>
        </row>
        <row r="2523">
          <cell r="A2523">
            <v>10208858</v>
          </cell>
          <cell r="B2523" t="str">
            <v>我的宝宝2个多月，有点发烧37.8度，喉咙不舒服，鼻子有点塞，有点咳嗽</v>
          </cell>
          <cell r="C2523" t="str">
            <v>小儿感冒</v>
          </cell>
        </row>
        <row r="2524">
          <cell r="A2524">
            <v>10208995</v>
          </cell>
          <cell r="B2524" t="str">
            <v>宝宝刚刚俩个月大黄疸一直不下，俩天前去医院医生让抽血化验看看是不是肝和胆有问题，化验结果出来后那医生直接告诉我宝宝的肝有问题，说我们这的医院看不了，在线等，真的很急</v>
          </cell>
          <cell r="C2524" t="str">
            <v>新生儿黄疸</v>
          </cell>
        </row>
        <row r="2525">
          <cell r="A2525">
            <v>10209029</v>
          </cell>
          <cell r="B2525" t="str">
            <v>您好，我家宝宝十四天昨天洗澡回来有点感冒咳嗽，现在鼻塞有点严重，体温正常，咳嗽轻微</v>
          </cell>
          <cell r="C2525" t="str">
            <v>小儿感冒</v>
          </cell>
        </row>
        <row r="2526">
          <cell r="A2526">
            <v>10209199</v>
          </cell>
          <cell r="B2526" t="str">
            <v>咳嗽，有痰，流鼻涕，睡觉前咳嗽的最厉害</v>
          </cell>
          <cell r="C2526" t="str">
            <v>小儿咳嗽</v>
          </cell>
        </row>
        <row r="2527">
          <cell r="A2527">
            <v>10209754</v>
          </cell>
          <cell r="B2527" t="str">
            <v>宝宝高烧去医院验血结果白细胞计数偏低3.18淋巴细胞计数偏低0.93嗜碱性细胞百分比偏高2.40嗜碱性细胞计数偏高0.08平均血小板体积偏低7.90。在医院打了退烧针，回家又用了退烧栓还不退烧一直是38度到39度左右怎么办</v>
          </cell>
          <cell r="C2527" t="str">
            <v>小儿发热</v>
          </cell>
        </row>
        <row r="2528">
          <cell r="A2528">
            <v>10210141</v>
          </cell>
          <cell r="B2528" t="str">
            <v>两个半月婴儿，支气管肺炎入院第六天咳嗽严重了，原来只是干咳，现在频繁咳嗽犯憋脸通红，睡着后好点，想问问医生是好转还是严重，</v>
          </cell>
          <cell r="C2528" t="str">
            <v>小儿支气管肺炎</v>
          </cell>
        </row>
        <row r="2529">
          <cell r="A2529">
            <v>10210405</v>
          </cell>
          <cell r="B2529" t="str">
            <v>你好我想问下我家孩子五岁了这几天老咳嗽吐发高烧是怎么回事呀</v>
          </cell>
          <cell r="C2529" t="str">
            <v>小儿支气管肺炎</v>
          </cell>
        </row>
        <row r="2530">
          <cell r="A2530">
            <v>10212111</v>
          </cell>
          <cell r="B2530" t="str">
            <v>医生你好，这种情况有没有可能支原体肺炎？</v>
          </cell>
          <cell r="C2530" t="str">
            <v>小儿支气管肺炎</v>
          </cell>
        </row>
        <row r="2531">
          <cell r="A2531">
            <v>10212165</v>
          </cell>
          <cell r="B2531" t="str">
            <v>女孩7个月零10天感冒咳嗽断断续续1个月前期咳嗽给喝了3天冰糖梨水拉绿屎近20天然后做雾化机械排痰服用阿莫西林清热止咳颗粒三天病状没有减轻喝了一次萝卜蜂蜜水咳嗽加重换了个大夫说支气管发炎两边的肺部都有问题连续4天打了4针头孢吃头孢鸡内金散止咳颗粒乳酶生4天咳嗽好许多还是拉绿屎气短应该是头孢过敏屁股周围有小点脸部有小点</v>
          </cell>
          <cell r="C2531" t="str">
            <v>小儿支气管肺炎</v>
          </cell>
        </row>
        <row r="2532">
          <cell r="A2532">
            <v>10212519</v>
          </cell>
          <cell r="B2532" t="str">
            <v>半岁宝宝流鼻涕一个多星期了，一开始喝的感冒宁糖浆，可是还留，前天去了医院，检查说上火了，开了热速清颗粒回来喝，第二天嗓子哑了，我给他加了一个红霉素，今天又咳嗽，我又给他加了一个肺宁颗粒，请问这些能一起喝吗，孩子流鼻涕也还没好，还流着清鼻涕呢</v>
          </cell>
          <cell r="C2532" t="str">
            <v>小儿感冒</v>
          </cell>
        </row>
        <row r="2533">
          <cell r="A2533">
            <v>10212525</v>
          </cell>
          <cell r="B2533" t="str">
            <v>娃随开始吊针，主要是咳嗽化痰，吊了7天，到第8天开始发烧，反复烧了三四天了，不知道该咋办？</v>
          </cell>
          <cell r="C2533" t="str">
            <v>小儿发热</v>
          </cell>
        </row>
        <row r="2534">
          <cell r="A2534">
            <v>10212624</v>
          </cell>
          <cell r="B2534" t="str">
            <v>宝宝85天了，因为支气管肺炎住院滴水6天，现在出院了，还做着雾化。听着喉咙有时还是呼呼的响，早晨有时咳嗽2声。是还没有好吗？还需要继续滴水吗？</v>
          </cell>
          <cell r="C2534" t="str">
            <v>小儿支气管肺炎</v>
          </cell>
        </row>
        <row r="2535">
          <cell r="A2535">
            <v>10213811</v>
          </cell>
          <cell r="B2535" t="str">
            <v>我家宝宝一岁四个月已经三天没来大便该怎么办</v>
          </cell>
          <cell r="C2535" t="str">
            <v>小儿便秘</v>
          </cell>
        </row>
        <row r="2536">
          <cell r="A2536">
            <v>10213835</v>
          </cell>
          <cell r="B2536" t="str">
            <v>嗓子痒老咳嗽一弄就喘不上气痰是清痰震的头疼</v>
          </cell>
          <cell r="C2536" t="str">
            <v>小儿咳嗽</v>
          </cell>
        </row>
        <row r="2537">
          <cell r="A2537">
            <v>10214422</v>
          </cell>
          <cell r="B2537" t="str">
            <v>20号发烧最好39.9，21号医院检查化验，开药回家吃，22号半夜呕吐，流鼻血，23号早上呕吐，23号退烧，但是没有食欲，24号没食欲，没力气，嗜睡，24号下午咳嗽，晚上7点左右开始发烧，38.3,本月2号医院化验支原体，支原体有轻微感染，这次由于嗜睡大夫又怀疑脑炎，但是夜间做不了脑电图！请问这个血常规严重不？能看出什么问题，是病毒，还是细菌感染？</v>
          </cell>
          <cell r="C2537" t="str">
            <v>小儿发热</v>
          </cell>
        </row>
        <row r="2538">
          <cell r="A2538">
            <v>10214493</v>
          </cell>
          <cell r="B2538" t="str">
            <v>宝宝两岁多了发烧了，39度退烧药也吃了还烧</v>
          </cell>
          <cell r="C2538" t="str">
            <v>小儿发热</v>
          </cell>
        </row>
        <row r="2539">
          <cell r="A2539">
            <v>10214515</v>
          </cell>
          <cell r="B2539" t="str">
            <v>宝宝一岁，咳嗽，睡着时候咳，咳完就想吐怎么办</v>
          </cell>
          <cell r="C2539" t="str">
            <v>小儿咳嗽</v>
          </cell>
        </row>
        <row r="2540">
          <cell r="A2540">
            <v>10214607</v>
          </cell>
          <cell r="B2540" t="str">
            <v>孩子两岁半扎流感疫苗三天高烧38.8，扑热息痛退烧6小时又发烧，美林吃后两小时还没退烧</v>
          </cell>
          <cell r="C2540" t="str">
            <v>小儿发热</v>
          </cell>
        </row>
        <row r="2541">
          <cell r="A2541">
            <v>10214609</v>
          </cell>
          <cell r="B2541" t="str">
            <v>宝宝六个月半月，手脚冰凉，拉绿屎。高烧38.4。38.5左右，好少不退。肚子咕咕的总排气。是怎么了</v>
          </cell>
          <cell r="C2541" t="str">
            <v>小儿发热</v>
          </cell>
        </row>
        <row r="2542">
          <cell r="A2542">
            <v>10214625</v>
          </cell>
          <cell r="B2542" t="str">
            <v>宝宝发烧三天四夜，吃的利巴韦林颗粒和鱼腥草，一天内高烧三次，查血常规白细胞6.3中性59，打了两天点滴不见好转，急</v>
          </cell>
          <cell r="C2542" t="str">
            <v>小儿发热</v>
          </cell>
        </row>
        <row r="2543">
          <cell r="A2543">
            <v>10214649</v>
          </cell>
          <cell r="B2543" t="str">
            <v>你好：我家宝宝今天27天了，母乳喂养，为什么三天不拉粑粑，总是放屁。很急</v>
          </cell>
          <cell r="C2543" t="str">
            <v>小儿便秘</v>
          </cell>
        </row>
        <row r="2544">
          <cell r="A2544">
            <v>10214689</v>
          </cell>
          <cell r="B2544" t="str">
            <v>4岁女孩，昨晚10点发烧到38度9，用右旋布洛芬退热栓，凌晨2点半烧到39度9，用布洛芬口服液，一直在烧到现在39度5，请问该怎么办？</v>
          </cell>
          <cell r="C2544" t="str">
            <v>小儿发热</v>
          </cell>
        </row>
        <row r="2545">
          <cell r="A2545">
            <v>10214737</v>
          </cell>
          <cell r="B2545" t="str">
            <v>宝宝五十一天，呼吸是感觉有痰似的，但鼻腔里没有鼻涕。无法自己躺平睡，这样是宝宝感冒了么？该怎么办？</v>
          </cell>
          <cell r="C2545" t="str">
            <v>小儿感冒</v>
          </cell>
        </row>
        <row r="2546">
          <cell r="A2546">
            <v>10214792</v>
          </cell>
          <cell r="B2546" t="str">
            <v>宝宝4岁发烧咳嗽三天，吃了三天阿奇没效果、去医院挂了二天头包、支气管炎回来吃了三天头包，前两头夜里不停的咳嗽，现在夜里不怎么咳嗽了，白天咳的厉害怎么办</v>
          </cell>
          <cell r="C2546" t="str">
            <v>小儿咳嗽</v>
          </cell>
        </row>
        <row r="2547">
          <cell r="A2547">
            <v>10214921</v>
          </cell>
          <cell r="B2547" t="str">
            <v>请问医生，我家宝宝8个月了，都5天没有大便了，昨天拉大便时候，哭的很，大便太干太硬，拉不出来，怎么办？</v>
          </cell>
          <cell r="C2547" t="str">
            <v>小儿便秘</v>
          </cell>
        </row>
        <row r="2548">
          <cell r="A2548">
            <v>10214951</v>
          </cell>
          <cell r="B2548" t="str">
            <v>两个月的宝宝黄疸还没退，额头7胸6.2，这会高吗？多少算正常，要降到多少才能打预防针</v>
          </cell>
          <cell r="C2548" t="str">
            <v>新生儿黄疸</v>
          </cell>
        </row>
        <row r="2549">
          <cell r="A2549">
            <v>10215087</v>
          </cell>
          <cell r="B2549" t="str">
            <v>十一个月的宝宝，有点流鼻涕，偶尔流眼泪咳两声，不是很明显。以下两种感冒药可不可以混在一起给他服用。</v>
          </cell>
          <cell r="C2549" t="str">
            <v>小儿感冒</v>
          </cell>
        </row>
        <row r="2550">
          <cell r="A2550">
            <v>10215605</v>
          </cell>
          <cell r="B2550" t="str">
            <v>我家宝宝今天第6天黄疸在第三天出现第一次是17点第二天是20点今天22点一直在吃茵栀黄颗粒和常乐康。手脚不黄只是脸上黄有必要照蓝光吗？这是生理性的还是病理性的？</v>
          </cell>
          <cell r="C2550" t="str">
            <v>新生儿黄疸</v>
          </cell>
        </row>
        <row r="2551">
          <cell r="A2551">
            <v>10215679</v>
          </cell>
          <cell r="B2551" t="str">
            <v>出生七天婴儿测试黄疸272，252，这个数字正常吗？需要住院吗？</v>
          </cell>
          <cell r="C2551" t="str">
            <v>新生儿黄疸</v>
          </cell>
        </row>
        <row r="2552">
          <cell r="A2552">
            <v>10215767</v>
          </cell>
          <cell r="B2552" t="str">
            <v>你好，小孩照了3天蓝光可不可以不照了？</v>
          </cell>
          <cell r="C2552" t="str">
            <v>新生儿黄疸</v>
          </cell>
        </row>
        <row r="2553">
          <cell r="A2553">
            <v>10216402</v>
          </cell>
          <cell r="B2553" t="str">
            <v>2岁宝宝手脚冰凉，头发热，脸红，精神状态挺好，是感冒了吗？用吃药吗？</v>
          </cell>
          <cell r="C2553" t="str">
            <v>小儿发热</v>
          </cell>
        </row>
        <row r="2554">
          <cell r="A2554">
            <v>10216566</v>
          </cell>
          <cell r="B2554" t="str">
            <v>宝宝2周岁3个月，已经留了一周的鼻涕了，也相应吃了一周感冒、止鼻涕的药物。当前最主要是发现咳嗽越来越严重了。有一个情况，家里老人前两天也咳嗽了，一直带孩子，不过老人好了。医院检查结果是病毒性感冒，请问医生该怎么护理和处理？该吃什么药物，怎么治疗？据说不能随便吃抗生素药物。</v>
          </cell>
          <cell r="C2554" t="str">
            <v>小儿咳嗽</v>
          </cell>
        </row>
        <row r="2555">
          <cell r="A2555">
            <v>10217344</v>
          </cell>
          <cell r="B2555" t="str">
            <v>新生儿有点黄疸需要治疗吗</v>
          </cell>
          <cell r="C2555" t="str">
            <v>新生儿黄疸</v>
          </cell>
        </row>
        <row r="2556">
          <cell r="A2556">
            <v>10217364</v>
          </cell>
          <cell r="B2556" t="str">
            <v>我家宝宝八个月（母乳不够，混合喂养），两个月大的时候从重庆到山西之后开始拉绿便，不过除了颜色其他性状都正常，问医生说没事就没管了，一直到十月中旬开始出现便秘情况，长达七八天没拉，想拉但拉不出，哭的不行，用了开塞露拉出硬便，接着能缓解几天拉软便，过几天又开始反复，持续到现在。十月初换了奶粉，添了辅食，中间也给吃过益生菌，清清宝，且除了便秘没有其他不良症状，请问这种情况应该怎么缓解？</v>
          </cell>
          <cell r="C2556" t="str">
            <v>小儿便秘</v>
          </cell>
        </row>
        <row r="2557">
          <cell r="A2557">
            <v>10217405</v>
          </cell>
          <cell r="B2557" t="str">
            <v>小孩一岁半感冒十天，开始咳嗽流鼻涕现在都好了，从周三开始不咳嗽了，但仍有痰</v>
          </cell>
          <cell r="C2557" t="str">
            <v>小儿感冒</v>
          </cell>
        </row>
        <row r="2558">
          <cell r="A2558">
            <v>10217465</v>
          </cell>
          <cell r="B2558" t="str">
            <v>这属于很严重的吗？需要换血吗</v>
          </cell>
          <cell r="C2558" t="str">
            <v>新生儿黄疸</v>
          </cell>
        </row>
        <row r="2559">
          <cell r="A2559">
            <v>10217472</v>
          </cell>
          <cell r="B2559" t="str">
            <v>九个月宝宝天气变了可能着凉了，有点咳嗽，还有打喷嚏，请问这两个吃有效吗</v>
          </cell>
          <cell r="C2559" t="str">
            <v>小儿感冒</v>
          </cell>
        </row>
        <row r="2560">
          <cell r="A2560">
            <v>10217565</v>
          </cell>
          <cell r="B2560" t="str">
            <v>宝宝两个多月，五天前拉肚子，拉的是沫沫有一股酸酸的味道，吃的是母乳，她妈妈吃的很清淡。都是米饭青菜系列的。然后吃了婴儿健脾散不拉肚子了。可是已经五天没有大便了，突然有一晚上哭闹不止已经哭疯了几乎三个小时后好一点了。请问这种情况正常吗。有什么需要改善的。</v>
          </cell>
          <cell r="C2560" t="str">
            <v>小儿便秘</v>
          </cell>
        </row>
        <row r="2561">
          <cell r="A2561">
            <v>10217683</v>
          </cell>
          <cell r="B2561" t="str">
            <v>大夫您好，我家宝宝3岁，到今天生病已经是第6天了，发烧、呕吐等症状已经缓解，可是目前咳嗽较严重。周四、周五分别去了本地两家三甲医院，周四大夫听诊说是支气管炎，开了清热解毒的药，宝宝吃了一天无好转，周五又去另一家医院，拍了片子，说是已经肺炎，但医生听了说不严重，且我家宝宝从未用过抗生素，所以医生给开的阿莫西林和化痰药，说是吃一天应该会有好转，可宝宝到现在只要咳嗽还是很严重，感觉是很深层次的咳，请问您建议是继续吃药还是直接去打针呢？一方面我是不太想让她打针，但另一方面又怕耽误病情，所以想请教一下！</v>
          </cell>
          <cell r="C2561" t="str">
            <v>小儿支气管肺炎</v>
          </cell>
        </row>
        <row r="2562">
          <cell r="A2562">
            <v>10217756</v>
          </cell>
          <cell r="B2562" t="str">
            <v>新生儿还没满月，感冒了鼻塞流鼻涕怎么办？</v>
          </cell>
          <cell r="C2562" t="str">
            <v>小儿感冒</v>
          </cell>
        </row>
        <row r="2563">
          <cell r="A2563">
            <v>10218228</v>
          </cell>
          <cell r="B2563" t="str">
            <v>你好医生，11月22号宝宝开始咳嗽还有点鼻塞，咳嗽不分黑白，晚上更厉害点，早上看了医生开的氨酚黄那敏颗粒，咳喘灵颗粒，沙丁安纯，强的松，11月23号晚上晚上时候感觉宝宝有点低烧37.8，到11月24号下午又不烧了给吃了柴桂褪色颗粒和头孢，还有复方芩蓝口服液，咳喘灵颗粒效果，不明显，到11月25号下午回来咳嗽感觉很厉害尤其是晚上就是那种空空的犬吠声，咳嗽起来脸通红，21号的时候医生说嗓子有点红，请问怎么治疗，是凉了还是热了，</v>
          </cell>
          <cell r="C2563" t="str">
            <v>小儿咳嗽</v>
          </cell>
        </row>
        <row r="2564">
          <cell r="A2564">
            <v>10219062</v>
          </cell>
          <cell r="B2564" t="str">
            <v>三个月的宝宝轻微咳嗽不发烧，流鼻涕，去医院检查说是肺炎，吃药能好吗</v>
          </cell>
          <cell r="C2564" t="str">
            <v>小儿支气管肺炎</v>
          </cell>
        </row>
        <row r="2565">
          <cell r="A2565">
            <v>10219161</v>
          </cell>
          <cell r="B2565" t="str">
            <v>您好！请问5岁半宝宝，这几天一到晚上就发高烧38度到39度多，还剧烈的咳嗽，孩子还说头疼！没流鼻涕啊，去卫生室听诊也说肺没问题，是什么病？</v>
          </cell>
          <cell r="C2565" t="str">
            <v>小儿发热</v>
          </cell>
        </row>
        <row r="2566">
          <cell r="A2566">
            <v>10219216</v>
          </cell>
          <cell r="B2566" t="str">
            <v>四十三天宝宝黄疸7.1肝功查了都正常喝的茵栀黄要是还不退是不是得换血</v>
          </cell>
          <cell r="C2566" t="str">
            <v>新生儿黄疸</v>
          </cell>
        </row>
        <row r="2567">
          <cell r="A2567">
            <v>10219552</v>
          </cell>
          <cell r="B2567" t="str">
            <v>两月女婴后半夜鼻塞持续五天了，鼻腔内有痰的声音能吃母乳也睡觉偶尔鼻塞难受而醒，怎么回事能打脊灰针吗？？？谢谢</v>
          </cell>
          <cell r="C2567" t="str">
            <v>小儿感冒</v>
          </cell>
        </row>
        <row r="2568">
          <cell r="A2568">
            <v>10219687</v>
          </cell>
          <cell r="B2568" t="str">
            <v>我家宝宝四个月睡觉蹬被子凉流鼻涕眼泪有点咳嗽吃妈咪爱有效吗？应该怎么处理</v>
          </cell>
          <cell r="C2568" t="str">
            <v>小儿感冒</v>
          </cell>
        </row>
        <row r="2569">
          <cell r="A2569">
            <v>10220304</v>
          </cell>
          <cell r="B2569" t="str">
            <v>宝宝50多天了咳嗽喉咙有痰有点轻微流鼻涕不发烧之前去医院医生说是肺炎挂了几天盐水没怎么见好这几天在吃中药也没看见多大好转请问应该怎么办</v>
          </cell>
          <cell r="C2569" t="str">
            <v>小儿支气管肺炎</v>
          </cell>
        </row>
        <row r="2570">
          <cell r="A2570">
            <v>10221363</v>
          </cell>
          <cell r="B2570" t="str">
            <v>医生，我家宝宝一个星期没有大便，前天才拉，昨天没拉，今晚拉的，这正常吗？</v>
          </cell>
          <cell r="C2570" t="str">
            <v>小儿便秘</v>
          </cell>
        </row>
        <row r="2571">
          <cell r="A2571">
            <v>10221419</v>
          </cell>
          <cell r="B2571" t="str">
            <v>你好，我小孩十一个月了，舌苔黄又注鼻涕几天了不能好，喝三九感冒冲剂可以吗？是什么牌子的？</v>
          </cell>
          <cell r="C2571" t="str">
            <v>小儿感冒</v>
          </cell>
        </row>
        <row r="2572">
          <cell r="A2572">
            <v>10221443</v>
          </cell>
          <cell r="B2572" t="str">
            <v>孩子体温37.4小便次数增加是怎么回事</v>
          </cell>
          <cell r="C2572" t="str">
            <v>小儿发热</v>
          </cell>
        </row>
        <row r="2573">
          <cell r="A2573">
            <v>10221500</v>
          </cell>
          <cell r="B2573" t="str">
            <v>我女儿两岁啦，前一个月大便干。当时拉屎都是用开塞露药才能拉屎，这半个月一般都是2天拉屎一次。但是每次都是拉屎很粗头卷大便干的很，后边的好一点。吃饭很能吃，但是半个月啦，豆给他控制，每天都喝粥，吃水果。为什么还会这样，时间长会不会吧，肛肠撑破，今天大便后屁屁都撑的流血啦？</v>
          </cell>
          <cell r="C2573" t="str">
            <v>小儿便秘</v>
          </cell>
        </row>
        <row r="2574">
          <cell r="A2574">
            <v>10221867</v>
          </cell>
          <cell r="B2574" t="str">
            <v>宝宝发烧38度左右两天，身上起了好多小红疙瘩？怎么回事？</v>
          </cell>
          <cell r="C2574" t="str">
            <v>小儿发热</v>
          </cell>
        </row>
        <row r="2575">
          <cell r="A2575">
            <v>10221915</v>
          </cell>
          <cell r="B2575" t="str">
            <v>一个半月的宝宝咳嗽有痰。凹吐。还老哭是怎么回事</v>
          </cell>
          <cell r="C2575" t="str">
            <v>小儿支气管肺炎</v>
          </cell>
        </row>
        <row r="2576">
          <cell r="A2576">
            <v>10222259</v>
          </cell>
          <cell r="B2576" t="str">
            <v>请问7个月大的宝宝有时候流鼻涕应该怎么办？不发烧，精神很好，就是最近睡觉变轻了，白天睡眠时间短，夜里也不是很踏实，总哭醒，喂两口奶就睡着了，夜里呼吸感觉鼻子比较重，一直是母乳喂养，加了一段时间得辅食。嘴角一直发红，最近有点脱皮。</v>
          </cell>
          <cell r="C2576" t="str">
            <v>小儿感冒</v>
          </cell>
        </row>
        <row r="2577">
          <cell r="A2577">
            <v>10222314</v>
          </cell>
          <cell r="B2577" t="str">
            <v>宝宝一岁，昨天开始发烧39度多，一晚上都没退，吃了退烧药后两个小时就又开始烧了，并咳嗽，有痰，有点流口水，应该怎么办</v>
          </cell>
          <cell r="C2577" t="str">
            <v>小儿发热</v>
          </cell>
        </row>
        <row r="2578">
          <cell r="A2578">
            <v>10222639</v>
          </cell>
          <cell r="B2578" t="str">
            <v>宝宝有点肺炎打了两天的吊水后回家吃药和做雾化，但是有一个阿奇霉素颗粒的需要用凉开水溶解宝宝喝了一会就恶心然后吐了，那个不能用热水冲来喝吗？</v>
          </cell>
          <cell r="C2578" t="str">
            <v>小儿支气管肺炎</v>
          </cell>
        </row>
        <row r="2579">
          <cell r="A2579">
            <v>10223085</v>
          </cell>
          <cell r="B2579" t="str">
            <v>宝宝出生第三天出现黄疸，24天时，黄疸没退，住院照蓝光，。胆红素检查说有三百多，抽了血做血培养，请问为什么要做血培养呢。宝宝血型是B型，母亲是O型</v>
          </cell>
          <cell r="C2579" t="str">
            <v>新生儿黄疸</v>
          </cell>
        </row>
        <row r="2580">
          <cell r="A2580">
            <v>10223169</v>
          </cell>
          <cell r="B2580" t="str">
            <v>上上周六孩子3岁在儿童医院诊断为急性咽喉炎，当时做了一次雾化，开的头孢克肟喉咽清颗粒，醋酸泼尼松，第二天就开始咳嗽，周一又去中医药大学附属医院听肺部干净，给开了去肺热止咳的口服液三天的，孩子目前还是有咳嗽，不过是偶尔，我想问下这怎么回事</v>
          </cell>
          <cell r="C2580" t="str">
            <v>小儿咳嗽</v>
          </cell>
        </row>
        <row r="2581">
          <cell r="A2581">
            <v>10223621</v>
          </cell>
          <cell r="B2581" t="str">
            <v>孩子一阵一阵的咳,有痰,昨天又发烧了,吃药后烧退了,过后又往起烧.医生说肺见有痰,拿了药吃了效果不怎么好.</v>
          </cell>
          <cell r="C2581" t="str">
            <v>小儿支气管肺炎</v>
          </cell>
        </row>
        <row r="2582">
          <cell r="A2582">
            <v>10223710</v>
          </cell>
          <cell r="B2582" t="str">
            <v>宝宝出生21天吃降黄疸的药昨天和今天晒了会太阳，然后大便就变成绿色了请问正常吗？</v>
          </cell>
          <cell r="C2582" t="str">
            <v>新生儿黄疸</v>
          </cell>
        </row>
        <row r="2583">
          <cell r="A2583">
            <v>10223933</v>
          </cell>
          <cell r="B2583" t="str">
            <v>我家宝贝出生32天，咳嗽一星期了，白天咳嗽十次，夜里也差不多八九次，有什么好的治疗方法吗</v>
          </cell>
          <cell r="C2583" t="str">
            <v>小儿支气管肺炎</v>
          </cell>
        </row>
        <row r="2584">
          <cell r="A2584">
            <v>10224035</v>
          </cell>
          <cell r="B2584" t="str">
            <v>孩子咳嗽不停，我该怎么办，吃药也不见好</v>
          </cell>
          <cell r="C2584" t="str">
            <v>小儿咳嗽</v>
          </cell>
        </row>
        <row r="2585">
          <cell r="A2585">
            <v>10224572</v>
          </cell>
          <cell r="B2585" t="str">
            <v>宝宝68天以前都是每天都拉屎1-2次最近3天都没有拉屎正常吗</v>
          </cell>
          <cell r="C2585" t="str">
            <v>小儿便秘</v>
          </cell>
        </row>
        <row r="2586">
          <cell r="A2586">
            <v>10224699</v>
          </cell>
          <cell r="B2586" t="str">
            <v>3周岁宝宝，最近感冒好后，咳嗽断断续续有将近快一个月了，吃了大部分止咳药都不管用，最近几天白天还好些，尤其到了晚上后半夜气温下降后，就咳得厉害，一声接一声，咳得大人孩子都睡不好，怎么办？很着急啊，打吃药都不管用，时间长了会不会以后留下后遗症啊？我很着急，麻烦儿科医生给我详细解答，谢谢了。</v>
          </cell>
          <cell r="C2586" t="str">
            <v>小儿咳嗽</v>
          </cell>
        </row>
        <row r="2587">
          <cell r="A2587">
            <v>10225077</v>
          </cell>
          <cell r="B2587" t="str">
            <v>孩子九个月，感冒引起的支气管炎和肺炎，现在住院输了两天液，没有一点效果，现在气喘加重，咳嗽，和鼻塞也没减轻，请问我现在应该采取什么样的治疗</v>
          </cell>
          <cell r="C2587" t="str">
            <v>小儿支气管肺炎</v>
          </cell>
        </row>
        <row r="2588">
          <cell r="A2588">
            <v>10225444</v>
          </cell>
          <cell r="B2588" t="str">
            <v>宝宝退烧后，几天不拉大便，精神还是不好，喝奶吃饭</v>
          </cell>
          <cell r="C2588" t="str">
            <v>小儿便秘</v>
          </cell>
        </row>
        <row r="2589">
          <cell r="A2589">
            <v>10225695</v>
          </cell>
          <cell r="B2589" t="str">
            <v>宝宝刚满六个月第一次发烧38.4度，需要怎样治疗</v>
          </cell>
          <cell r="C2589" t="str">
            <v>小儿感冒</v>
          </cell>
        </row>
        <row r="2590">
          <cell r="A2590">
            <v>10225754</v>
          </cell>
          <cell r="B2590" t="str">
            <v>我家女宝宝三岁大便出血，第一次多一点，这两次少一点，可是我看屁眼有点红肿，而且大便特别粗干，大便拉的很吃力，看着都干着急</v>
          </cell>
          <cell r="C2590" t="str">
            <v>小儿便秘</v>
          </cell>
        </row>
        <row r="2591">
          <cell r="A2591">
            <v>10225817</v>
          </cell>
          <cell r="B2591" t="str">
            <v>宝宝七个半月，便秘，拉的便便一粒一粒的，怎么办？</v>
          </cell>
          <cell r="C2591" t="str">
            <v>小儿便秘</v>
          </cell>
        </row>
        <row r="2592">
          <cell r="A2592">
            <v>10226103</v>
          </cell>
          <cell r="B2592" t="str">
            <v>你好，宝宝十一天测黄疸23.多，已住院照蓝光，昨天照了14小时，今天降到16.2，今天查血胆红素是17.2，医生建议做个b超和核磁共振，因孩子太小没做核磁共振，核磁共振有必要吗！胆红素17.2对大脑有影响吗？</v>
          </cell>
          <cell r="C2592" t="str">
            <v>新生儿黄疸</v>
          </cell>
        </row>
        <row r="2593">
          <cell r="A2593">
            <v>10226182</v>
          </cell>
          <cell r="B2593" t="str">
            <v>新生儿黄疸指数19住院1个礼拜用药就退到16反复生怎么办蓝光有没有伤害</v>
          </cell>
          <cell r="C2593" t="str">
            <v>新生儿黄疸</v>
          </cell>
        </row>
        <row r="2594">
          <cell r="A2594">
            <v>10226223</v>
          </cell>
          <cell r="B2594" t="str">
            <v>婴儿生理性黄疸什么时候回全部退掉</v>
          </cell>
          <cell r="C2594" t="str">
            <v>新生儿黄疸</v>
          </cell>
        </row>
        <row r="2595">
          <cell r="A2595">
            <v>10226490</v>
          </cell>
          <cell r="B2595" t="str">
            <v>四个月的宝宝出红疹子伴有发热怎么办</v>
          </cell>
          <cell r="C2595" t="str">
            <v>小儿发热</v>
          </cell>
        </row>
        <row r="2596">
          <cell r="A2596">
            <v>10226959</v>
          </cell>
          <cell r="B2596" t="str">
            <v>医生急急急，先说我家宝宝的症状:26号开始咳嗽，每天只咳几声，干咳，有点流鼻涕，27号晚上开始发高烧，38.5℃以上，咳嗽变为有痰的咳，喉咙发炎。吃了阿莫西林和福尔可定！29号还是发烧，又去检查，ct报告说是肺炎，查血显示白细胞16，（我把报告拍下来）医生看喉咙说有个疱疹，有可能会有手足口发生。孩子这期间一直拉肚子，吃奶呕吐，发干呕！我想问，这个是手足口吗？还是肺炎？目前手足没有异常！</v>
          </cell>
          <cell r="C2596" t="str">
            <v>小儿支气管肺炎</v>
          </cell>
        </row>
        <row r="2597">
          <cell r="A2597">
            <v>10226970</v>
          </cell>
          <cell r="B2597" t="str">
            <v>我家女儿快三岁九个月了，今年九月份刚上的幼儿园，从九月底天气变凉了以后就一直反复感冒咳嗽，每次好了都不超过三四天，之后就又开始感冒咳嗽了，她一咳嗽有时候就喘，还有喉鸣音，痰也多，一直搞到现在都还是这样，以前也会咳嗽和喘，但吃吃药做个雾化就好了，现在吊水都不管用了，没去医院，就在我们小区诊所里看的，有时候是嗓子红，有时候是气管发炎，我想问她这是什么原因，和上幼儿园有关吗？需要去医院做些什么详细的检查吗？</v>
          </cell>
          <cell r="C2597" t="str">
            <v>小儿咳嗽</v>
          </cell>
        </row>
        <row r="2598">
          <cell r="A2598">
            <v>10227391</v>
          </cell>
          <cell r="B2598" t="str">
            <v>10个月的宝宝，喝什么感冒和消炎药啊！</v>
          </cell>
          <cell r="C2598" t="str">
            <v>小儿感冒</v>
          </cell>
        </row>
        <row r="2599">
          <cell r="A2599">
            <v>10228455</v>
          </cell>
          <cell r="B2599" t="str">
            <v>孩子20天了，黄疸值5到6还需要吃药吗？</v>
          </cell>
          <cell r="C2599" t="str">
            <v>新生儿黄疸</v>
          </cell>
        </row>
        <row r="2600">
          <cell r="A2600">
            <v>10228722</v>
          </cell>
          <cell r="B2600" t="str">
            <v>新生儿出生六天了，大便排气正常，为什么医生说有点肚胀，求解答，是不是为了让住院</v>
          </cell>
          <cell r="C2600" t="str">
            <v>新生儿黄疸</v>
          </cell>
        </row>
        <row r="2601">
          <cell r="A2601">
            <v>10228775</v>
          </cell>
          <cell r="B2601" t="str">
            <v>宝宝今天25天了，早上起来觉得有点感冒，有点鼻塞，今天下午还有点流鼻涕，我打电话问过医生，说可以喝点艾畅，可以吗</v>
          </cell>
          <cell r="C2601" t="str">
            <v>小儿感冒</v>
          </cell>
        </row>
        <row r="2602">
          <cell r="A2602">
            <v>10228814</v>
          </cell>
          <cell r="B2602" t="str">
            <v>宝宝出生十五天，黄疸为139，159算高吗，之前出生七天，黄疸最高为210，医生开的茵栀黄口服液，每天三次，每次三毫升，还有布拉氏酵母菌散。每天两次，每次半包，现在还用吃吗</v>
          </cell>
          <cell r="C2602" t="str">
            <v>新生儿黄疸</v>
          </cell>
        </row>
        <row r="2603">
          <cell r="A2603">
            <v>10228866</v>
          </cell>
          <cell r="B2603" t="str">
            <v>三个月的宝宝，五六天拉一次大便</v>
          </cell>
          <cell r="C2603" t="str">
            <v>小儿便秘</v>
          </cell>
        </row>
        <row r="2604">
          <cell r="A2604">
            <v>10229045</v>
          </cell>
          <cell r="B2604" t="str">
            <v>我家宝儿四个多月了，第五天的时间才拉的粑粑，大便有点干，拉的时候很费劲，而且还有点血，纯母乳喂养，请问是怎么回事啊？</v>
          </cell>
          <cell r="C2604" t="str">
            <v>小儿便秘</v>
          </cell>
        </row>
        <row r="2605">
          <cell r="A2605">
            <v>10229147</v>
          </cell>
          <cell r="B2605" t="str">
            <v>宝宝1岁半了，最近拉粑粑有点干，都是一个蛋一个蛋的，还有点大便带血，怎么办？谢谢</v>
          </cell>
          <cell r="C2605" t="str">
            <v>小儿便秘</v>
          </cell>
        </row>
        <row r="2606">
          <cell r="A2606">
            <v>10229542</v>
          </cell>
          <cell r="B2606" t="str">
            <v>宝宝吃了两天退烧药了都是烧到三十八度多三十九度多药效一过就又发热去医院检查就是让吃退烧药怎么办</v>
          </cell>
          <cell r="C2606" t="str">
            <v>小儿发热</v>
          </cell>
        </row>
        <row r="2607">
          <cell r="A2607">
            <v>10229670</v>
          </cell>
          <cell r="B2607" t="str">
            <v>女儿六个月现在肺炎了，喘的厉害，已经住院两天了，每天早上咳漱的厉害，下午一般就没事，精神挺好，但是不爱吃母乳，奶粉倒是偶尔喝，医生让打蛋白，有用吗？可以打吗</v>
          </cell>
          <cell r="C2607" t="str">
            <v>小儿支气管肺炎</v>
          </cell>
        </row>
        <row r="2608">
          <cell r="A2608">
            <v>10229746</v>
          </cell>
          <cell r="B2608" t="str">
            <v>宝宝一岁半，去了医院大夫说嗓子红，没有别的症状，建议验血我没验，今天下午突然发烧，38现在放了退热拴一个小时现在体温是38还可以用美林么？</v>
          </cell>
          <cell r="C2608" t="str">
            <v>小儿发热</v>
          </cell>
        </row>
        <row r="2609">
          <cell r="A2609">
            <v>10230154</v>
          </cell>
          <cell r="B2609" t="str">
            <v>两个月婴儿偶尔有点鼻水能打预防针吗？</v>
          </cell>
          <cell r="C2609" t="str">
            <v>小儿感冒</v>
          </cell>
        </row>
        <row r="2610">
          <cell r="A2610">
            <v>10230292</v>
          </cell>
          <cell r="B2610" t="str">
            <v>孩子61天，三四天没有大便，怎么办</v>
          </cell>
          <cell r="C2610" t="str">
            <v>小儿便秘</v>
          </cell>
        </row>
        <row r="2611">
          <cell r="A2611">
            <v>10231105</v>
          </cell>
          <cell r="B2611" t="str">
            <v>宝宝感冒咳嗽咳得气管发炎去医院开了口服液回来吃，前两天咳嗽有痰吃完几瓶药之后咳嗽变成干咳了，比之前咳得次数要多是怎么回事</v>
          </cell>
          <cell r="C2611" t="str">
            <v>小儿感冒</v>
          </cell>
        </row>
        <row r="2612">
          <cell r="A2612">
            <v>10231272</v>
          </cell>
          <cell r="B2612" t="str">
            <v>6岁孩子咳嗽干咳，偶尔有痰，半夜咳的厉害，吃什么药好的快</v>
          </cell>
          <cell r="C2612" t="str">
            <v>小儿咳嗽</v>
          </cell>
        </row>
        <row r="2613">
          <cell r="A2613">
            <v>10231546</v>
          </cell>
          <cell r="B2613" t="str">
            <v>孩子两周岁半，现在体温37.3要不要给吃药？</v>
          </cell>
          <cell r="C2613" t="str">
            <v>小儿发热</v>
          </cell>
        </row>
        <row r="2614">
          <cell r="A2614">
            <v>10231596</v>
          </cell>
          <cell r="B2614" t="str">
            <v>2个多月的宝宝，偶尔咳嗽，打喷嚏，有点痰，上次才出院，这次是这种情况，怎么回事</v>
          </cell>
          <cell r="C2614" t="str">
            <v>小儿感冒</v>
          </cell>
        </row>
        <row r="2615">
          <cell r="A2615">
            <v>10231619</v>
          </cell>
          <cell r="B2615" t="str">
            <v>四个月半的宝宝咳嗽，不确定有没有痰</v>
          </cell>
          <cell r="C2615" t="str">
            <v>小儿感冒</v>
          </cell>
        </row>
        <row r="2616">
          <cell r="A2616">
            <v>10231666</v>
          </cell>
          <cell r="B2616" t="str">
            <v>我家宝宝今天去医院检查肚子涨气，到了晚上咳嗽了，能不能吃小儿肺喘颗粒和罗红霉素跟盐酸丙卡特罗口服溶液</v>
          </cell>
          <cell r="C2616" t="str">
            <v>小儿感冒</v>
          </cell>
        </row>
        <row r="2617">
          <cell r="A2617">
            <v>10231882</v>
          </cell>
          <cell r="B2617" t="str">
            <v>三岁儿童大便很硬，有血</v>
          </cell>
          <cell r="C2617" t="str">
            <v>小儿便秘</v>
          </cell>
        </row>
        <row r="2618">
          <cell r="A2618">
            <v>10232264</v>
          </cell>
          <cell r="B2618" t="str">
            <v>宝宝连续发热三天了现在还发热38.5</v>
          </cell>
          <cell r="C2618" t="str">
            <v>小儿发热</v>
          </cell>
        </row>
        <row r="2619">
          <cell r="A2619">
            <v>10232463</v>
          </cell>
          <cell r="B2619" t="str">
            <v>孩子发烧39.8，服用美林之后10分不到就吐了，过了三小时又发烧到39.9，可以服用泰诺林吗</v>
          </cell>
          <cell r="C2619" t="str">
            <v>小儿发热</v>
          </cell>
        </row>
        <row r="2620">
          <cell r="A2620">
            <v>10232574</v>
          </cell>
          <cell r="B2620" t="str">
            <v>宝宝咳嗽吃了阿莫西林和宝咳颗粒和蛇胆川贝散咳嗽越厉害了，换什么药吃好呢？医生？急急</v>
          </cell>
          <cell r="C2620" t="str">
            <v>小儿咳嗽</v>
          </cell>
        </row>
        <row r="2621">
          <cell r="A2621">
            <v>10232726</v>
          </cell>
          <cell r="B2621" t="str">
            <v>宝宝6个半月不到，昨晚突然开始发烧，最高烧到38.8，一直维持在38.3-38.5，并伴有流鼻涕，打喷嚏，夜里4点左右吃了一次奶，吐了，7点左右又吃了一次奶，也吐了，请问这是什么情况？</v>
          </cell>
          <cell r="C2621" t="str">
            <v>小儿发热</v>
          </cell>
        </row>
        <row r="2622">
          <cell r="A2622">
            <v>10233153</v>
          </cell>
          <cell r="B2622" t="str">
            <v>五岁男宝宝发烧，查不出病因，头晕发烧脚痛，血常规，生化全套，磁共振，X光，B超，血液培养都检查了，但白细胞还是高，如何找出病灶？</v>
          </cell>
          <cell r="C2622" t="str">
            <v>小儿发热</v>
          </cell>
        </row>
        <row r="2623">
          <cell r="A2623">
            <v>10233651</v>
          </cell>
          <cell r="B2623" t="str">
            <v>问题宝宝现在十个月了五个月时有过一次婴幼儿急疹当时是发烧五天然后起的小红点从昨天开始宝宝又开始发烧夜里吃了退烧药后开始浑身出汗头发全湿了今天下午发现身上全是小红点前胸后背都是到底怎么回事是婴幼儿急疹么？还是受风了？也没有别的症状有点流鼻涕，很着急请问到底怎么回事？</v>
          </cell>
          <cell r="C2623" t="str">
            <v>小儿感冒</v>
          </cell>
        </row>
        <row r="2624">
          <cell r="A2624">
            <v>10233815</v>
          </cell>
          <cell r="B2624" t="str">
            <v>三个月的宝宝今天去拍片说两肺纹理增粗～～说是肺炎要住院？（有感冒流鼻涕，吃了四天的药，不咳嗽）</v>
          </cell>
          <cell r="C2624" t="str">
            <v>小儿支气管肺炎</v>
          </cell>
        </row>
        <row r="2625">
          <cell r="A2625">
            <v>10234072</v>
          </cell>
          <cell r="B2625" t="str">
            <v>孩子最近经常出现间歇性发热，浑身没劲迷糊，去医院检查了心电图和血常规都没问题，以前是十几天一次，最近几天一次</v>
          </cell>
          <cell r="C2625" t="str">
            <v>小儿发热</v>
          </cell>
        </row>
        <row r="2626">
          <cell r="A2626">
            <v>10234277</v>
          </cell>
          <cell r="B2626" t="str">
            <v>医生您好！我女儿今年13岁，前段时间有点感冒，吃了药，差不多要好了，就没继续吃了，后来又发烧了，一直处于低烧，退了又烧，反反复复，而且头很疼，差不多有10天了，该怎么办呢？</v>
          </cell>
          <cell r="C2626" t="str">
            <v>小儿发热</v>
          </cell>
        </row>
        <row r="2627">
          <cell r="A2627">
            <v>10234383</v>
          </cell>
          <cell r="B2627" t="str">
            <v>宝宝四个半月了，咳嗽了三天，今天下午发烧37.6度。化验血常规结果医生说太高。</v>
          </cell>
          <cell r="C2627" t="str">
            <v>小儿支气管肺炎</v>
          </cell>
        </row>
        <row r="2628">
          <cell r="A2628">
            <v>10235223</v>
          </cell>
          <cell r="B2628" t="str">
            <v>宝宝6个月，从昨天开始就清鼻涕，前天从晚上11点吃了奶粉以后，到第二天早上9点都没吃奶，昨天从晚上9点以后，到现在又不吃，怎么办</v>
          </cell>
          <cell r="C2628" t="str">
            <v>小儿感冒</v>
          </cell>
        </row>
        <row r="2629">
          <cell r="A2629">
            <v>10235479</v>
          </cell>
          <cell r="B2629" t="str">
            <v>宝宝感冒发烧，流鼻涕鼻塞严重，影响到吃奶和睡眠，吃小儿头孢和小儿三九可以吗</v>
          </cell>
          <cell r="C2629" t="str">
            <v>小儿感冒</v>
          </cell>
        </row>
        <row r="2630">
          <cell r="A2630">
            <v>10235495</v>
          </cell>
          <cell r="B2630" t="str">
            <v>三个月宝宝有点感冒，请问咳嗽鼻塞吃点什么药好呢</v>
          </cell>
          <cell r="C2630" t="str">
            <v>小儿感冒</v>
          </cell>
        </row>
        <row r="2631">
          <cell r="A2631">
            <v>10235711</v>
          </cell>
          <cell r="B2631" t="str">
            <v>一周岁3个月大，偶尔发烧，伴随拉肚子，细菌感染有炎症，白细胞数12.5，CRP39，截至昨天输液4天，恢复正常出院，当天晚上就打喷嚏比较多，今天流鼻涕了，请问这是感冒了吗？怎么会刚输完液控制好了炎症又感冒了呢？急急急</v>
          </cell>
          <cell r="C2631" t="str">
            <v>小儿感冒</v>
          </cell>
        </row>
        <row r="2632">
          <cell r="A2632">
            <v>10235834</v>
          </cell>
          <cell r="B2632" t="str">
            <v>两个月大的婴儿最近晚上睡觉鼻子老是发出呼哧呼哧的声音，白天没事！</v>
          </cell>
          <cell r="C2632" t="str">
            <v>小儿感冒</v>
          </cell>
        </row>
        <row r="2633">
          <cell r="A2633">
            <v>10236074</v>
          </cell>
          <cell r="B2633" t="str">
            <v>请问，我儿子发烧感冒了，去了儿童医院，医生开了，蒲地兰、喉咽清、还有一种抗病毒的颗粒，吃了两天烧退了，但现在起还是伴有咳嗽，有痰，鼻塞（老用嘴呼吸）他的鼻子已经不通气有两个星期了，请问我还能给他吃什么药，能让他鼻子通气？孩子24小时张着嘴出气太难受了，医院也不敢去因为现在是感冒高发期！</v>
          </cell>
          <cell r="C2633" t="str">
            <v>小儿感冒</v>
          </cell>
        </row>
        <row r="2634">
          <cell r="A2634">
            <v>10236088</v>
          </cell>
          <cell r="B2634" t="str">
            <v>医生你好请问我小孩老是便秘怎么办啊？每次大便都很难拉出来每次都会哭！大便很硬！两岁男孩</v>
          </cell>
          <cell r="C2634" t="str">
            <v>小儿便秘</v>
          </cell>
        </row>
        <row r="2635">
          <cell r="A2635">
            <v>10236687</v>
          </cell>
          <cell r="B2635" t="str">
            <v>宝宝老是反复发烧好几天了，怎么样才能快点好起来？</v>
          </cell>
          <cell r="C2635" t="str">
            <v>小儿发热</v>
          </cell>
        </row>
        <row r="2636">
          <cell r="A2636">
            <v>10237754</v>
          </cell>
          <cell r="B2636" t="str">
            <v>4岁宝宝9点多喝了半杯两袋合冲的银花感冒颗粒，半小时后发冷，泡了热水澡之后就不舒服，衣也不让我穿就吵睡了，半小时之后发现他口干，全身发烫，37度9，用药过猛，发烧怎么回事，明天要去医院吗，醒了精神还好，睡着了弄他有点吵，要紧吗</v>
          </cell>
          <cell r="C2636" t="str">
            <v>小儿感冒</v>
          </cell>
        </row>
        <row r="2637">
          <cell r="A2637">
            <v>10237839</v>
          </cell>
          <cell r="B2637" t="str">
            <v>你好，我问一下，孩子拉不下喂点益生菌冲剂行吗</v>
          </cell>
          <cell r="C2637" t="str">
            <v>小儿便秘</v>
          </cell>
        </row>
        <row r="2638">
          <cell r="A2638">
            <v>10237896</v>
          </cell>
          <cell r="B2638" t="str">
            <v>四岁儿童感冒，伴有发烧和流鼻涕，食欲减退，清晨想呕吐，吐出伴有血丝，说腹痛。前一天在医院进行过退温灌肠。</v>
          </cell>
          <cell r="C2638" t="str">
            <v>小儿感冒</v>
          </cell>
        </row>
        <row r="2639">
          <cell r="A2639">
            <v>10238333</v>
          </cell>
          <cell r="B2639" t="str">
            <v>你好医生，这三种药可以混在一起吃吗？孩子五个半月了</v>
          </cell>
          <cell r="C2639" t="str">
            <v>小儿感冒</v>
          </cell>
        </row>
        <row r="2640">
          <cell r="A2640">
            <v>10238642</v>
          </cell>
          <cell r="B2640" t="str">
            <v>孩子咳嗽感冒，37度2是要发烧的症状吗？</v>
          </cell>
          <cell r="C2640" t="str">
            <v>小儿感冒</v>
          </cell>
        </row>
        <row r="2641">
          <cell r="A2641">
            <v>10238756</v>
          </cell>
          <cell r="B2641" t="str">
            <v>问题22天的宝宝黄疸不退，出生之后住了十几天院，出院后，吃喝拉撒都正常，每天奶量600-700之间。但黄疸持续缓慢变严重，这是今天做的肝功检查，请问下一步要怎样治疗？</v>
          </cell>
          <cell r="C2641" t="str">
            <v>新生儿黄疸</v>
          </cell>
        </row>
        <row r="2642">
          <cell r="A2642">
            <v>10238993</v>
          </cell>
          <cell r="B2642" t="str">
            <v>医生你好我家宝宝今天出生第六天，去医院黄疸测出来16.1/16.4.应该怎么办？</v>
          </cell>
          <cell r="C2642" t="str">
            <v>新生儿黄疸</v>
          </cell>
        </row>
        <row r="2643">
          <cell r="A2643">
            <v>10239317</v>
          </cell>
          <cell r="B2643" t="str">
            <v>医生你好，前段时间宝宝感冒好了，偶尔还是流鼻涕，鼻塞。会不会造成鼻炎？</v>
          </cell>
          <cell r="C2643" t="str">
            <v>小儿感冒</v>
          </cell>
        </row>
        <row r="2644">
          <cell r="A2644">
            <v>10239478</v>
          </cell>
          <cell r="B2644" t="str">
            <v>女，七岁，12月2日早晨37.8度，疑感冒在家休息一天，晚上十点发热40度，喝了美林退烧药，至凌晨四点依然38.8，再喝了一次美林，12月3日八点依然39度，又吃了一次药。十一点抵达医院看病，温度下降到38度，血检基本指数无严重，医生配了些感冒药回家。12月4日体温维持在早晨37.8，下午38。孩子精神好，无难受萎靡，偶尔咳嗽，胃口正常整体如上情况。求医嘱求医嘱</v>
          </cell>
          <cell r="C2644" t="str">
            <v>小儿发热</v>
          </cell>
        </row>
        <row r="2645">
          <cell r="A2645">
            <v>10240322</v>
          </cell>
          <cell r="B2645" t="str">
            <v>我姑娘25个月，去医院检查支原体，现在吃了5天阿奇，4天螺红霉素，但是还是没好，就是晚上咳嗽一阵，早上起来咳嗽一阵，白天偶尔咳嗽，请问还能接着吃阿奇吗？还有我姑娘站着时候腿我感觉有点x，但是检查微量元素就缺一点d，请问医生我该怎么办</v>
          </cell>
          <cell r="C2645" t="str">
            <v>小儿咳嗽</v>
          </cell>
        </row>
        <row r="2646">
          <cell r="A2646">
            <v>10240618</v>
          </cell>
          <cell r="B2646" t="str">
            <v>四岁孩子，打了四天阿奇，没效果换的头孢，打了七天，说好了，隔了一天又发烧咳嗽，验了支原体阳性，1:40。开始打红霉素，今天第四天，又流鼻涕了，鼻塞咳嗽，这该怎么办啊？也不能一直输液吧！这种症状什么时候能好啊？后期支原体应该是在医院感染的，现在去医院连输液地方都难找，该怎么办啊</v>
          </cell>
          <cell r="C2646" t="str">
            <v>小儿咳嗽</v>
          </cell>
        </row>
        <row r="2647">
          <cell r="A2647">
            <v>10240711</v>
          </cell>
          <cell r="B2647" t="str">
            <v>宝宝五个半月，今天早上咳嗽，去医院，医生说是嗓子发炎，病毒引起的，给开的这个抗病毒的药（照片中的药）回到家我才发现药的说明书上写是一岁及一岁以上的儿童吃的，我宝宝才五个半月，可以吃吗？</v>
          </cell>
          <cell r="C2647" t="str">
            <v>小儿咳嗽</v>
          </cell>
        </row>
        <row r="2648">
          <cell r="A2648">
            <v>10240855</v>
          </cell>
          <cell r="B2648" t="str">
            <v>前天傍晚开始女儿脸有点红，量了下肛门37.8度，过了两个小时量37.0度，昨天中午感觉有点热，量了下37.7度，傍晚37.9度，昨晚又恢复正常。今天早上温度正常，中午11点又38.0度。到底怎么回事啊？怎么就是中午到傍晚的时候热？</v>
          </cell>
          <cell r="C2648" t="str">
            <v>小儿发热</v>
          </cell>
        </row>
        <row r="2649">
          <cell r="A2649">
            <v>10240906</v>
          </cell>
          <cell r="B2649" t="str">
            <v>我女儿五岁了，肚子比一般小孩子的要大一些，拉出的大便一小颗的，买过调理肠胃的益生菌吃过，没多大改善，想问下有什么建议。</v>
          </cell>
          <cell r="C2649" t="str">
            <v>小儿便秘</v>
          </cell>
        </row>
        <row r="2650">
          <cell r="A2650">
            <v>10241360</v>
          </cell>
          <cell r="B2650" t="str">
            <v>宝宝鼻塞晚上睡不好，白天睡觉也鼻塞而且睡觉的时候嘴巴吐白沫，偶尔有点咳嗽</v>
          </cell>
          <cell r="C2650" t="str">
            <v>小儿感冒</v>
          </cell>
        </row>
        <row r="2651">
          <cell r="A2651">
            <v>10242275</v>
          </cell>
          <cell r="B2651" t="str">
            <v>小孩八岁多刚刚发烧38.3度，流鼻涕流眼泪，还说喉咙痒是什么感冒？刚刚给他吃了999感冒灵颗粒，还有抗病毒口服液，还有咽炎片可以吗？</v>
          </cell>
          <cell r="C2651" t="str">
            <v>小儿感冒</v>
          </cell>
        </row>
        <row r="2652">
          <cell r="A2652">
            <v>10242674</v>
          </cell>
          <cell r="B2652" t="str">
            <v>我家宝宝昨天开始有点咳嗽还有点喘去我们诊所看了给贴了膏药开了点消炎药，今天还是老样子怎么办？？</v>
          </cell>
          <cell r="C2652" t="str">
            <v>小儿咳嗽</v>
          </cell>
        </row>
        <row r="2653">
          <cell r="A2653">
            <v>10242949</v>
          </cell>
          <cell r="B2653" t="str">
            <v>昨天去医院检查，医生说是哭久了肚子进入空气然后引起的肚子胀痛，痛起来根本哄不住，而且感冒了有点咳嗽，一咳嗽就哭的更厉害，昨天做了雾化感觉还是没改善，宝宝才两个月，怎么办啊？</v>
          </cell>
          <cell r="C2653" t="str">
            <v>小儿感冒</v>
          </cell>
        </row>
        <row r="2654">
          <cell r="A2654">
            <v>10243045</v>
          </cell>
          <cell r="B2654" t="str">
            <v>宝宝这几天一直在吃感冒药。吃咳嗽药，也做了几天雾化，但是还是有痰，今天拍了个胸片说是支气管炎肺炎</v>
          </cell>
          <cell r="C2654" t="str">
            <v>小儿支气管肺炎</v>
          </cell>
        </row>
        <row r="2655">
          <cell r="A2655">
            <v>10243344</v>
          </cell>
          <cell r="B2655" t="str">
            <v>小孩咳嗽特别厉害尤其是早上</v>
          </cell>
          <cell r="C2655" t="str">
            <v>小儿咳嗽</v>
          </cell>
        </row>
        <row r="2656">
          <cell r="A2656">
            <v>10244153</v>
          </cell>
          <cell r="B2656" t="str">
            <v>六个半月的宝宝温度计显示40度但是摸起来不是很烫</v>
          </cell>
          <cell r="C2656" t="str">
            <v>小儿发热</v>
          </cell>
        </row>
        <row r="2657">
          <cell r="A2657">
            <v>10244237</v>
          </cell>
          <cell r="B2657" t="str">
            <v>宝宝17个月了，前几天有点咳嗽，有痰，今天去打了一针，没那么磕了，但老是听到胸口有痰的声音，昨晚开始牙龈也开始肿了，内测还有个白点，请问怎么办</v>
          </cell>
          <cell r="C2657" t="str">
            <v>小儿咳嗽</v>
          </cell>
        </row>
        <row r="2658">
          <cell r="A2658">
            <v>10244294</v>
          </cell>
          <cell r="B2658" t="str">
            <v>5岁男孩晚上发烧，白天没事，精神好，无其他症状</v>
          </cell>
          <cell r="C2658" t="str">
            <v>小儿发热</v>
          </cell>
        </row>
        <row r="2659">
          <cell r="A2659">
            <v>10244389</v>
          </cell>
          <cell r="B2659" t="str">
            <v>宝宝一岁了今天打完预防针发烧了怎么办呀？</v>
          </cell>
          <cell r="C2659" t="str">
            <v>小儿发热</v>
          </cell>
        </row>
        <row r="2660">
          <cell r="A2660">
            <v>10245191</v>
          </cell>
          <cell r="B2660" t="str">
            <v>两周半宝宝。咳嗽有痰。痰粘，服用蒲地蓝口服液和克洛已新颗粒，后来又服用，盐酸氨溴索溶液。持续有半个月了。现在还是咳嗽有痰。是继续服用，还是去医院化验什么？</v>
          </cell>
          <cell r="C2660" t="str">
            <v>小儿咳嗽</v>
          </cell>
        </row>
        <row r="2661">
          <cell r="A2661">
            <v>10245927</v>
          </cell>
          <cell r="B2661" t="str">
            <v>宝宝出生五天黄疸值300多在医院照蓝光五天出院的时候还剩七十多回家医生没给开药但是看起来宝宝又黄了回家三天复查黄疸又是两百多开了些药什么时候宝宝能好？</v>
          </cell>
          <cell r="C2661" t="str">
            <v>新生儿黄疸</v>
          </cell>
        </row>
        <row r="2662">
          <cell r="A2662">
            <v>10246066</v>
          </cell>
          <cell r="B2662" t="str">
            <v>宝宝，黄疸，刚开始16四天前降到12今天又16了，怎么办</v>
          </cell>
          <cell r="C2662" t="str">
            <v>新生儿黄疸</v>
          </cell>
        </row>
        <row r="2663">
          <cell r="A2663">
            <v>10246368</v>
          </cell>
          <cell r="B2663" t="str">
            <v>刚出生二十多天的孩子黄疸360黄疸是不是很高该怎样处理呢</v>
          </cell>
          <cell r="C2663" t="str">
            <v>新生儿黄疸</v>
          </cell>
        </row>
        <row r="2664">
          <cell r="A2664">
            <v>10246603</v>
          </cell>
          <cell r="B2664" t="str">
            <v>宝宝差一个星期三个月，这几天吃奶不认真，吃几口就不吃了，三天没拉粑粑了，怎么回事，</v>
          </cell>
          <cell r="C2664" t="str">
            <v>小儿便秘</v>
          </cell>
        </row>
        <row r="2665">
          <cell r="A2665">
            <v>10246949</v>
          </cell>
          <cell r="B2665" t="str">
            <v>请问我家宝宝39度今天看医生，配的清热口服液，挂的去痰，消炎药下午4点多钟温度37，2度，现在有38、5度什么原因。谢谢！</v>
          </cell>
          <cell r="C2665" t="str">
            <v>小儿发热</v>
          </cell>
        </row>
        <row r="2666">
          <cell r="A2666">
            <v>10247510</v>
          </cell>
          <cell r="B2666" t="str">
            <v>宝宝九个月了，前几天咳嗽用药后好了，现在又发烧，三天了，最高时39.2，今天查血白细胞13.96，CRP15.9,一直用药蒲地蓝口服液，是否换药</v>
          </cell>
          <cell r="C2666" t="str">
            <v>小儿发热</v>
          </cell>
        </row>
        <row r="2667">
          <cell r="A2667">
            <v>10247643</v>
          </cell>
          <cell r="B2667" t="str">
            <v>小孩大便干燥，偶尔有一点点血是怎么回事？</v>
          </cell>
          <cell r="C2667" t="str">
            <v>小儿便秘</v>
          </cell>
        </row>
        <row r="2668">
          <cell r="A2668">
            <v>10247936</v>
          </cell>
          <cell r="B2668" t="str">
            <v>宝宝都便秘半月了，为什么一直不见好，也让她喝水，清淡饮食了，宝宝十一个月，每次拉屎都可废气，拉的还非常干一疙瘩一疙瘩。</v>
          </cell>
          <cell r="C2668" t="str">
            <v>小儿便秘</v>
          </cell>
        </row>
        <row r="2669">
          <cell r="A2669">
            <v>10248577</v>
          </cell>
          <cell r="B2669" t="str">
            <v>宝宝咳嗽，昨天晚上睡觉上半夜咳得很厉害，本来是只有刚睡着了咳几声，今天是早上起来就开始时不时的咳嗽，白天还好，睡午觉起来咳了好一会的，她说喉咙痒，要不要吃点头孢的药？</v>
          </cell>
          <cell r="C2669" t="str">
            <v>小儿咳嗽</v>
          </cell>
        </row>
        <row r="2670">
          <cell r="A2670">
            <v>10248671</v>
          </cell>
          <cell r="B2670" t="str">
            <v>宝宝鼻塞但没有鼻涕怎么处理</v>
          </cell>
          <cell r="C2670" t="str">
            <v>小儿感冒</v>
          </cell>
        </row>
        <row r="2671">
          <cell r="A2671">
            <v>10249207</v>
          </cell>
          <cell r="B2671" t="str">
            <v>孩子两岁，两天了反复发烧，温度在37-38.5度之间。第一天拉肚子四次，不咳嗽，不流鼻涕。吃了小儿柴桂颗粒和蒙脱石散，不拉肚子了但是还是发烧，请问怎么办？</v>
          </cell>
          <cell r="C2671" t="str">
            <v>小儿发热</v>
          </cell>
        </row>
        <row r="2672">
          <cell r="A2672">
            <v>10249342</v>
          </cell>
          <cell r="B2672" t="str">
            <v>19个月的小女孩发烧，验血后说血样高需要住院。麻烦大夫帮忙看看。</v>
          </cell>
          <cell r="C2672" t="str">
            <v>小儿发热</v>
          </cell>
        </row>
        <row r="2673">
          <cell r="A2673">
            <v>10249518</v>
          </cell>
          <cell r="B2673" t="str">
            <v>男宝宝一个月八天，有点感冒，只听鼻子里有鼻涕的声音，没有鼻涕流出，有时会咳嗽两声，总是打喷嚏！要吃药吗？吃什么药？小儿黄那敏颗粒可以吗？吃多少？</v>
          </cell>
          <cell r="C2673" t="str">
            <v>小儿感冒</v>
          </cell>
        </row>
        <row r="2674">
          <cell r="A2674">
            <v>10249601</v>
          </cell>
          <cell r="B2674" t="str">
            <v>宝宝十个月了，昨天晚上发烧39.3度，去医院儿科输了液，用了退热栓后，体温恢复正常，今天早上起床后咳嗽了几次，下午去儿科又输了一次，体温正常，医生说如果明天不咳嗽就可以不用输液，那也不用吃药巩固一下吗，需不需要消炎药巩固</v>
          </cell>
          <cell r="C2674" t="str">
            <v>小儿发热</v>
          </cell>
        </row>
        <row r="2675">
          <cell r="A2675">
            <v>10249703</v>
          </cell>
          <cell r="B2675" t="str">
            <v>宝宝打完育苗反复发热可以用点阿奇霉素，和利巴韦林颗粒吗一次比一次严重</v>
          </cell>
          <cell r="C2675" t="str">
            <v>小儿发热</v>
          </cell>
        </row>
        <row r="2676">
          <cell r="A2676">
            <v>10250364</v>
          </cell>
          <cell r="B2676" t="str">
            <v>你好。孩子咳嗽有痰，有流鼻涕。今天医生只开第一个图的药物。不知道哪些中药哪些西药。能不能搭配图2小儿那敏颗粒呢？还是不用了？就吃第一个照片就行吗？还是怎么吃法？医生给个建议把。</v>
          </cell>
          <cell r="C2676" t="str">
            <v>小儿咳嗽</v>
          </cell>
        </row>
        <row r="2677">
          <cell r="A2677">
            <v>10250414</v>
          </cell>
          <cell r="B2677" t="str">
            <v>你好。忘记咨询小孩也是一包一次用量吗？</v>
          </cell>
          <cell r="C2677" t="str">
            <v>小儿咳嗽</v>
          </cell>
        </row>
        <row r="2678">
          <cell r="A2678">
            <v>10250549</v>
          </cell>
          <cell r="B2678" t="str">
            <v>小孩4个月流清鼻，咳嗽，吃安儿宁管用不</v>
          </cell>
          <cell r="C2678" t="str">
            <v>小儿感冒</v>
          </cell>
        </row>
        <row r="2679">
          <cell r="A2679">
            <v>10251703</v>
          </cell>
          <cell r="B2679" t="str">
            <v>宝宝支气管肺炎，打了五天头孢吊瓶，精神状态很好，咳嗽有痰，呼吸有音，因为不好扎针，不想再挂吊瓶了，吃什么药好啊</v>
          </cell>
          <cell r="C2679" t="str">
            <v>小儿支气管肺炎</v>
          </cell>
        </row>
        <row r="2680">
          <cell r="A2680">
            <v>10252189</v>
          </cell>
          <cell r="B2680" t="str">
            <v>宝宝八个月，有点低烧怎么办</v>
          </cell>
          <cell r="C2680" t="str">
            <v>小儿发热</v>
          </cell>
        </row>
        <row r="2681">
          <cell r="A2681">
            <v>10252824</v>
          </cell>
          <cell r="B2681" t="str">
            <v>我家小孩4天没有大便了，有没有问题？</v>
          </cell>
          <cell r="C2681" t="str">
            <v>小儿便秘</v>
          </cell>
        </row>
        <row r="2682">
          <cell r="A2682">
            <v>10253122</v>
          </cell>
          <cell r="B2682" t="str">
            <v>两个多月宝宝三天没拉大便是怎么回事？</v>
          </cell>
          <cell r="C2682" t="str">
            <v>小儿便秘</v>
          </cell>
        </row>
        <row r="2683">
          <cell r="A2683">
            <v>10253776</v>
          </cell>
          <cell r="B2683" t="str">
            <v>发烧，38.2℃几天没退怎么办？</v>
          </cell>
          <cell r="C2683" t="str">
            <v>小儿发热</v>
          </cell>
        </row>
        <row r="2684">
          <cell r="A2684">
            <v>10253829</v>
          </cell>
          <cell r="B2684" t="str">
            <v>宝宝3岁了，昨晚到现在一直发烧，高烧不退，白天输液了，但是高烧一直不退怎么办？</v>
          </cell>
          <cell r="C2684" t="str">
            <v>小儿发热</v>
          </cell>
        </row>
        <row r="2685">
          <cell r="A2685">
            <v>10253995</v>
          </cell>
          <cell r="B2685" t="str">
            <v>小儿咳嗽：家里男孩，2岁8个月，这一个月里，半夜里咳嗽，有痰的那种咳嗽，白天机几乎不咳嗽。每次都发生在半夜，持续一小时，有时还把自己给咳醒了，白天没事。（每天都两三点开始咳，有时睡前也开始。）无发烧现象，但有流鼻涕情况。咳嗽这段时间，孩子精神状态一直都还非常好。?两月前有过一次干咳，低烧，听诊和拍胸片后诊断是肺炎，在输了三天液，做了雾化，后来干咳就不咳了，成了有痰的那种咳，后慢慢就好了。但是这两次的状况完全不同。不知道是否有联系。我们网上查一查，担心是过敏性咳嗽？支气管炎等。目前还没去医院，担心在这么近的时间里再拍胸片会不会不太好？输液的话，不会有抗生素，以后体质越来越差？?如不输液，能否有方法治疗这种咳嗽？</v>
          </cell>
          <cell r="C2685" t="str">
            <v>小儿咳嗽</v>
          </cell>
        </row>
        <row r="2686">
          <cell r="A2686">
            <v>10254093</v>
          </cell>
          <cell r="B2686" t="str">
            <v>大夫您好：2岁宝宝发烧咳嗽吃什么药呢？</v>
          </cell>
          <cell r="C2686" t="str">
            <v>小儿支气管肺炎</v>
          </cell>
        </row>
        <row r="2687">
          <cell r="A2687">
            <v>10254874</v>
          </cell>
          <cell r="B2687" t="str">
            <v>我家宝宝4周岁了，老是咳嗽，咳的厉害就呕吐，药也吃了，针也打了，就是没啥效果，请问我该怎么办啊！</v>
          </cell>
          <cell r="C2687" t="str">
            <v>小儿咳嗽</v>
          </cell>
        </row>
        <row r="2688">
          <cell r="A2688">
            <v>10254914</v>
          </cell>
          <cell r="B2688" t="str">
            <v>高烧吃了布洛芬1个小时无效，可以在吃一管尼美舒利颗粒吗</v>
          </cell>
          <cell r="C2688" t="str">
            <v>小儿发热</v>
          </cell>
        </row>
        <row r="2689">
          <cell r="A2689">
            <v>10255262</v>
          </cell>
          <cell r="B2689" t="str">
            <v>你好孩子发烧咳嗽厉害吃什么药多不行，</v>
          </cell>
          <cell r="C2689" t="str">
            <v>小儿发热</v>
          </cell>
        </row>
        <row r="2690">
          <cell r="A2690">
            <v>10255615</v>
          </cell>
          <cell r="B2690" t="str">
            <v>天天晚上咳嗽，咳到吐，该怎么办</v>
          </cell>
          <cell r="C2690" t="str">
            <v>小儿咳嗽</v>
          </cell>
        </row>
        <row r="2691">
          <cell r="A2691">
            <v>10255722</v>
          </cell>
          <cell r="B2691" t="str">
            <v>我的儿子，两岁半了，一到晚上就发烧，眼睛充满血丝。喉咙里有类似大人口腔溃疡般疱疹。已经三天了，精神挺好的。</v>
          </cell>
          <cell r="C2691" t="str">
            <v>小儿发热</v>
          </cell>
        </row>
        <row r="2692">
          <cell r="A2692">
            <v>10255789</v>
          </cell>
          <cell r="B2692" t="str">
            <v>宝宝呼吸，像大人感冒鼻塞一样，呼吸不畅，还粗刚出生是没有这些症状的，请问这是怎么了？需要治疗吗</v>
          </cell>
          <cell r="C2692" t="str">
            <v>小儿支气管肺炎</v>
          </cell>
        </row>
        <row r="2693">
          <cell r="A2693">
            <v>10255962</v>
          </cell>
          <cell r="B2693" t="str">
            <v>孩子感冒流薄鼻子，开了感冒药，以经第二天了，开始流黄鼻涕，而且哑嗓子，请问之前开的药还能吃吗，现在流黄鼻涕哑嗓子，该吃点什么药呢</v>
          </cell>
          <cell r="C2693" t="str">
            <v>小儿感冒</v>
          </cell>
        </row>
        <row r="2694">
          <cell r="A2694">
            <v>10255978</v>
          </cell>
          <cell r="B2694" t="str">
            <v>宝宝十个月了，出牙齿！最近低烧了三天，然后转感冒咳嗽。医生说受凉了。在玩的时候很少咳，就是一睡觉就有几声咳！鼻水是很清，像水一样！痰好像看见有一点点白色！整天都好多汗出，有时候头发背部全湿掉手脚又很冰冻。有汗的时候，摸她背部头部都是冻的，是怎么回事？</v>
          </cell>
          <cell r="C2694" t="str">
            <v>小儿感冒</v>
          </cell>
        </row>
        <row r="2695">
          <cell r="A2695">
            <v>10256076</v>
          </cell>
          <cell r="B2695" t="str">
            <v>小孩感觉肚子疼，一直呕吐</v>
          </cell>
          <cell r="C2695" t="str">
            <v>小儿感冒</v>
          </cell>
        </row>
        <row r="2696">
          <cell r="A2696">
            <v>10256123</v>
          </cell>
          <cell r="B2696" t="str">
            <v>宝宝快五个月了，最近老是流鼻涕，我该怎么办？</v>
          </cell>
          <cell r="C2696" t="str">
            <v>小儿感冒</v>
          </cell>
        </row>
        <row r="2697">
          <cell r="A2697">
            <v>10256397</v>
          </cell>
          <cell r="B2697" t="str">
            <v>为什么宝宝三天两头发烧？</v>
          </cell>
          <cell r="C2697" t="str">
            <v>小儿发热</v>
          </cell>
        </row>
        <row r="2698">
          <cell r="A2698">
            <v>10256402</v>
          </cell>
          <cell r="B2698" t="str">
            <v>宝宝咳嗽已经四五天了，到医院挂了两天水严重了，又开始喘了怎么办</v>
          </cell>
          <cell r="C2698" t="str">
            <v>小儿支气管肺炎</v>
          </cell>
        </row>
        <row r="2699">
          <cell r="A2699">
            <v>10256676</v>
          </cell>
          <cell r="B2699" t="str">
            <v>孩子2个月有点咳嗽，我打针他吃母乳能行吗</v>
          </cell>
          <cell r="C2699" t="str">
            <v>小儿感冒</v>
          </cell>
        </row>
        <row r="2700">
          <cell r="A2700">
            <v>10257141</v>
          </cell>
          <cell r="B2700" t="str">
            <v>我想问问这个黄疸是不是太高了还有那个单核细胞那个传染吗别的值高跟黄疸有关系吗</v>
          </cell>
          <cell r="C2700" t="str">
            <v>新生儿黄疸</v>
          </cell>
        </row>
        <row r="2701">
          <cell r="A2701">
            <v>10257765</v>
          </cell>
          <cell r="B2701" t="str">
            <v>我家宝宝刚开始除了饿了还有拉粑粑了会哭出生第五天黄疸高住院四天后孩子出来就爱哭闹是不是有阴影了</v>
          </cell>
          <cell r="C2701" t="str">
            <v>新生儿黄疸</v>
          </cell>
        </row>
        <row r="2702">
          <cell r="A2702">
            <v>10257820</v>
          </cell>
          <cell r="B2702" t="str">
            <v>我家宝宝感冒咳嗽还流鼻涕怎么办，她才一个月</v>
          </cell>
          <cell r="C2702" t="str">
            <v>小儿咳嗽</v>
          </cell>
        </row>
        <row r="2703">
          <cell r="A2703">
            <v>10257983</v>
          </cell>
          <cell r="B2703" t="str">
            <v>小孩5个月，感冒引起支气管炎，呼吸急促，有痰，要咳嗽，他使劲讲和闹的话头出很多汗还冒气，要怎么弄</v>
          </cell>
          <cell r="C2703" t="str">
            <v>小儿支气管肺炎</v>
          </cell>
        </row>
        <row r="2704">
          <cell r="A2704">
            <v>10258520</v>
          </cell>
          <cell r="B2704" t="str">
            <v>2岁的小孩这几天总是下午发烧，什么原因啊？</v>
          </cell>
          <cell r="C2704" t="str">
            <v>小儿支气管肺炎</v>
          </cell>
        </row>
        <row r="2705">
          <cell r="A2705">
            <v>10259260</v>
          </cell>
          <cell r="B2705" t="str">
            <v>前后在医院扎了24天针了，出院发烧5天半，从昨天不发烧了，体温37度5到37度8.今天开始35度5到35度8，住院查是支愿体肺炎，现在就是说话友点憋的上咳嗽友痰</v>
          </cell>
          <cell r="C2705" t="str">
            <v>小儿咳嗽</v>
          </cell>
        </row>
        <row r="2706">
          <cell r="A2706">
            <v>10259396</v>
          </cell>
          <cell r="B2706" t="str">
            <v>宝宝两个月一个星期没拉便便了，塞开塞露就拉，怎么办？</v>
          </cell>
          <cell r="C2706" t="str">
            <v>小儿便秘</v>
          </cell>
        </row>
        <row r="2707">
          <cell r="A2707">
            <v>10259807</v>
          </cell>
          <cell r="B2707" t="str">
            <v>女孩4岁10个月昨天开始咳嗽，昨天晚上出现高烧39.5吃了美林退烧，现在又高烧39.5跟小区门诊拿的蒲地蓝，罗红霉素，小儿柴桂等，现在精神状态不好，说头晕老想睡觉，要去医院吗</v>
          </cell>
          <cell r="C2707" t="str">
            <v>小儿感冒</v>
          </cell>
        </row>
        <row r="2708">
          <cell r="A2708">
            <v>10260112</v>
          </cell>
          <cell r="B2708" t="str">
            <v>九个月宝宝便秘怎么办，宝宝加辅食后经常便秘，排便困难哭闹，有时用开塞露才排便，益生菌也有在吃，乳果糖也吃了</v>
          </cell>
          <cell r="C2708" t="str">
            <v>小儿便秘</v>
          </cell>
        </row>
        <row r="2709">
          <cell r="A2709">
            <v>10260325</v>
          </cell>
          <cell r="B2709" t="str">
            <v>小孩大便大不出来用了大半瓶开塞露，大出了一点，至今又有一个星期没大便了一点要大便的感觉也没有怎么回事？</v>
          </cell>
          <cell r="C2709" t="str">
            <v>小儿便秘</v>
          </cell>
        </row>
        <row r="2710">
          <cell r="A2710">
            <v>10260671</v>
          </cell>
          <cell r="B2710" t="str">
            <v>你好大夫：我孩子一岁四个月了，今天扎了一针预防针（已脑疫苗），现在高烧40度能不能吃点布洛芬呢</v>
          </cell>
          <cell r="C2710" t="str">
            <v>小儿发热</v>
          </cell>
        </row>
        <row r="2711">
          <cell r="A2711">
            <v>10260828</v>
          </cell>
          <cell r="B2711" t="str">
            <v>我家宝宝这两天偶尔会咳嗽，鼻子不通气是不是感冒了</v>
          </cell>
          <cell r="C2711" t="str">
            <v>小儿支气管肺炎</v>
          </cell>
        </row>
        <row r="2712">
          <cell r="A2712">
            <v>10261107</v>
          </cell>
          <cell r="B2712" t="str">
            <v>前天下午家门口一病毒感染发烧的孩子跟宝宝玩，喝了宝宝的水杯，昨天宝宝就出现轻微咳嗽，晚上有点发热，喉咙齁呼吸急促，今天起来还是喉咙齁呼吸急促，有点咳嗽。我喂了点宣肺止咳颗粒。现在还需用什么药？</v>
          </cell>
          <cell r="C2712" t="str">
            <v>小儿感冒</v>
          </cell>
        </row>
        <row r="2713">
          <cell r="A2713">
            <v>10261228</v>
          </cell>
          <cell r="B2713" t="str">
            <v>我家宝贝快三个月了，可是宝贝四天了都没有拉粑粑？这怎么办呢？而且宝贝还出现了吐奶有时候还吐水？睡觉还哼哼唧唧的？谢谢</v>
          </cell>
          <cell r="C2713" t="str">
            <v>小儿便秘</v>
          </cell>
        </row>
        <row r="2714">
          <cell r="A2714">
            <v>10261430</v>
          </cell>
          <cell r="B2714" t="str">
            <v>七个月的宝宝早上有点鼻涕是不是感冒了</v>
          </cell>
          <cell r="C2714" t="str">
            <v>小儿感冒</v>
          </cell>
        </row>
        <row r="2715">
          <cell r="A2715">
            <v>10261715</v>
          </cell>
          <cell r="B2715" t="str">
            <v>刚生过孩子有半月，就查出来支原体肺炎，还有点积水，还低烧，住院打了11天针，刚开始打了一星期后，拍片复查，上边积水也没有了，就是稍微有点炎症，又打了几天针，出院的时候有查了血，支原体也好了，就是有点贫血，因为那一段时间吃饭少，现在出院有12天了，从昨天又开始发烧了吃了药退了，今天有烧了，现在还有点咳嗽这是怎么回事啊</v>
          </cell>
          <cell r="C2715" t="str">
            <v>小儿发热</v>
          </cell>
        </row>
        <row r="2716">
          <cell r="A2716">
            <v>10261749</v>
          </cell>
          <cell r="B2716" t="str">
            <v>小孩前天发烧验血反蛋白高，细菌感染，昨天反复发烧，今天早上还有点低烧，刚才给他量体温34.5，请问医生这是什么状况</v>
          </cell>
          <cell r="C2716" t="str">
            <v>小儿感冒</v>
          </cell>
        </row>
        <row r="2717">
          <cell r="A2717">
            <v>10262340</v>
          </cell>
          <cell r="B2717" t="str">
            <v>宝宝十个月，咳嗽有好几天了！去看医生好几次都不好！咳出来的痰是白色的，婆婆说是寒咳！是吗？</v>
          </cell>
          <cell r="C2717" t="str">
            <v>小儿咳嗽</v>
          </cell>
        </row>
        <row r="2718">
          <cell r="A2718">
            <v>10263249</v>
          </cell>
          <cell r="B2718" t="str">
            <v>两周岁宝宝舌苔发黑，不知是不是吃的药还是有别的问题？</v>
          </cell>
          <cell r="C2718" t="str">
            <v>小儿发热</v>
          </cell>
        </row>
        <row r="2719">
          <cell r="A2719">
            <v>10263417</v>
          </cell>
          <cell r="B2719" t="str">
            <v>宝宝刚出生11天。脸一直有点黄，请问怎么能退下来</v>
          </cell>
          <cell r="C2719" t="str">
            <v>新生儿黄疸</v>
          </cell>
        </row>
        <row r="2720">
          <cell r="A2720">
            <v>10263930</v>
          </cell>
          <cell r="B2720" t="str">
            <v>宝宝咳嗽总不好，早晚咳嗽，白天不怎么咳，还有夜里咳，运动过大也咳，有时连续咳几声，有时好长时间不咳一声，没给吃药，咳嗽有痰，流青鼻子，其他都好，精神也好</v>
          </cell>
          <cell r="C2720" t="str">
            <v>小儿感冒</v>
          </cell>
        </row>
        <row r="2721">
          <cell r="A2721">
            <v>10264122</v>
          </cell>
          <cell r="B2721" t="str">
            <v>宝宝九个月了，感冒了，打喷嚏流鼻涕咳嗽有痰该吃什么药呢？</v>
          </cell>
          <cell r="C2721" t="str">
            <v>小儿感冒</v>
          </cell>
        </row>
        <row r="2722">
          <cell r="A2722">
            <v>10264324</v>
          </cell>
          <cell r="B2722" t="str">
            <v>五个月零几天的婴儿发烧了，用体温计量的三十七度八，怎么办呢</v>
          </cell>
          <cell r="C2722" t="str">
            <v>小儿发热</v>
          </cell>
        </row>
        <row r="2723">
          <cell r="A2723">
            <v>10264688</v>
          </cell>
          <cell r="B2723" t="str">
            <v>我家女儿四岁，老是好感冒，还反复咳嗽。怎么办</v>
          </cell>
          <cell r="C2723" t="str">
            <v>小儿咳嗽</v>
          </cell>
        </row>
        <row r="2724">
          <cell r="A2724">
            <v>10264745</v>
          </cell>
          <cell r="B2724" t="str">
            <v>宝宝鼻塞，睡觉就明显声音，醒来就完全好着呢，有点流清鼻涕，今天打了十来个喷嚏，精神状态吃饭喝水都好，就是睡觉会因为鼻塞憋醒</v>
          </cell>
          <cell r="C2724" t="str">
            <v>小儿感冒</v>
          </cell>
        </row>
        <row r="2725">
          <cell r="A2725">
            <v>10264864</v>
          </cell>
          <cell r="B2725" t="str">
            <v>闺女4岁，高烧一天了，输一天的液，晚上还继续烧，不退烧。屁眼填两个退热的。还不退烧</v>
          </cell>
          <cell r="C2725" t="str">
            <v>小儿发热</v>
          </cell>
        </row>
        <row r="2726">
          <cell r="A2726">
            <v>10265073</v>
          </cell>
          <cell r="B2726" t="str">
            <v>宝宝这两天一直有咳嗽，有痰，昨晚宝宝还一咳就吐，吐了两次怎么办</v>
          </cell>
          <cell r="C2726" t="str">
            <v>小儿咳嗽</v>
          </cell>
        </row>
        <row r="2727">
          <cell r="A2727">
            <v>10265126</v>
          </cell>
          <cell r="B2727" t="str">
            <v>女孩，3岁。10、11两月有两次细菌性肺炎，抗生素治疗后恢复。前天起又有点咳嗽，先干咳，后有痰。昨天起有低烧38-38.5度。但和之前肺炎不一样，这次一直打喷嚏流鼻涕，精神状态也挺好。是否需要到医院进一步检查？还是只是病毒感冒引起的症状？</v>
          </cell>
          <cell r="C2727" t="str">
            <v>小儿感冒</v>
          </cell>
        </row>
        <row r="2728">
          <cell r="A2728">
            <v>10265205</v>
          </cell>
          <cell r="B2728" t="str">
            <v>16天的宝宝有点小感冒，总会把帽子和衣领汗湿，这是正常的吗？</v>
          </cell>
          <cell r="C2728" t="str">
            <v>小儿感冒</v>
          </cell>
        </row>
        <row r="2729">
          <cell r="A2729">
            <v>10265987</v>
          </cell>
          <cell r="B2729" t="str">
            <v>我家宝宝刚出生15天，黄疸高，肤色黄且偏暗，总胆红素两百多，直接胆红素100多，间接胆红素100多，血红蛋白只有77，严重贫血，这种情况能排除胆道阻塞和肝脏疾病吗</v>
          </cell>
          <cell r="C2729" t="str">
            <v>新生儿黄疸</v>
          </cell>
        </row>
        <row r="2730">
          <cell r="A2730">
            <v>10266141</v>
          </cell>
          <cell r="B2730" t="str">
            <v>宝宝9个月了，咳嗽一周，喉咙有痰音，已排除肺炎，现在喝的止咳糖浆，效果不太明显，有时咳嗽厉害就吐了，不知道该怎么办？</v>
          </cell>
          <cell r="C2730" t="str">
            <v>小儿咳嗽</v>
          </cell>
        </row>
        <row r="2731">
          <cell r="A2731">
            <v>10267288</v>
          </cell>
          <cell r="B2731" t="str">
            <v>宝宝八个月，感冒咳嗽，白天还好，尤其是早上起床和晚上睡觉咳嗽得厉害。喉咙感觉有痰，流鼻子。精神状态好，没有发烧</v>
          </cell>
          <cell r="C2731" t="str">
            <v>小儿感冒</v>
          </cell>
        </row>
        <row r="2732">
          <cell r="A2732">
            <v>10267841</v>
          </cell>
          <cell r="B2732" t="str">
            <v>八个月的宝宝可以晚上反复发烧怎么办</v>
          </cell>
          <cell r="C2732" t="str">
            <v>小儿发热</v>
          </cell>
        </row>
        <row r="2733">
          <cell r="A2733">
            <v>10267989</v>
          </cell>
          <cell r="B2733" t="str">
            <v>宝贝五个半月，吃了退烧药现在体温35.5怎么办呢？</v>
          </cell>
          <cell r="C2733" t="str">
            <v>小儿发热</v>
          </cell>
        </row>
        <row r="2734">
          <cell r="A2734">
            <v>10268144</v>
          </cell>
          <cell r="B2734" t="str">
            <v>宝宝六个月感冒有一星期了，刚开始鼻子不通气，流鼻涕，最近两三天喉咙有痰，经常会呼哧呼哧响</v>
          </cell>
          <cell r="C2734" t="str">
            <v>小儿感冒</v>
          </cell>
        </row>
        <row r="2735">
          <cell r="A2735">
            <v>10269422</v>
          </cell>
          <cell r="B2735" t="str">
            <v>早上有朋友来家看宝宝后说孩子有黄疸，孩子出生有15天了是不是病理性黄疸？</v>
          </cell>
          <cell r="C2735" t="str">
            <v>新生儿黄疸</v>
          </cell>
        </row>
        <row r="2736">
          <cell r="A2736">
            <v>10269674</v>
          </cell>
          <cell r="B2736" t="str">
            <v>呕吐恶心轻微发烧</v>
          </cell>
          <cell r="C2736" t="str">
            <v>小儿感冒</v>
          </cell>
        </row>
        <row r="2737">
          <cell r="A2737">
            <v>10270802</v>
          </cell>
          <cell r="B2737" t="str">
            <v>你好，我家宝宝四个月零二十三天，从昨晚8点左右量体温38.5，中间物理降温徘徊在37.7到38度，没有给吃药，用了退热贴，到现在发烧九个多小时一直不退烧，该怎么办？</v>
          </cell>
          <cell r="C2737" t="str">
            <v>小儿发热</v>
          </cell>
        </row>
        <row r="2738">
          <cell r="A2738">
            <v>10270974</v>
          </cell>
          <cell r="B2738" t="str">
            <v>宝宝咳嗽，吃的老医生配的药，行吗</v>
          </cell>
          <cell r="C2738" t="str">
            <v>小儿咳嗽</v>
          </cell>
        </row>
        <row r="2739">
          <cell r="A2739">
            <v>10271163</v>
          </cell>
          <cell r="B2739" t="str">
            <v>你好，医生！我的宝宝出生十天了，眼球有点发黄，皮肤也是，是不是有黄疸，这个应该怎样治疗</v>
          </cell>
          <cell r="C2739" t="str">
            <v>新生儿黄疸</v>
          </cell>
        </row>
        <row r="2740">
          <cell r="A2740">
            <v>10271680</v>
          </cell>
          <cell r="B2740" t="str">
            <v>问题两个月婴儿咳嗽，嘴里有粘膜，打喷嚏怎么办</v>
          </cell>
          <cell r="C2740" t="str">
            <v>小儿感冒</v>
          </cell>
        </row>
        <row r="2741">
          <cell r="A2741">
            <v>10271854</v>
          </cell>
          <cell r="B2741" t="str">
            <v>小孩出生20天，第16天的时候因为黄疸偏高住进的医院，今天刚从医院回来，医生说黄疸还有7点多，配了药，怎么做才能防止小孩黄疸复发呢？</v>
          </cell>
          <cell r="C2741" t="str">
            <v>新生儿黄疸</v>
          </cell>
        </row>
        <row r="2742">
          <cell r="A2742">
            <v>10271874</v>
          </cell>
          <cell r="B2742" t="str">
            <v>宝宝20天,总胆红素从200降到100,直接胆红素从109降到90,情况是变好还是变坏了，医生说比例变高了情况不好？这个直接胆红素后面如果降了是不是就是好转？</v>
          </cell>
          <cell r="C2742" t="str">
            <v>新生儿黄疸</v>
          </cell>
        </row>
        <row r="2743">
          <cell r="A2743">
            <v>10271880</v>
          </cell>
          <cell r="B2743" t="str">
            <v>三个多月的宝宝，鼻子有点不通，有点流清鼻子，吃什么药</v>
          </cell>
          <cell r="C2743" t="str">
            <v>小儿感冒</v>
          </cell>
        </row>
        <row r="2744">
          <cell r="A2744">
            <v>10271934</v>
          </cell>
          <cell r="B2744" t="str">
            <v>孩子刚满月黄疸值高去医院照蓝光，第二天照蓝光时孩子抽了没有呼吸现在在呼吸机上三天，也有自主呼吸但是酸高。孩子一直没有意识，黄疸退了又升比第一天高</v>
          </cell>
          <cell r="C2744" t="str">
            <v>新生儿黄疸</v>
          </cell>
        </row>
        <row r="2745">
          <cell r="A2745">
            <v>10272102</v>
          </cell>
          <cell r="B2745" t="str">
            <v>10岁孩子发烧39.8度，吃过退烧药，用酒也搓了，还烧</v>
          </cell>
          <cell r="C2745" t="str">
            <v>小儿发热</v>
          </cell>
        </row>
        <row r="2746">
          <cell r="A2746">
            <v>10272371</v>
          </cell>
          <cell r="B2746" t="str">
            <v>宝宝出生12天了。黄疸指数17需不需要停母乳</v>
          </cell>
          <cell r="C2746" t="str">
            <v>新生儿黄疸</v>
          </cell>
        </row>
        <row r="2747">
          <cell r="A2747">
            <v>10272722</v>
          </cell>
          <cell r="B2747" t="str">
            <v>我女儿出生50天了，今天有点鼻塞，打喷嚏，晚上吃奶都是呼哧呼哧的，可以吃药吗，如果可以是宝宝吃还是我吃</v>
          </cell>
          <cell r="C2747" t="str">
            <v>小儿感冒</v>
          </cell>
        </row>
        <row r="2748">
          <cell r="A2748">
            <v>10272764</v>
          </cell>
          <cell r="B2748" t="str">
            <v>问题十个月宝宝打了乙脑疫苗和A群流脑疫苗，早上九点多打的，晚上有点凉，带出去了，现在发烧了怎么办</v>
          </cell>
          <cell r="C2748" t="str">
            <v>小儿发热</v>
          </cell>
        </row>
        <row r="2749">
          <cell r="A2749">
            <v>10272994</v>
          </cell>
          <cell r="B2749" t="str">
            <v>我宝宝出生8天，今天发现他有点感冒，怎么办？需要带他去医院吗？好心疼。</v>
          </cell>
          <cell r="C2749" t="str">
            <v>小儿感冒</v>
          </cell>
        </row>
        <row r="2750">
          <cell r="A2750">
            <v>10273005</v>
          </cell>
          <cell r="B2750" t="str">
            <v>我问哈咳嗽吃什么药好，附带留一点清鼻涕</v>
          </cell>
          <cell r="C2750" t="str">
            <v>小儿咳嗽</v>
          </cell>
        </row>
        <row r="2751">
          <cell r="A2751">
            <v>10273010</v>
          </cell>
          <cell r="B2751" t="str">
            <v>宝宝高烧吃药也不退烧</v>
          </cell>
          <cell r="C2751" t="str">
            <v>小儿发热</v>
          </cell>
        </row>
        <row r="2752">
          <cell r="A2752">
            <v>10273384</v>
          </cell>
          <cell r="B2752" t="str">
            <v>您好，宝宝现在一个月+四天，从昨天开始宝宝睡觉就一直不踏实，抱着还能多睡会一旦放床上一会就要醒，整个人摇头晃脑，手脚都在动，拍拍他又能睡会，总之就睡的很不踏实，他这是怎么了啊？</v>
          </cell>
          <cell r="C2752" t="str">
            <v>小儿发热</v>
          </cell>
        </row>
        <row r="2753">
          <cell r="A2753">
            <v>10273503</v>
          </cell>
          <cell r="B2753" t="str">
            <v>感觉小孩子黄疸，又有点回升了一样，怎么办？</v>
          </cell>
          <cell r="C2753" t="str">
            <v>新生儿黄疸</v>
          </cell>
        </row>
        <row r="2754">
          <cell r="A2754">
            <v>10273684</v>
          </cell>
          <cell r="B2754" t="str">
            <v>宝宝发烧38.2度用退热贴可以吗？</v>
          </cell>
          <cell r="C2754" t="str">
            <v>小儿感冒</v>
          </cell>
        </row>
        <row r="2755">
          <cell r="A2755">
            <v>10273736</v>
          </cell>
          <cell r="B2755" t="str">
            <v>十个月宝宝反复发烧，吃了几包尼美舒利颗粒后，吃奶呕吐，拉黄水，哭闹不停，怎么办？是不是伤到哪了？</v>
          </cell>
          <cell r="C2755" t="str">
            <v>小儿发热</v>
          </cell>
        </row>
        <row r="2756">
          <cell r="A2756">
            <v>10274232</v>
          </cell>
          <cell r="B2756" t="str">
            <v>新生儿鼻塞流鼻涕怎么办，能用热毛巾热敷囟门吗</v>
          </cell>
          <cell r="C2756" t="str">
            <v>小儿感冒</v>
          </cell>
        </row>
        <row r="2757">
          <cell r="A2757">
            <v>10274798</v>
          </cell>
          <cell r="B2757" t="str">
            <v>八个月的宝宝咳嗽感觉很厚重的咳嗽喘气有憋气感觉</v>
          </cell>
          <cell r="C2757" t="str">
            <v>小儿支气管肺炎</v>
          </cell>
        </row>
        <row r="2758">
          <cell r="A2758">
            <v>10275000</v>
          </cell>
          <cell r="B2758" t="str">
            <v>小孩子5岁发烧验血炎症那项2万3，请问炎症高对身体有没有危害？</v>
          </cell>
          <cell r="C2758" t="str">
            <v>小儿发热</v>
          </cell>
        </row>
        <row r="2759">
          <cell r="A2759">
            <v>10275109</v>
          </cell>
          <cell r="B2759" t="str">
            <v>小孩子50多天了，六天都没有大便，但是每天都放屁，不知道这有没有事</v>
          </cell>
          <cell r="C2759" t="str">
            <v>小儿便秘</v>
          </cell>
        </row>
        <row r="2760">
          <cell r="A2760">
            <v>10275234</v>
          </cell>
          <cell r="B2760" t="str">
            <v>宝宝三个月十六天了，前天感冒了，现在鼻涕痰很多，鼻子不通气，还伴有咳嗽，但精神还好，喂母乳时乐意吃，就是鼻子不通气就爱哭闹，本来想给她多喂水，可是她不爱喝，哭闹闪躲多次喝呛，然后我就喝了蒲公英颗粒和板蓝根，想孩子吃母乳可以管点用，但效果不明显，请问医生这么大宝宝可以喝药治疗吗，或者还有什么方法治病</v>
          </cell>
          <cell r="C2760" t="str">
            <v>小儿感冒</v>
          </cell>
        </row>
        <row r="2761">
          <cell r="A2761">
            <v>10275341</v>
          </cell>
          <cell r="B2761" t="str">
            <v>两个月大的宝宝衣原体阳性肺炎要不要紧啊！一般几个疗程</v>
          </cell>
          <cell r="C2761" t="str">
            <v>小儿支气管肺炎</v>
          </cell>
        </row>
        <row r="2762">
          <cell r="A2762">
            <v>10275351</v>
          </cell>
          <cell r="B2762" t="str">
            <v>男宝宝两个月，今天下午把吃的奶都基本吃出来后睡觉二十分钟后嘴巴一直冒泡泡，本身宝宝热气感冒鼻塞，请问这是肺炎吗，前几天去医院听肺部说是没事</v>
          </cell>
          <cell r="C2762" t="str">
            <v>小儿支气管肺炎</v>
          </cell>
        </row>
        <row r="2763">
          <cell r="A2763">
            <v>10275353</v>
          </cell>
          <cell r="B2763" t="str">
            <v>宝宝黄疸指数13高不高</v>
          </cell>
          <cell r="C2763" t="str">
            <v>新生儿黄疸</v>
          </cell>
        </row>
        <row r="2764">
          <cell r="A2764">
            <v>10276227</v>
          </cell>
          <cell r="B2764" t="str">
            <v>我家宝宝50天，之前40天的时候去看医生说有点感冒引起的急性肠胃炎老是吐奶，睡到睡到就吐醒了，吃了几天药好点了，最近又开始吐奶，还有点干咳，请问是不是又感冒了</v>
          </cell>
          <cell r="C2764" t="str">
            <v>小儿咳嗽</v>
          </cell>
        </row>
        <row r="2765">
          <cell r="A2765">
            <v>10276278</v>
          </cell>
          <cell r="B2765" t="str">
            <v>大夫你好，昨天去省儿童医院看了，大夫听了听，说是肺炎初期，小事，给开了头孢和止咳的药让吃三天看看，我感觉孩子吃了一天了，一点也不见好，呼吸每分钟55次左右，呼吸很急，出气很憋，不发烧，这是怎么回事啊</v>
          </cell>
          <cell r="C2765" t="str">
            <v>小儿支气管肺炎</v>
          </cell>
        </row>
        <row r="2766">
          <cell r="A2766">
            <v>10276310</v>
          </cell>
          <cell r="B2766" t="str">
            <v>你好请问宝宝刚出生就有红胆是怎么回事啊</v>
          </cell>
          <cell r="C2766" t="str">
            <v>新生儿黄疸</v>
          </cell>
        </row>
        <row r="2767">
          <cell r="A2767">
            <v>10276377</v>
          </cell>
          <cell r="B2767" t="str">
            <v>宝宝便秘连续三次了四到七天都不拉用过两次开塞露才拉四天前去看了医生医生说多吃点蔬菜水果但是看不到效果还是便秘怎么办？</v>
          </cell>
          <cell r="C2767" t="str">
            <v>小儿便秘</v>
          </cell>
        </row>
        <row r="2768">
          <cell r="A2768">
            <v>10276607</v>
          </cell>
          <cell r="B2768" t="str">
            <v>问题你好，孩子三个月咳嗽，妈妈有过敏性哮喘，医生听了一下后背说有可能是遗传哮喘，拍片子，没有问题，就是说孩子只是咳嗽嗓子发出合合的声音吗，吃完四天了，还是有些咳嗽，</v>
          </cell>
          <cell r="C2768" t="str">
            <v>小儿咳嗽</v>
          </cell>
        </row>
        <row r="2769">
          <cell r="A2769">
            <v>10276840</v>
          </cell>
          <cell r="B2769" t="str">
            <v>医生你好前段时间宝宝感冒住院了好了但是现在又老是鼻子不通有鼻涕不发烧偶尔有一句咳嗽我该采取什么措施请问这个药可以吃吗是治什么的这是上次住院的时候医院发的</v>
          </cell>
          <cell r="C2769" t="str">
            <v>小儿感冒</v>
          </cell>
        </row>
        <row r="2770">
          <cell r="A2770">
            <v>10277459</v>
          </cell>
          <cell r="B2770" t="str">
            <v>肺炎住院治疗10天挂头孢，雾化治疗也做了，出院了痰还是多，轻微咳，症状一直是这样</v>
          </cell>
          <cell r="C2770" t="str">
            <v>小儿支气管肺炎</v>
          </cell>
        </row>
        <row r="2771">
          <cell r="A2771">
            <v>10277868</v>
          </cell>
          <cell r="B2771" t="str">
            <v>一个多月的婴儿，这几天拉屎有点干，次数减少，总是挤屎，挤不出来就哭，感觉每次拉屎都很用力的挤，屁很多，有点味，感觉吃奶也有点少，混合喂养，吐奶不多，请问这正常么，</v>
          </cell>
          <cell r="C2771" t="str">
            <v>小儿便秘</v>
          </cell>
        </row>
        <row r="2772">
          <cell r="A2772">
            <v>10277986</v>
          </cell>
          <cell r="B2772" t="str">
            <v>我家宝宝感冒了，喝的小儿氨酚黄那敏颗粒，还流鼻涕咳嗽，感觉嗓子里有痰，给她喝的小儿化痰止咳颗粒，20号晚上开始喝的，到现在怎么感觉没有好呢，还是有痰呢？你们能告诉我这是为什么吗？</v>
          </cell>
          <cell r="C2772" t="str">
            <v>小儿感冒</v>
          </cell>
        </row>
        <row r="2773">
          <cell r="A2773">
            <v>10278079</v>
          </cell>
          <cell r="B2773" t="str">
            <v>孩子今天凌晨3.30发烧，37.4，到现在一直最高到37.9度，没降到过正常温度，怎么办，能不能烧坏了？麻烦您！</v>
          </cell>
          <cell r="C2773" t="str">
            <v>小儿发热</v>
          </cell>
        </row>
        <row r="2774">
          <cell r="A2774">
            <v>10278175</v>
          </cell>
          <cell r="B2774" t="str">
            <v>刚才询问过，我家宝这样需要吃点什么药？</v>
          </cell>
          <cell r="C2774" t="str">
            <v>小儿发热</v>
          </cell>
        </row>
        <row r="2775">
          <cell r="A2775">
            <v>10278223</v>
          </cell>
          <cell r="B2775" t="str">
            <v>宝宝28个月，支气管肺炎，打吊瓶打了四天红霉素和喜炎平，现在不高烧了，但是咳嗽得厉害，怎么办</v>
          </cell>
          <cell r="C2775" t="str">
            <v>小儿支气管肺炎</v>
          </cell>
        </row>
        <row r="2776">
          <cell r="A2776">
            <v>10279639</v>
          </cell>
          <cell r="B2776" t="str">
            <v>宝宝感冒型发烧，一直很反复，最高去到39.5，肛塞了就稍微好点，目前她经常吃药都呕吐，怎么办，她很热，但外面冷，不知应不应该脱衣服，而且帮她擦身体，她就打喷嚏，怕她严重，怎么办</v>
          </cell>
          <cell r="C2776" t="str">
            <v>小儿发热</v>
          </cell>
        </row>
        <row r="2777">
          <cell r="A2777">
            <v>10280004</v>
          </cell>
          <cell r="B2777" t="str">
            <v>宝宝五十天了咳嗽有痰怎么办？</v>
          </cell>
          <cell r="C2777" t="str">
            <v>小儿支气管肺炎</v>
          </cell>
        </row>
        <row r="2778">
          <cell r="A2778">
            <v>10280146</v>
          </cell>
          <cell r="B2778" t="str">
            <v>我家孩子四个半月感冒了鼻子不通气咳嗽一直吃百蕊颗粒和小儿氨酚黄那敏颗粒有小半个月了不见好还有鼻涕咳嗽怎么办能换别的药么</v>
          </cell>
          <cell r="C2778" t="str">
            <v>小儿咳嗽</v>
          </cell>
        </row>
        <row r="2779">
          <cell r="A2779">
            <v>10280174</v>
          </cell>
          <cell r="B2779" t="str">
            <v>宝宝感冒八天了，吃了一个星期药就没有吃了，现在还是流鼻涕</v>
          </cell>
          <cell r="C2779" t="str">
            <v>小儿感冒</v>
          </cell>
        </row>
        <row r="2780">
          <cell r="A2780">
            <v>10280648</v>
          </cell>
          <cell r="B2780" t="str">
            <v>我家男宝2016年12月18日出生，出生时37W6D，顺产，体重六斤九两，23日去医院去脐带夹、查黄疸，检测黄疸12.5,胆红素20.8mg/dl,医生说比较危险，要让立即主院，宝宝会有危险吗！有什么后遗症吗？</v>
          </cell>
          <cell r="C2780" t="str">
            <v>新生儿黄疸</v>
          </cell>
        </row>
        <row r="2781">
          <cell r="A2781">
            <v>10280794</v>
          </cell>
          <cell r="B2781" t="str">
            <v>3个月抱抱感冒了，鼻子不通气怎么办</v>
          </cell>
          <cell r="C2781" t="str">
            <v>小儿感冒</v>
          </cell>
        </row>
        <row r="2782">
          <cell r="A2782">
            <v>10281074</v>
          </cell>
          <cell r="B2782" t="str">
            <v>孩子最近嘴里老有唾沫，脖子后面老是发烫，是怎么了？</v>
          </cell>
          <cell r="C2782" t="str">
            <v>小儿支气管肺炎</v>
          </cell>
        </row>
        <row r="2783">
          <cell r="A2783">
            <v>10281884</v>
          </cell>
          <cell r="B2783" t="str">
            <v>6个月宝宝，溜鼻涕、打喷嚏、咳嗽了。怎么办</v>
          </cell>
          <cell r="C2783" t="str">
            <v>小儿咳嗽</v>
          </cell>
        </row>
        <row r="2784">
          <cell r="A2784">
            <v>10282031</v>
          </cell>
          <cell r="B2784" t="str">
            <v>我儿子1岁9个月这几天感冒药，流鼻涕咳嗽，有口臭，大便稀的，食欲不振，不吃饭牛奶喝的少，吐了两次奶，去医院看过了说肚子有点胀，有吃小儿疏清颗粒，小儿化痰止咳糖浆，汉森四磨汤。可是吃了四天怎么没见好转。</v>
          </cell>
          <cell r="C2784" t="str">
            <v>小儿感冒</v>
          </cell>
        </row>
        <row r="2785">
          <cell r="A2785">
            <v>10282415</v>
          </cell>
          <cell r="B2785" t="str">
            <v>四个月孩子怎么可以加强抵抗力</v>
          </cell>
          <cell r="C2785" t="str">
            <v>小儿咳嗽</v>
          </cell>
        </row>
        <row r="2786">
          <cell r="A2786">
            <v>10282521</v>
          </cell>
          <cell r="B2786" t="str">
            <v>早上起来觉得他嗓子不太舒服，中午开始发烧，总是清嗓子，说话呼噜呼噜的跟有痰似的，吃到正常精神也不错，喝过一次泰诺，退烧后又开始烧，现在38.7左右，请问是扁桃腺发炎了吗？没说嗓子疼</v>
          </cell>
          <cell r="C2786" t="str">
            <v>小儿感冒</v>
          </cell>
        </row>
        <row r="2787">
          <cell r="A2787">
            <v>10282563</v>
          </cell>
          <cell r="B2787" t="str">
            <v>孩子九个多月，先是发热38°1，吃了护彤，第二天流鼻涕严重，清稠的，家里还有头孢克肟没给孩子吃，因为家里有人感冒，家人说病毒性不用吃消炎药，细菌的吃？请专业的医生指导</v>
          </cell>
          <cell r="C2787" t="str">
            <v>小儿发热</v>
          </cell>
        </row>
        <row r="2788">
          <cell r="A2788">
            <v>10282632</v>
          </cell>
          <cell r="B2788" t="str">
            <v>刚刚量了又上38度1了，护彤吃了一天半了，目前怎么控制体温？</v>
          </cell>
          <cell r="C2788" t="str">
            <v>小儿发热</v>
          </cell>
        </row>
        <row r="2789">
          <cell r="A2789">
            <v>10282655</v>
          </cell>
          <cell r="B2789" t="str">
            <v>你好，给我儿子吃了一次妈咪爱了拉大便拉的是水了，这是什么情况</v>
          </cell>
          <cell r="C2789" t="str">
            <v>小儿感冒</v>
          </cell>
        </row>
        <row r="2790">
          <cell r="A2790">
            <v>10282915</v>
          </cell>
          <cell r="B2790" t="str">
            <v>小孩3岁，感冒发烧一周后基本好了，后面每天都有咳嗽情况，两三声，一小时四五次，晚上睡觉偶有咳嗽，持续时间和频次都很短，有鼻涕，精神良好，吃饭玩耍正常，已持续三周左右，医院抽血超敏C反应蛋白16，白细胞11.8，加上X照片判断为支气管肺炎，请问这种情况严重吗？要不要输液？</v>
          </cell>
          <cell r="C2790" t="str">
            <v>小儿支气管肺炎</v>
          </cell>
        </row>
        <row r="2791">
          <cell r="A2791">
            <v>10283067</v>
          </cell>
          <cell r="B2791" t="str">
            <v>三十八天的宝宝鼻子不通，呼呼呼的有点感冒前兆，今天又要坐火车出门，怎么办？能不能走啊，能不能吃药，要准备哪些药？急急急</v>
          </cell>
          <cell r="C2791" t="str">
            <v>小儿感冒</v>
          </cell>
        </row>
        <row r="2792">
          <cell r="A2792">
            <v>10283163</v>
          </cell>
          <cell r="B2792" t="str">
            <v>小孩子睡觉鼻塞怎么办</v>
          </cell>
          <cell r="C2792" t="str">
            <v>小儿感冒</v>
          </cell>
        </row>
        <row r="2793">
          <cell r="A2793">
            <v>10283358</v>
          </cell>
          <cell r="B2793" t="str">
            <v>我家宝宝10个月多一点得了支气管肺炎医院说让我住院可是病情好转了所以我没住院一直给他喂中药现在用药第二天不经常咳嗽了呼吸也没那么急促了现在一分钟45次左右。可白天玩半小时都在睡觉。没有事吗？</v>
          </cell>
          <cell r="C2793" t="str">
            <v>小儿支气管肺炎</v>
          </cell>
        </row>
        <row r="2794">
          <cell r="A2794">
            <v>10283870</v>
          </cell>
          <cell r="B2794" t="str">
            <v>四个月宝宝血小板701有问题吗？宝宝最近有点咳嗽，去医院查血，白细胞十点几，血小板701，医生说怕是血栓。宝宝有点贫血，还有点缺钙，可能是因为奶水不是很多。昨天我感冒了，不知道有没有传染给宝宝。血小板高还可能是血液病，听一些网上的医生说这样的情况不用干预，会自己好的？？请专业医生解答一下，宝宝的问题大吗？应该怎么办呢？</v>
          </cell>
          <cell r="C2794" t="str">
            <v>小儿感冒</v>
          </cell>
        </row>
        <row r="2795">
          <cell r="A2795">
            <v>10284041</v>
          </cell>
          <cell r="B2795" t="str">
            <v>小孩快四个月，发烧38度怎么办啊</v>
          </cell>
          <cell r="C2795" t="str">
            <v>小儿发热</v>
          </cell>
        </row>
        <row r="2796">
          <cell r="A2796">
            <v>10284490</v>
          </cell>
          <cell r="B2796" t="str">
            <v>你好，孩子四个半月，这几天偶尔有咳嗽，晚上基本两三次，一次三四声，白天流鼻涕两三次，而且鼻子总是不通气，没有发烧，需要吃药吗</v>
          </cell>
          <cell r="C2796" t="str">
            <v>小儿感冒</v>
          </cell>
        </row>
        <row r="2797">
          <cell r="A2797">
            <v>10284675</v>
          </cell>
          <cell r="B2797" t="str">
            <v>宝宝二十五天前咳嗽，痰喘，吃了了二十多天的药，刚好有四五天，突然间发烧，从三十八度升到三十九二，喝了布诺芬，吃了退热药，洗了澡，降到了三十六，第二天早上又反复，吃了药，晚上又烧，而且一直上升，怎么办呢</v>
          </cell>
          <cell r="C2797" t="str">
            <v>小儿发热</v>
          </cell>
        </row>
        <row r="2798">
          <cell r="A2798">
            <v>10284692</v>
          </cell>
          <cell r="B2798" t="str">
            <v>请问医生孩子现在烧39.5度偶深咳，咽部红肿，下午3点左右口服对乙酰氨基酚口服液10毫升，小儿咽扁和小儿清肺化痰各一袋，四季抗病毒合剂10毫升，因今天上午9:30左右吃了甜米酒才没吃头孢药，现在又烧了起来，请问如何处理现在的情况，谢谢！</v>
          </cell>
          <cell r="C2798" t="str">
            <v>小儿发热</v>
          </cell>
        </row>
        <row r="2799">
          <cell r="A2799">
            <v>10284808</v>
          </cell>
          <cell r="B2799" t="str">
            <v>昨天下午一点半烧到38.5喝了对乙酰氨基酚混悬滴剂，晚上10点多又烧到38.5，喝的小快克，凌晨3点多烧到39，喝的对乙酰氨基酚混悬滴剂。照片是今天的化验结果和开的药单，这些药都要吃吗？</v>
          </cell>
          <cell r="C2799" t="str">
            <v>小儿发热</v>
          </cell>
        </row>
        <row r="2800">
          <cell r="A2800">
            <v>10285194</v>
          </cell>
          <cell r="B2800" t="str">
            <v>宝宝吃的什么酸红霉素，个葵花清肺化痰止咳糖浆，糖浆都和两盒了怎么还不见好，晚上不咳嗽，就白天咳</v>
          </cell>
          <cell r="C2800" t="str">
            <v>小儿咳嗽</v>
          </cell>
        </row>
        <row r="2801">
          <cell r="A2801">
            <v>10285316</v>
          </cell>
          <cell r="B2801" t="str">
            <v>我家小孩子1岁了，大便干大便出血咋办呢</v>
          </cell>
          <cell r="C2801" t="str">
            <v>小儿便秘</v>
          </cell>
        </row>
        <row r="2802">
          <cell r="A2802">
            <v>10285666</v>
          </cell>
          <cell r="B2802" t="str">
            <v>医生您好，我宝宝3岁半，最近老感冒，一咳就是一星期，白天晚上都咳，晚上一两分钟就咳几声，睡不好。很多痰跟鼻涕，但是鼻涕很浓，擤不出来，有口臭，牙龈有红肿。做雾化3天没见好转。</v>
          </cell>
          <cell r="C2802" t="str">
            <v>小儿咳嗽</v>
          </cell>
        </row>
        <row r="2803">
          <cell r="A2803">
            <v>10285846</v>
          </cell>
          <cell r="B2803" t="str">
            <v>宝宝六个半月了，感冒了，咳嗽厉害，有痰吐不出，吃药不管用，如何治疗</v>
          </cell>
          <cell r="C2803" t="str">
            <v>小儿咳嗽</v>
          </cell>
        </row>
        <row r="2804">
          <cell r="A2804">
            <v>10285970</v>
          </cell>
          <cell r="B2804" t="str">
            <v>半岁男孩今天早晨流清鼻子到现在打喷嚏。吃什么药呢！</v>
          </cell>
          <cell r="C2804" t="str">
            <v>小儿感冒</v>
          </cell>
        </row>
        <row r="2805">
          <cell r="A2805">
            <v>10286166</v>
          </cell>
          <cell r="B2805" t="str">
            <v>宝宝有点炎症,大夫给开了头孢地尼分散片,不知道给宝宝吃多少剂量,请问大夫该怎么吃?宝宝十个月十九斤</v>
          </cell>
          <cell r="C2805" t="str">
            <v>小儿咳嗽</v>
          </cell>
        </row>
        <row r="2806">
          <cell r="A2806">
            <v>10286340</v>
          </cell>
          <cell r="B2806" t="str">
            <v>家里女儿五岁了，最近发烧怎么老是反反复复的呢？打针也没效果。</v>
          </cell>
          <cell r="C2806" t="str">
            <v>小儿发热</v>
          </cell>
        </row>
        <row r="2807">
          <cell r="A2807">
            <v>10286488</v>
          </cell>
          <cell r="B2807" t="str">
            <v>一岁宝宝咳嗽，流鼻涕，发烧今天第四天，验血常规有点炎症，医生开了药，昨天晚上开始到现在一直烧，吃了美林从39.7退到38，期间吃了三次都只能退到38是怎么回事？尿一直都多</v>
          </cell>
          <cell r="C2807" t="str">
            <v>小儿发热</v>
          </cell>
        </row>
        <row r="2808">
          <cell r="A2808">
            <v>10286574</v>
          </cell>
          <cell r="B2808" t="str">
            <v>我儿子四岁半，咳有口痰，而且鼻塞流鼻涕，呼吸都很困难，睡觉都是用口出气，请问医生，我需要买什么药能治疗，谢谢医生</v>
          </cell>
          <cell r="C2808" t="str">
            <v>小儿支气管肺炎</v>
          </cell>
        </row>
        <row r="2809">
          <cell r="A2809">
            <v>10286689</v>
          </cell>
          <cell r="B2809" t="str">
            <v>宝宝咳嗽有痰，吃了三天清开灵没见效反而咳嗽严重了，今天到诊所听了是气管有炎症，怎么治疗，会不会发展成肺炎</v>
          </cell>
          <cell r="C2809" t="str">
            <v>小儿支气管肺炎</v>
          </cell>
        </row>
        <row r="2810">
          <cell r="A2810">
            <v>10286703</v>
          </cell>
          <cell r="B2810" t="str">
            <v>16个月多小孩拉便便会有血，便便比较硬就会有。是上火还是别的原因。也没吃什么上火的东。</v>
          </cell>
          <cell r="C2810" t="str">
            <v>小儿便秘</v>
          </cell>
        </row>
        <row r="2811">
          <cell r="A2811">
            <v>10286741</v>
          </cell>
          <cell r="B2811" t="str">
            <v>鼻塞怎么办，而且还流浓鼻涕</v>
          </cell>
          <cell r="C2811" t="str">
            <v>小儿感冒</v>
          </cell>
        </row>
        <row r="2812">
          <cell r="A2812">
            <v>10286877</v>
          </cell>
          <cell r="B2812" t="str">
            <v>宝宝大便干燥，每天我就给他往饭里放香油，时间长了会不会对香油有依赖性离不开香油了</v>
          </cell>
          <cell r="C2812" t="str">
            <v>小儿便秘</v>
          </cell>
        </row>
        <row r="2813">
          <cell r="A2813">
            <v>10286904</v>
          </cell>
          <cell r="B2813" t="str">
            <v>孩子咳嗽十多天了，还是不好</v>
          </cell>
          <cell r="C2813" t="str">
            <v>小儿支气管肺炎</v>
          </cell>
        </row>
        <row r="2814">
          <cell r="A2814">
            <v>10286912</v>
          </cell>
          <cell r="B2814" t="str">
            <v>60天宝宝奶粉喂养，拉绿便，条状便，不干不稀，但不主动排便。这种情况是奶粉不服吗？</v>
          </cell>
          <cell r="C2814" t="str">
            <v>小儿便秘</v>
          </cell>
        </row>
        <row r="2815">
          <cell r="A2815">
            <v>10287130</v>
          </cell>
          <cell r="B2815" t="str">
            <v>我女儿六周半了，咳嗽有黄痰，去医院拿的药吃完了，我又给他买点川贝清肺糖浆可以吗，和医院拿的药一起吃没事吧</v>
          </cell>
          <cell r="C2815" t="str">
            <v>小儿咳嗽</v>
          </cell>
        </row>
        <row r="2816">
          <cell r="A2816">
            <v>10287192</v>
          </cell>
          <cell r="B2816" t="str">
            <v>13个月宝宝半个月前去医院检查，确诊支气管炎和支原体40，吃了一周的药（头孢红霉素止咳药），去复查支气管炎好了，但是为什么还咳嗽呢？</v>
          </cell>
          <cell r="C2816" t="str">
            <v>小儿咳嗽</v>
          </cell>
        </row>
        <row r="2817">
          <cell r="A2817">
            <v>10287254</v>
          </cell>
          <cell r="B2817" t="str">
            <v>宝宝支气管肺炎输液七天，大夫说不用再输液了，让吃头孢和止咳颗粒，我们吃了三天了，孩子一天中偶尔咳一次，药还吃吗？感觉嗓子还是吼吼的</v>
          </cell>
          <cell r="C2817" t="str">
            <v>小儿支气管肺炎</v>
          </cell>
        </row>
        <row r="2818">
          <cell r="A2818">
            <v>10287433</v>
          </cell>
          <cell r="B2818" t="str">
            <v>医生您好，请问宝宝两个月了今天有一点咳嗽，可不可以喝点小儿咳嗽药阿，或者大人喝点，宝宝喝母乳</v>
          </cell>
          <cell r="C2818" t="str">
            <v>小儿感冒</v>
          </cell>
        </row>
        <row r="2819">
          <cell r="A2819">
            <v>10287689</v>
          </cell>
          <cell r="B2819" t="str">
            <v>宝宝8个月，一开始又一点咳嗽，之后有点痰三天后有稀鼻涕，第二天鼻塞，不发烧。需要消炎药吗，一直都咳嗽的咳嗽时能听到有痰，有舌苔白色稍偏一点黄</v>
          </cell>
          <cell r="C2819" t="str">
            <v>小儿感冒</v>
          </cell>
        </row>
        <row r="2820">
          <cell r="A2820">
            <v>10287880</v>
          </cell>
          <cell r="B2820" t="str">
            <v>两个月婴儿一天就拉一回而且干，放的屁是臭的</v>
          </cell>
          <cell r="C2820" t="str">
            <v>小儿便秘</v>
          </cell>
        </row>
        <row r="2821">
          <cell r="A2821">
            <v>10288202</v>
          </cell>
          <cell r="B2821" t="str">
            <v>宝宝两个月，咳嗽加感冒，有的时候不知道是不是鼻子不通的原因，会在睡觉时突然咳嗽，或者憋的脸通红，严重的时候还会吐奶，怎么回事谢谢</v>
          </cell>
          <cell r="C2821" t="str">
            <v>小儿咳嗽</v>
          </cell>
        </row>
        <row r="2822">
          <cell r="A2822">
            <v>10288561</v>
          </cell>
          <cell r="B2822" t="str">
            <v>5个月小孩发烧38.5.怎么办</v>
          </cell>
          <cell r="C2822" t="str">
            <v>小儿发热</v>
          </cell>
        </row>
        <row r="2823">
          <cell r="A2823">
            <v>10288565</v>
          </cell>
          <cell r="B2823" t="str">
            <v>10个月宝宝，之前感冒，没去医院，好了。后来出门又冻着了，这几天一直有点流鼻涕，但是没有其他症状，精神好，爱玩爱笑。今天下午开始发热，爱哭，逗不笑，量了一下37.6度，请问要不要去医院</v>
          </cell>
          <cell r="C2823" t="str">
            <v>小儿感冒</v>
          </cell>
        </row>
        <row r="2824">
          <cell r="A2824">
            <v>10288742</v>
          </cell>
          <cell r="B2824" t="str">
            <v>我的儿子才二十多天，感冒了。鼻塞，但是看不到鼻涕。怎么办呢，好担心。</v>
          </cell>
          <cell r="C2824" t="str">
            <v>小儿感冒</v>
          </cell>
        </row>
        <row r="2825">
          <cell r="A2825">
            <v>10289131</v>
          </cell>
          <cell r="B2825" t="str">
            <v>宝宝咳嗽严重怎么办！吃了药没什么用</v>
          </cell>
          <cell r="C2825" t="str">
            <v>小儿支气管肺炎</v>
          </cell>
        </row>
        <row r="2826">
          <cell r="A2826">
            <v>10289164</v>
          </cell>
          <cell r="B2826" t="str">
            <v>上次物化三次，吃黄龙咳喘胶囊已经好了，昨天晚上有咳嗽，呕吐</v>
          </cell>
          <cell r="C2826" t="str">
            <v>小儿支气管肺炎</v>
          </cell>
        </row>
        <row r="2827">
          <cell r="A2827">
            <v>10289180</v>
          </cell>
          <cell r="B2827" t="str">
            <v>七个多月的宝宝早上起来流一点鼻涕，但现在不会了，请问可以打预防针吗</v>
          </cell>
          <cell r="C2827" t="str">
            <v>小儿感冒</v>
          </cell>
        </row>
        <row r="2828">
          <cell r="A2828">
            <v>10289227</v>
          </cell>
          <cell r="B2828" t="str">
            <v>医生我家宝宝这两天老是夜里11点左右咳嗽几点白天不咳是怎么回事啊</v>
          </cell>
          <cell r="C2828" t="str">
            <v>小儿咳嗽</v>
          </cell>
        </row>
        <row r="2829">
          <cell r="A2829">
            <v>10289241</v>
          </cell>
          <cell r="B2829" t="str">
            <v>前段时小孩肺炎住院了，输的头胞，阿奇。出院了又有点感冒吃了豉翅颗粒。吃了五天，就好了。可从这次有病之后隔个三五天夜里就会发烧。有时候是低烧，有时候是高烧。退了烧第二天就好了！感冒那次做的血常规。会是什么原因引起的发烧！</v>
          </cell>
          <cell r="C2829" t="str">
            <v>小儿发热</v>
          </cell>
        </row>
        <row r="2830">
          <cell r="A2830">
            <v>10289252</v>
          </cell>
          <cell r="B2830" t="str">
            <v>咳嗽拉肚子，鹅口疮弄一起了，怎么办</v>
          </cell>
          <cell r="C2830" t="str">
            <v>小儿感冒</v>
          </cell>
        </row>
        <row r="2831">
          <cell r="A2831">
            <v>10289830</v>
          </cell>
          <cell r="B2831" t="str">
            <v>俩个月的宝宝头一阵子咳嗽流鼻涕输了几天液好了，但是现在又出现咳嗽情况，但是不流鼻涕能不能吃艾畅呢</v>
          </cell>
          <cell r="C2831" t="str">
            <v>小儿咳嗽</v>
          </cell>
        </row>
        <row r="2832">
          <cell r="A2832">
            <v>10290017</v>
          </cell>
          <cell r="B2832" t="str">
            <v>我家孩子今天两个多月用吐吐沫是怎么回家</v>
          </cell>
          <cell r="C2832" t="str">
            <v>小儿支气管肺炎</v>
          </cell>
        </row>
        <row r="2833">
          <cell r="A2833">
            <v>10290395</v>
          </cell>
          <cell r="B2833" t="str">
            <v>7个月宝宝上火怎么办</v>
          </cell>
          <cell r="C2833" t="str">
            <v>小儿感冒</v>
          </cell>
        </row>
        <row r="2834">
          <cell r="A2834">
            <v>10290401</v>
          </cell>
          <cell r="B2834" t="str">
            <v>前天晚上宝宝突然发烧，吃了退烧药过一会又低烧，慢慢又高烧，去医院化验血，嗓子发炎有个疮（医生是这样说的）</v>
          </cell>
          <cell r="C2834" t="str">
            <v>小儿发热</v>
          </cell>
        </row>
        <row r="2835">
          <cell r="A2835">
            <v>10290786</v>
          </cell>
          <cell r="B2835" t="str">
            <v>宝宝咳嗽了有将近二十多天了，刚开始就咳嗽，晚上比较会咳，白天比较不会，后面拿药吃好一点，但是后面开始流鼻涕，有时黄浓有时清鼻涕，最近几天又开始一直流口水，喉咙还感觉有呼呼声，这是怎么回事，应该怎么办</v>
          </cell>
          <cell r="C2835" t="str">
            <v>小儿咳嗽</v>
          </cell>
        </row>
        <row r="2836">
          <cell r="A2836">
            <v>10290894</v>
          </cell>
          <cell r="B2836" t="str">
            <v>宝宝七个月，三个月之前经常拉稀，三个月之后突然正常然后开始三天，七天，八天拉一次，拉的也正常，最厉害十四五天拉一次，也正常以为攒肚，六个月加辅食还是不爱拉，第一次加辅食后七天拉的便秘…吃妈咪爱无果不如用肥皂条好使，体检医生开了纤维素，因为太粗糙不能所示量给宝宝服用，每天三分之一袋，三天拉一次，最近没吃，四天还不拉，无奈插肥皂条拉出来特别干！请问有什么好办法？体检大夫让做B超，有这个必要吗？</v>
          </cell>
          <cell r="C2836" t="str">
            <v>小儿便秘</v>
          </cell>
        </row>
        <row r="2837">
          <cell r="A2837">
            <v>10291126</v>
          </cell>
          <cell r="B2837" t="str">
            <v>我女儿早上起来咳嗽，晚上不咳，是怎么回事</v>
          </cell>
          <cell r="C2837" t="str">
            <v>小儿咳嗽</v>
          </cell>
        </row>
        <row r="2838">
          <cell r="A2838">
            <v>10291370</v>
          </cell>
          <cell r="B2838" t="str">
            <v>你好，请问宝宝两个多月的，有一点咳！给医生看了医生说要做雾化，做了一天回家后，就咳的更厉害，还有吐奶。怎么回事？越来越严重的吗？</v>
          </cell>
          <cell r="C2838" t="str">
            <v>小儿咳嗽</v>
          </cell>
        </row>
        <row r="2839">
          <cell r="A2839">
            <v>10291464</v>
          </cell>
          <cell r="B2839" t="str">
            <v>孩子早产两个月，现在五个月了，才十斤不到，现在查出肺部有问题，呼吸困难，这是拍的ct请看一下问题严重吗</v>
          </cell>
          <cell r="C2839" t="str">
            <v>小儿支气管肺炎</v>
          </cell>
        </row>
        <row r="2840">
          <cell r="A2840">
            <v>10291582</v>
          </cell>
          <cell r="B2840" t="str">
            <v>我女儿8岁了上星期发烧之后咳嗽吐黄痰，喝了几天萝卜汁好了一点，这两天又开始咳，吐白痰又难吐出来，咳嗽的又厉害，做了三次雾化都没效果</v>
          </cell>
          <cell r="C2840" t="str">
            <v>小儿咳嗽</v>
          </cell>
        </row>
        <row r="2841">
          <cell r="A2841">
            <v>10292021</v>
          </cell>
          <cell r="B2841" t="str">
            <v>发热38.5度，有呕吐</v>
          </cell>
          <cell r="C2841" t="str">
            <v>小儿发热</v>
          </cell>
        </row>
        <row r="2842">
          <cell r="A2842">
            <v>10292432</v>
          </cell>
          <cell r="B2842" t="str">
            <v>医生说我小孩肺部肺音增粗带有干湿罗音这是什么症状</v>
          </cell>
          <cell r="C2842" t="str">
            <v>小儿支气管肺炎</v>
          </cell>
        </row>
        <row r="2843">
          <cell r="A2843">
            <v>10292666</v>
          </cell>
          <cell r="B2843" t="str">
            <v>五岁女孩发烧反复，咳嗽历害有痰到晚上凶</v>
          </cell>
          <cell r="C2843" t="str">
            <v>小儿发热</v>
          </cell>
        </row>
        <row r="2844">
          <cell r="A2844">
            <v>10292726</v>
          </cell>
          <cell r="B2844" t="str">
            <v>您好，我家宝宝出生20天了，黄疸253，医生让放医院3天照蓝光，3天都看不到宝宝我不放心，宝宝肤色也不发黄！所以请问可以用药吗？用什么药那？</v>
          </cell>
          <cell r="C2844" t="str">
            <v>新生儿黄疸</v>
          </cell>
        </row>
        <row r="2845">
          <cell r="A2845">
            <v>10292738</v>
          </cell>
          <cell r="B2845" t="str">
            <v>孩子四周岁了一小时前刚喝了臣功再欣，现在又烧到40度I，能不能用复方小儿退热栓急急</v>
          </cell>
          <cell r="C2845" t="str">
            <v>小儿发热</v>
          </cell>
        </row>
        <row r="2846">
          <cell r="A2846">
            <v>10292842</v>
          </cell>
          <cell r="B2846" t="str">
            <v>宝宝六个月今天扎疫苗百白破和脊灰疫苗，现在发烧37.5，怎办？贴退热贴行吗</v>
          </cell>
          <cell r="C2846" t="str">
            <v>小儿发热</v>
          </cell>
        </row>
        <row r="2847">
          <cell r="A2847">
            <v>10292937</v>
          </cell>
          <cell r="B2847" t="str">
            <v>八个月宝宝高烧不退去医院拿了药吃过药好一点药效一过又开始高烧，一烧起来就要39～40度，白天还好晚上特别容易烧，有点拉肚子有时候会吐是什么原因</v>
          </cell>
          <cell r="C2847" t="str">
            <v>小儿发热</v>
          </cell>
        </row>
        <row r="2848">
          <cell r="A2848">
            <v>10293661</v>
          </cell>
          <cell r="B2848" t="str">
            <v>小孩子白天咳嗽怎么办？</v>
          </cell>
          <cell r="C2848" t="str">
            <v>小儿咳嗽</v>
          </cell>
        </row>
        <row r="2849">
          <cell r="A2849">
            <v>10293773</v>
          </cell>
          <cell r="B2849" t="str">
            <v>帮我看看宝宝咳嗽已经好久了，这是病毒感染还是细菌感染</v>
          </cell>
          <cell r="C2849" t="str">
            <v>小儿咳嗽</v>
          </cell>
        </row>
        <row r="2850">
          <cell r="A2850">
            <v>10294517</v>
          </cell>
          <cell r="B2850" t="str">
            <v>5岁左右的孩子早晚咳嗽没有痰有浓鼻涕吃呢很多药没怎么好是问么回事怎样能治愈？</v>
          </cell>
          <cell r="C2850" t="str">
            <v>小儿咳嗽</v>
          </cell>
        </row>
        <row r="2851">
          <cell r="A2851">
            <v>10294698</v>
          </cell>
          <cell r="B2851" t="str">
            <v>宝宝七个多月，咳嗽有痰，流口水流清鼻涕，怎么办</v>
          </cell>
          <cell r="C2851" t="str">
            <v>小儿感冒</v>
          </cell>
        </row>
        <row r="2852">
          <cell r="A2852">
            <v>10294841</v>
          </cell>
          <cell r="B2852" t="str">
            <v>孩子从昨晚开始发烧吃布洛芬出汗能降一点温度早上三十九度多吃退烧药效果不明显</v>
          </cell>
          <cell r="C2852" t="str">
            <v>小儿发热</v>
          </cell>
        </row>
        <row r="2853">
          <cell r="A2853">
            <v>10294898</v>
          </cell>
          <cell r="B2853" t="str">
            <v>打喷嚏流鼻子吃了两天药还是这样，吃什么好的快，不吃药可以自愈吗？孩子六个月啦</v>
          </cell>
          <cell r="C2853" t="str">
            <v>小儿感冒</v>
          </cell>
        </row>
        <row r="2854">
          <cell r="A2854">
            <v>10295330</v>
          </cell>
          <cell r="B2854" t="str">
            <v>两三岁的孩子干结严重，大便后肛门外翻如何治疗</v>
          </cell>
          <cell r="C2854" t="str">
            <v>小儿便秘</v>
          </cell>
        </row>
        <row r="2855">
          <cell r="A2855">
            <v>10295369</v>
          </cell>
          <cell r="B2855" t="str">
            <v>我的宝宝刚生下来体温正常，第二天早上就有点低烧37度5，不退烧，我们就去儿童医院去踩血化验，结果小孩血液过高，一般小孩正常是10我的孩子41现在已经在住院观察，这种情况</v>
          </cell>
          <cell r="C2855" t="str">
            <v>小儿发热</v>
          </cell>
        </row>
        <row r="2856">
          <cell r="A2856">
            <v>10295434</v>
          </cell>
          <cell r="B2856" t="str">
            <v>38.1度怎么降温低烧怎么降温</v>
          </cell>
          <cell r="C2856" t="str">
            <v>小儿发热</v>
          </cell>
        </row>
        <row r="2857">
          <cell r="A2857">
            <v>10295455</v>
          </cell>
          <cell r="B2857" t="str">
            <v>宝贝感冒发烧，咳嗽，打喷嚏，流清鼻子，咳嗽一晚上高烧总反复，一个星期了，最近白天不发烧晚上就烧起来了，38.4没管自己又退了，中间有给孩子停药，</v>
          </cell>
          <cell r="C2857" t="str">
            <v>小儿支气管肺炎</v>
          </cell>
        </row>
        <row r="2858">
          <cell r="A2858">
            <v>10295710</v>
          </cell>
          <cell r="B2858" t="str">
            <v>孩子四岁半，鼻涕黄，嗓子有痰，晚上咳的比白天厉害，请问是什么原因，应该吃什么药好？谢谢。吃过小儿化痰止咳糖浆，小儿咽扁颗粒，没效果。</v>
          </cell>
          <cell r="C2858" t="str">
            <v>小儿支气管肺炎</v>
          </cell>
        </row>
        <row r="2859">
          <cell r="A2859">
            <v>10295754</v>
          </cell>
          <cell r="B2859" t="str">
            <v>宝宝26天，有点发烧，37度多一点，是贴退热贴还是要去医院呢？</v>
          </cell>
          <cell r="C2859" t="str">
            <v>小儿感冒</v>
          </cell>
        </row>
        <row r="2860">
          <cell r="A2860">
            <v>10295780</v>
          </cell>
          <cell r="B2860" t="str">
            <v>医生，你好，我家宝宝症状是肺炎，但是现在炎症没有了，就痰多怎么办？</v>
          </cell>
          <cell r="C2860" t="str">
            <v>小儿支气管肺炎</v>
          </cell>
        </row>
        <row r="2861">
          <cell r="A2861">
            <v>10296238</v>
          </cell>
          <cell r="B2861" t="str">
            <v>宝宝快两个月了黄疸没退，医生给开的妈咪爱，吃了四天也没大便，今天白天用肥皂条放在肛门大便出来了很多有些干燥，晚上宝宝大便了三次有些拉稀，最后一次有绿色的还有鼻涕一样的粘稠物，怎么回事啊？</v>
          </cell>
          <cell r="C2861" t="str">
            <v>小儿便秘</v>
          </cell>
        </row>
        <row r="2862">
          <cell r="A2862">
            <v>10296250</v>
          </cell>
          <cell r="B2862" t="str">
            <v>我家宝宝是星期二拉粑粑，今天是星期六还没有拉粑粑，该怎么办，请问医生，6个月后经常是3天拉粑粑一次，这近4天还没拉粑粑</v>
          </cell>
          <cell r="C2862" t="str">
            <v>小儿便秘</v>
          </cell>
        </row>
        <row r="2863">
          <cell r="A2863">
            <v>10296278</v>
          </cell>
          <cell r="B2863" t="str">
            <v>医生，你好，我想请问一下宝宝发烧怎么办？</v>
          </cell>
          <cell r="C2863" t="str">
            <v>小儿发热</v>
          </cell>
        </row>
        <row r="2864">
          <cell r="A2864">
            <v>10296459</v>
          </cell>
          <cell r="B2864" t="str">
            <v>宝宝两个月，最近总是拉不出便便，用了开塞露就拉出来了，拉出来的便便也不干，是母乳喂养也喝水，但是为什么不用开塞露就拉不出呢？有事吗？</v>
          </cell>
          <cell r="C2864" t="str">
            <v>小儿便秘</v>
          </cell>
        </row>
        <row r="2865">
          <cell r="A2865">
            <v>10296541</v>
          </cell>
          <cell r="B2865" t="str">
            <v>19个月宝宝感冒半个多月嗓子还是有些发炎之间治疗后快要好了昨天下午又发烧了现在手脚冰凉怎么办</v>
          </cell>
          <cell r="C2865" t="str">
            <v>小儿发热</v>
          </cell>
        </row>
        <row r="2866">
          <cell r="A2866">
            <v>10296668</v>
          </cell>
          <cell r="B2866" t="str">
            <v>一周岁宝宝支气管肺炎输液两天了，晚上突然一直吐，是什么情况？</v>
          </cell>
          <cell r="C2866" t="str">
            <v>小儿支气管肺炎</v>
          </cell>
        </row>
        <row r="2867">
          <cell r="A2867">
            <v>10296832</v>
          </cell>
          <cell r="B2867" t="str">
            <v>孩字好好的就发烧，怎么回事</v>
          </cell>
          <cell r="C2867" t="str">
            <v>小儿发热</v>
          </cell>
        </row>
        <row r="2868">
          <cell r="A2868">
            <v>10296974</v>
          </cell>
          <cell r="B2868" t="str">
            <v>咳嗽不停，今天都吐了三次，昨天有点拉肚子</v>
          </cell>
          <cell r="C2868" t="str">
            <v>小儿咳嗽</v>
          </cell>
        </row>
        <row r="2869">
          <cell r="A2869">
            <v>10297902</v>
          </cell>
          <cell r="B2869" t="str">
            <v>宝宝一岁半感冒了，发烧，好了之后三天又开始发烧，打了小针就是打屁股上的针，烧退了然后有点咳，有痰我感觉有点呼吸道感染，去诊所看说是支气管炎需要输液治疗，输液扎针回血的过程中说是血有点发黑怎么回事？是因为炎症吗？</v>
          </cell>
          <cell r="C2869" t="str">
            <v>小儿发热</v>
          </cell>
        </row>
        <row r="2870">
          <cell r="A2870">
            <v>10297990</v>
          </cell>
          <cell r="B2870" t="str">
            <v>宝宝中午打完预防针下午发热怎么办，能吃药吗</v>
          </cell>
          <cell r="C2870" t="str">
            <v>小儿发热</v>
          </cell>
        </row>
        <row r="2871">
          <cell r="A2871">
            <v>10298162</v>
          </cell>
          <cell r="B2871" t="str">
            <v>宝宝一岁，去医院检查病毒感染反复发烧第三天，昨晚39度6给吃了退烧药降到37度多，半夜又回到38度左右，贴着退烧贴到今晚刚测了体温还是38度1.这种情况该怎么办，宝宝精神状态不是太好不想吃也不好好喝水。</v>
          </cell>
          <cell r="C2871" t="str">
            <v>小儿发热</v>
          </cell>
        </row>
        <row r="2872">
          <cell r="A2872">
            <v>10298220</v>
          </cell>
          <cell r="B2872" t="str">
            <v>6岁小孩很多痰咳嗽半年了，咳时听到很浓的痰声但没见咳痰出来，她不是很咳的早上刷牙恶心就咳，平常偶尔也听到会咳一两声，期间有看到中医也看过西医喷过喉咙但没改善多少，前段时间有点流鼻去五官科医生说有鼻窦炎，最近儿科医生验血说肺炎支原体阳性开了氨溴特罗囗服溶液，施保利通片，地氯雷他定分散片，孟鲁司特钠咀嚼片，喷喉，及开了三天(佳美舒)阿奇霉素，去复诊了说喉咙粘着的黄痰没有了，氨溴特罗囗服液和施保利通照吃，停四天阿奇霉素，今天又可以吃阿奇了(感觉咳时没那么浓的痰声了，但感觉咳好不了多少还像以前一样偶尔会咳一两声)，听说有进口的阿奇霉素效果更好，现在中途能换外面药店购买的进口阿奇霉素吗？</v>
          </cell>
          <cell r="C2872" t="str">
            <v>小儿咳嗽</v>
          </cell>
        </row>
        <row r="2873">
          <cell r="A2873">
            <v>10298299</v>
          </cell>
          <cell r="B2873" t="str">
            <v>七个月宝宝积食了怎么办</v>
          </cell>
          <cell r="C2873" t="str">
            <v>小儿便秘</v>
          </cell>
        </row>
        <row r="2874">
          <cell r="A2874">
            <v>10298477</v>
          </cell>
          <cell r="B2874" t="str">
            <v>宝宝八个月，感冒几天了一直吃着药呢，今天怎么又有点咳嗽了，怎么办啊</v>
          </cell>
          <cell r="C2874" t="str">
            <v>小儿感冒</v>
          </cell>
        </row>
        <row r="2875">
          <cell r="A2875">
            <v>10298532</v>
          </cell>
          <cell r="B2875" t="str">
            <v>7个月了，咳嗽，感冒，有痰。吃的头孢克肟颗粒和安尔宁颗粒，有点发烧，怎么办？还不喝白开水</v>
          </cell>
          <cell r="C2875" t="str">
            <v>小儿感冒</v>
          </cell>
        </row>
        <row r="2876">
          <cell r="A2876">
            <v>10298752</v>
          </cell>
          <cell r="B2876" t="str">
            <v>女孩11岁一直健康突然发烧不退。后除了嘴能言身体不能动</v>
          </cell>
          <cell r="C2876" t="str">
            <v>小儿感冒</v>
          </cell>
        </row>
        <row r="2877">
          <cell r="A2877">
            <v>10298967</v>
          </cell>
          <cell r="B2877" t="str">
            <v>我家宝宝现在一个月多点，三天没大便了，之前一天大便好几次，怎么办</v>
          </cell>
          <cell r="C2877" t="str">
            <v>小儿便秘</v>
          </cell>
        </row>
        <row r="2878">
          <cell r="A2878">
            <v>10299195</v>
          </cell>
          <cell r="B2878" t="str">
            <v>宝宝上午打的预防针，今下午就感冒了，还稍微有点咳嗽，可以喂药吗？宝宝十个半月</v>
          </cell>
          <cell r="C2878" t="str">
            <v>小儿感冒</v>
          </cell>
        </row>
        <row r="2879">
          <cell r="A2879">
            <v>10299787</v>
          </cell>
          <cell r="B2879" t="str">
            <v>宝宝29天了喉噜有痰怎么办宝宝太小不想给用药有没有什么好办法</v>
          </cell>
          <cell r="C2879" t="str">
            <v>小儿支气管肺炎</v>
          </cell>
        </row>
        <row r="2880">
          <cell r="A2880">
            <v>10300021</v>
          </cell>
          <cell r="B2880" t="str">
            <v>宝宝四个多月流鼻涕，偶尔打喷嚏，夜里发烧37.8°，要给他吃药了还是不吃</v>
          </cell>
          <cell r="C2880" t="str">
            <v>小儿感冒</v>
          </cell>
        </row>
        <row r="2881">
          <cell r="A2881">
            <v>10300281</v>
          </cell>
          <cell r="B2881" t="str">
            <v>宝宝3周岁，可能着凉了反复发烧，出汗，手心脚心放到眼睛上试格外热，有轻微咳嗽，请问吃点什么药好使</v>
          </cell>
          <cell r="C2881" t="str">
            <v>小儿发热</v>
          </cell>
        </row>
        <row r="2882">
          <cell r="A2882">
            <v>10300349</v>
          </cell>
          <cell r="B2882" t="str">
            <v>你好！宝宝出生7天抽血化验胆红素220今天22天了看着除了鼻尖有点黄测了皮肤数值是160这属于病理性黄疸吗！严重吗？</v>
          </cell>
          <cell r="C2882" t="str">
            <v>新生儿黄疸</v>
          </cell>
        </row>
        <row r="2883">
          <cell r="A2883">
            <v>10300587</v>
          </cell>
          <cell r="B2883" t="str">
            <v>abo溶血性黄疸，宝宝12.19出生，12.21总胆红素330入院，经照光、输球蛋白治疗三天后出院，总胆红素200，12.26复查总胆红素265再次入院，现总胆红素180，医生说可以出院，今天宝宝第15天了，好怕再次反复和脑部等留有后遗症，请问什么时候才能彻底好啊？</v>
          </cell>
          <cell r="C2883" t="str">
            <v>新生儿黄疸</v>
          </cell>
        </row>
        <row r="2884">
          <cell r="A2884">
            <v>10300622</v>
          </cell>
          <cell r="B2884" t="str">
            <v>宝宝流鼻涕，透明黏鼻涕，咳嗽，白天咳嗽较轻，夜里加重。可以给宝宝吃氨酚黄那敏和头孢己新么</v>
          </cell>
          <cell r="C2884" t="str">
            <v>小儿咳嗽</v>
          </cell>
        </row>
        <row r="2885">
          <cell r="A2885">
            <v>10300659</v>
          </cell>
          <cell r="B2885" t="str">
            <v>您好，宝宝发烧38、5放退热栓进去又出来好几次不知道放进去多少，现在38度敢再吃退烧药吗</v>
          </cell>
          <cell r="C2885" t="str">
            <v>小儿发热</v>
          </cell>
        </row>
        <row r="2886">
          <cell r="A2886">
            <v>10300785</v>
          </cell>
          <cell r="B2886" t="str">
            <v>两个月有点咳，鼻子阻，怎么办？不吃药会好吗？太小了，不想给她吃药</v>
          </cell>
          <cell r="C2886" t="str">
            <v>小儿咳嗽</v>
          </cell>
        </row>
        <row r="2887">
          <cell r="A2887">
            <v>10300977</v>
          </cell>
          <cell r="B2887" t="str">
            <v>孩子三岁了，昨天半夜突发高烧38.8，用了美林，退烧了，今天早上没有发烧，12点以后慢慢又烧起来，两点多到了39.3，又用肛栓一支，退到37.8，吃饭很好，全天打过几个喷嚏，吃了小儿双金口服液，又吃了一次阿莫西林，阿莫西林胶囊他喝不下去，又打开胶囊冲水喝了，不知道行不行？现在睡着了，摸着又烧起来了，该怎么办？没去医院</v>
          </cell>
          <cell r="C2887" t="str">
            <v>小儿发热</v>
          </cell>
        </row>
        <row r="2888">
          <cell r="A2888">
            <v>10301085</v>
          </cell>
          <cell r="B2888" t="str">
            <v>8岁孩子持续发烧四天了，有时37°五，有时38°有时不发烧。</v>
          </cell>
          <cell r="C2888" t="str">
            <v>小儿发热</v>
          </cell>
        </row>
        <row r="2889">
          <cell r="A2889">
            <v>10301154</v>
          </cell>
          <cell r="B2889" t="str">
            <v>三个月宝宝一直反复发烧，已经三天两晚，喝了布洛芬退烧，最高38.5，降了也是37.5.查过血常规没事</v>
          </cell>
          <cell r="C2889" t="str">
            <v>小儿感冒</v>
          </cell>
        </row>
        <row r="2890">
          <cell r="A2890">
            <v>10301188</v>
          </cell>
          <cell r="B2890" t="str">
            <v>5个月宝宝，嗓子里有痰，快10天了，化痰的药吃了2天，还是有痰，怎么办？需要去医院拍片子吗</v>
          </cell>
          <cell r="C2890" t="str">
            <v>小儿支气管肺炎</v>
          </cell>
        </row>
        <row r="2891">
          <cell r="A2891">
            <v>10301681</v>
          </cell>
          <cell r="B2891" t="str">
            <v>我家娃娃便秘，经常放屁，吃了苹果只拉一点，尿多，是黄色的</v>
          </cell>
          <cell r="C2891" t="str">
            <v>小儿便秘</v>
          </cell>
        </row>
        <row r="2892">
          <cell r="A2892">
            <v>10301705</v>
          </cell>
          <cell r="B2892" t="str">
            <v>我女儿今早六点多发烧38.2我物理降温贴冰冰贴后就退烧了。到了下午睡觉3点起床又烧38.4我就给他吃退烧药，后面就退了。快十点时又烧到38.4我就给他穿秋衣秋裤贴冰冰贴刚睡时发像他有抖动几下。就像冷了那样抖动几下。然后脚还会蹬一下。后面没有了。这是怎么了。没流鼻涕。就昨天早上起来咳一两声。晚上右眼眼屎很多。黄黄的</v>
          </cell>
          <cell r="C2892" t="str">
            <v>小儿发热</v>
          </cell>
        </row>
        <row r="2893">
          <cell r="A2893">
            <v>10301798</v>
          </cell>
          <cell r="B2893" t="str">
            <v>孩子8岁了前几天碰着，第二天就发烧肚子疼还咳嗽怎么回事</v>
          </cell>
          <cell r="C2893" t="str">
            <v>小儿发热</v>
          </cell>
        </row>
        <row r="2894">
          <cell r="A2894">
            <v>10301916</v>
          </cell>
          <cell r="B2894" t="str">
            <v>你好我家宝贝昨天上午打的一周岁疫苗针剂医生说是水痘疫苗晚上开始发烧38度到现在还在发烧？需不需要去医院看医生？</v>
          </cell>
          <cell r="C2894" t="str">
            <v>小儿发热</v>
          </cell>
        </row>
        <row r="2895">
          <cell r="A2895">
            <v>10301968</v>
          </cell>
          <cell r="B2895" t="str">
            <v>宝宝一感冒就是支气管肺炎怎么办</v>
          </cell>
          <cell r="C2895" t="str">
            <v>小儿支气管肺炎</v>
          </cell>
        </row>
        <row r="2896">
          <cell r="A2896">
            <v>10302021</v>
          </cell>
          <cell r="B2896" t="str">
            <v>宝宝九个半月，今天早晨起来突然有点咳嗽，好像还有一点痰。精神状态很好，不知道该怎么办</v>
          </cell>
          <cell r="C2896" t="str">
            <v>小儿咳嗽</v>
          </cell>
        </row>
        <row r="2897">
          <cell r="A2897">
            <v>10302105</v>
          </cell>
          <cell r="B2897" t="str">
            <v>两岁宝宝感冒了流鼻涕，鼻塞，两天了，今天又有点咳嗽，我昨天给他吃了小儿氨酚黄那敏颗粒，头炮克亏咀嚼片，今天有点咳嗽：我再给他吃点清宣止咳颗粒，可以吗？药是否重复啊？</v>
          </cell>
          <cell r="C2897" t="str">
            <v>小儿感冒</v>
          </cell>
        </row>
        <row r="2898">
          <cell r="A2898">
            <v>10302573</v>
          </cell>
          <cell r="B2898" t="str">
            <v>你好医生。我家小宝。昨天有点发烧。38.2度。我带她。到我家附近的诊所。看了看说是感冒啦。在诊所量体温是37.7。他给我家孩子治疗方法是。灌肠。我回家以后体温是36.6。今天下午又去啦。还是灌肠。他说还要灌两天。我问他灌肠。灌的是什么药。他涵涵嘘嘘的告诉我是中药。还告诉我回家吃。点小药阿奇霉素和抗感颗粒。我感觉他好像是骗子。我想想问问你。灌肠能治感冒吗</v>
          </cell>
          <cell r="C2898" t="str">
            <v>小儿发热</v>
          </cell>
        </row>
        <row r="2899">
          <cell r="A2899">
            <v>10302683</v>
          </cell>
          <cell r="B2899" t="str">
            <v>你好，宝宝1岁9个月，咳嗽有5天了，流清鼻涕2天，可以去澡堂泡澡吗</v>
          </cell>
          <cell r="C2899" t="str">
            <v>小儿感冒</v>
          </cell>
        </row>
        <row r="2900">
          <cell r="A2900">
            <v>10302733</v>
          </cell>
          <cell r="B2900" t="str">
            <v>感冒了，5个月了，咳嗽，吃什么药才好，有点拉肚子</v>
          </cell>
          <cell r="C2900" t="str">
            <v>小儿感冒</v>
          </cell>
        </row>
        <row r="2901">
          <cell r="A2901">
            <v>10302849</v>
          </cell>
          <cell r="B2901" t="str">
            <v>宝宝出生三天之后开始发黄，一天比一天高，出生第六天的时候测是19，17，这种情况用照蓝光吗？</v>
          </cell>
          <cell r="C2901" t="str">
            <v>新生儿黄疸</v>
          </cell>
        </row>
        <row r="2902">
          <cell r="A2902">
            <v>10303113</v>
          </cell>
          <cell r="B2902" t="str">
            <v>宝宝三天没有大便，没办法用麻油疏通，拉出来泥浆一样的便便，又绿又臭，鱼肝油和vd一直在吃，每天还吃x小培菲康益生菌，这样的状态已经持续半个月了，求问该怎么办？</v>
          </cell>
          <cell r="C2902" t="str">
            <v>小儿便秘</v>
          </cell>
        </row>
        <row r="2903">
          <cell r="A2903">
            <v>10303236</v>
          </cell>
          <cell r="B2903" t="str">
            <v>孩子两周岁两个月了，今早起来嗓子哑了，咳嗽有痰。去医院检查喉咙红红的还有两个疱疹，医生给开了头孢克洛和奥司他韦。家里有蒲地蓝我也给孩子和了。不过头孢和奥司他韦一起服用的蒲地蓝间隔了两三个小时有服用的。这样可以吗？还是要把蒲地蓝停了不喝了。</v>
          </cell>
          <cell r="C2903" t="str">
            <v>小儿咳嗽</v>
          </cell>
        </row>
        <row r="2904">
          <cell r="A2904">
            <v>10303278</v>
          </cell>
          <cell r="B2904" t="str">
            <v>小孩子高烧不退，牙肉肿，怎么办</v>
          </cell>
          <cell r="C2904" t="str">
            <v>小儿发热</v>
          </cell>
        </row>
        <row r="2905">
          <cell r="A2905">
            <v>10303367</v>
          </cell>
          <cell r="B2905" t="str">
            <v>我家宝宝两岁多，现在就是咳的厉害，还喘，一阵一阵的咳，打了六天针没效果，我该怎么办？？？</v>
          </cell>
          <cell r="C2905" t="str">
            <v>小儿咳嗽</v>
          </cell>
        </row>
        <row r="2906">
          <cell r="A2906">
            <v>10303444</v>
          </cell>
          <cell r="B2906" t="str">
            <v>宝宝发烧吃了退烧药不退烧，可以在吃退烧药吗？</v>
          </cell>
          <cell r="C2906" t="str">
            <v>小儿发热</v>
          </cell>
        </row>
        <row r="2907">
          <cell r="A2907">
            <v>10303481</v>
          </cell>
          <cell r="B2907" t="str">
            <v>我家女儿发热，38度算不算发烧？？</v>
          </cell>
          <cell r="C2907" t="str">
            <v>小儿发热</v>
          </cell>
        </row>
        <row r="2908">
          <cell r="A2908">
            <v>10303719</v>
          </cell>
          <cell r="B2908" t="str">
            <v>小孩6个月多点37度7算不算发烧，要不要紧</v>
          </cell>
          <cell r="C2908" t="str">
            <v>小儿发热</v>
          </cell>
        </row>
        <row r="2909">
          <cell r="A2909">
            <v>10303871</v>
          </cell>
          <cell r="B2909" t="str">
            <v>我家宝宝十个多月，咳嗽有痰，今早起来咳的上气不接下气的。看着让人心疼。请问怎么办呢，？</v>
          </cell>
          <cell r="C2909" t="str">
            <v>小儿咳嗽</v>
          </cell>
        </row>
        <row r="2910">
          <cell r="A2910">
            <v>10304348</v>
          </cell>
          <cell r="B2910" t="str">
            <v>你好，我家小孩九个月，昨天去医院检查，呼吸声音有点粗，说是肺炎，该怎么做呀</v>
          </cell>
          <cell r="C2910" t="str">
            <v>小儿咳嗽</v>
          </cell>
        </row>
        <row r="2911">
          <cell r="A2911">
            <v>10304892</v>
          </cell>
          <cell r="B2911" t="str">
            <v>医生你好，我家宝宝23天，测试黄疸值10.69.67.4正常值是多少？</v>
          </cell>
          <cell r="C2911" t="str">
            <v>新生儿黄疸</v>
          </cell>
        </row>
        <row r="2912">
          <cell r="A2912">
            <v>10304939</v>
          </cell>
          <cell r="B2912" t="str">
            <v>医生你好，刚给宝宝换屁股了，没及时回复，我们北方太阳只能隔着玻璃晒，还有更好的办法消除黄疸吗，医院给开茵芝黄和双齐杆菌这药了，要不要吃呀</v>
          </cell>
          <cell r="C2912" t="str">
            <v>新生儿黄疸</v>
          </cell>
        </row>
        <row r="2913">
          <cell r="A2913">
            <v>10305368</v>
          </cell>
          <cell r="B2913" t="str">
            <v>今天去医院化验血了，医生说炎症很高打了针还是烧，怎么办</v>
          </cell>
          <cell r="C2913" t="str">
            <v>小儿发热</v>
          </cell>
        </row>
        <row r="2914">
          <cell r="A2914">
            <v>10305534</v>
          </cell>
          <cell r="B2914" t="str">
            <v>你好！请问小孩子六岁了，经常会出现咳嗽间发烧的是什么回事</v>
          </cell>
          <cell r="C2914" t="str">
            <v>小儿咳嗽</v>
          </cell>
        </row>
        <row r="2915">
          <cell r="A2915">
            <v>10305537</v>
          </cell>
          <cell r="B2915" t="str">
            <v>八个月宝宝一天前高烧39.2，医院化验血常规结果是病毒性，给退烧药后38度左右，每天持退热糖浆，现在已经两天了，体温还是38度，宝宝状态好，自己玩耍，还要继续吃药观察还是去医院？</v>
          </cell>
          <cell r="C2915" t="str">
            <v>小儿发热</v>
          </cell>
        </row>
        <row r="2916">
          <cell r="A2916">
            <v>10305632</v>
          </cell>
          <cell r="B2916" t="str">
            <v>问题1岁半宝宝感冒快十天了，就是偶尔流鼻涕，不发烧也不咳嗽，怎么回事啊？</v>
          </cell>
          <cell r="C2916" t="str">
            <v>小儿感冒</v>
          </cell>
        </row>
        <row r="2917">
          <cell r="A2917">
            <v>10305695</v>
          </cell>
          <cell r="B2917" t="str">
            <v>宝宝5个半月，支气管肺炎，怎么办</v>
          </cell>
          <cell r="C2917" t="str">
            <v>小儿支气管肺炎</v>
          </cell>
        </row>
        <row r="2918">
          <cell r="A2918">
            <v>10305981</v>
          </cell>
          <cell r="B2918" t="str">
            <v>小孩3岁支原体肺炎输液7天停4天喝药一天又咳嗽了！</v>
          </cell>
          <cell r="C2918" t="str">
            <v>小儿咳嗽</v>
          </cell>
        </row>
        <row r="2919">
          <cell r="A2919">
            <v>10306005</v>
          </cell>
          <cell r="B2919" t="str">
            <v>3岁小孩得胃溃疡了，住了8天院，出院之后第七天在家现在发烧了，是怎么回事</v>
          </cell>
          <cell r="C2919" t="str">
            <v>小儿感冒</v>
          </cell>
        </row>
        <row r="2920">
          <cell r="A2920">
            <v>10306221</v>
          </cell>
          <cell r="B2920" t="str">
            <v>宝宝12月29号下午三点半出生2号早上查出abo溶血性黄疸，血值21，当天免疫蛋白球照射蓝光治疗，照射四天后皮测黄疸值最高部位12.7，最低部位9点多，今天第五天继续在照射蓝光，想咨询下宝宝按目前情况而言还要照射蓝光多久，要降到多少可以出院，照射蓝光期间可以母乳喂养吗，目前在吃奶粉，下面附一张治疗一天之后的结果图，谢谢医生给予帮助</v>
          </cell>
          <cell r="C2920" t="str">
            <v>新生儿黄疸</v>
          </cell>
        </row>
        <row r="2921">
          <cell r="A2921">
            <v>10306332</v>
          </cell>
          <cell r="B2921" t="str">
            <v>我女儿15个月，最近拉便便干，不好拉出来，有时候还会带点血，每次拉她都哭，不怎么好拉下来</v>
          </cell>
          <cell r="C2921" t="str">
            <v>小儿便秘</v>
          </cell>
        </row>
        <row r="2922">
          <cell r="A2922">
            <v>10306401</v>
          </cell>
          <cell r="B2922" t="str">
            <v>孩子感冒了，但昨天尿尿是黄色的，今天又有一点白白的是怎么回事？孩子也不发烧</v>
          </cell>
          <cell r="C2922" t="str">
            <v>小儿咳嗽</v>
          </cell>
        </row>
        <row r="2923">
          <cell r="A2923">
            <v>10306420</v>
          </cell>
          <cell r="B2923" t="str">
            <v>小孩24天，得了支气管肺炎，怎么办！今天吊水了。要住院吗？</v>
          </cell>
          <cell r="C2923" t="str">
            <v>小儿支气管肺炎</v>
          </cell>
        </row>
        <row r="2924">
          <cell r="A2924">
            <v>10306635</v>
          </cell>
          <cell r="B2924" t="str">
            <v>宝宝发烧好了，还流鼻涕要继续吃药吗？如果要吃的话，要吃什么药？</v>
          </cell>
          <cell r="C2924" t="str">
            <v>小儿感冒</v>
          </cell>
        </row>
        <row r="2925">
          <cell r="A2925">
            <v>10307390</v>
          </cell>
          <cell r="B2925" t="str">
            <v>宝宝abo溶血性黄疸照射蓝光第四天24小时没有大便了正常吗，蓝光还能继续照射吗，</v>
          </cell>
          <cell r="C2925" t="str">
            <v>新生儿黄疸</v>
          </cell>
        </row>
        <row r="2926">
          <cell r="A2926">
            <v>10307407</v>
          </cell>
          <cell r="B2926" t="str">
            <v>小儿在两个月多月咳嗽吃以下两种药哪种好一点？</v>
          </cell>
          <cell r="C2926" t="str">
            <v>小儿咳嗽</v>
          </cell>
        </row>
        <row r="2927">
          <cell r="A2927">
            <v>10307534</v>
          </cell>
          <cell r="B2927" t="str">
            <v>我家宝宝三岁了昨天发烧今天身上起了好多红点</v>
          </cell>
          <cell r="C2927" t="str">
            <v>小儿发热</v>
          </cell>
        </row>
        <row r="2928">
          <cell r="A2928">
            <v>10308268</v>
          </cell>
          <cell r="B2928" t="str">
            <v>小孩反复发高烧，医院化验单在此，哪位医生帮忙分析一下</v>
          </cell>
          <cell r="C2928" t="str">
            <v>小儿发热</v>
          </cell>
        </row>
        <row r="2929">
          <cell r="A2929">
            <v>10308751</v>
          </cell>
          <cell r="B2929" t="str">
            <v>孩子感冒，拉肚子，嗜睡</v>
          </cell>
          <cell r="C2929" t="str">
            <v>小儿感冒</v>
          </cell>
        </row>
        <row r="2930">
          <cell r="A2930">
            <v>10308762</v>
          </cell>
          <cell r="B2930" t="str">
            <v>宝宝三天没大便了急死了</v>
          </cell>
          <cell r="C2930" t="str">
            <v>小儿便秘</v>
          </cell>
        </row>
        <row r="2931">
          <cell r="A2931">
            <v>10308845</v>
          </cell>
          <cell r="B2931" t="str">
            <v>大夫您好我想问下孩子为什么会反复咳嗽</v>
          </cell>
          <cell r="C2931" t="str">
            <v>小儿咳嗽</v>
          </cell>
        </row>
        <row r="2932">
          <cell r="A2932">
            <v>10308975</v>
          </cell>
          <cell r="B2932" t="str">
            <v>今天上午打了流脑疫苗，晚上有些发烧，体温38.4，请问可以吃退烧药吗？这种情况正常吗？以前没有打疫苗后发烧的情况，该怎样去做？</v>
          </cell>
          <cell r="C2932" t="str">
            <v>小儿发热</v>
          </cell>
        </row>
        <row r="2933">
          <cell r="A2933">
            <v>10308981</v>
          </cell>
          <cell r="B2933" t="str">
            <v>嘴巴上长了这个，有点低烧</v>
          </cell>
          <cell r="C2933" t="str">
            <v>小儿发热</v>
          </cell>
        </row>
        <row r="2934">
          <cell r="A2934">
            <v>10308991</v>
          </cell>
          <cell r="B2934" t="str">
            <v>宝宝咳嗽不厉害但嗓子吱吱响</v>
          </cell>
          <cell r="C2934" t="str">
            <v>小儿咳嗽</v>
          </cell>
        </row>
        <row r="2935">
          <cell r="A2935">
            <v>10309323</v>
          </cell>
          <cell r="B2935" t="str">
            <v>幼儿上呼吸道感染，咳嗽，夜间明显，请问雾化用什么药有效</v>
          </cell>
          <cell r="C2935" t="str">
            <v>小儿咳嗽</v>
          </cell>
        </row>
        <row r="2936">
          <cell r="A2936">
            <v>10309378</v>
          </cell>
          <cell r="B2936" t="str">
            <v>宝宝一岁九个多月，今天发烧，从早上十点到现在一直烧在38°C到38.5°C之间，给他吃的小儿感冒退热糖浆吃了两次咋就退不了烧呢？还有什么办法呢？</v>
          </cell>
          <cell r="C2936" t="str">
            <v>小儿发热</v>
          </cell>
        </row>
        <row r="2937">
          <cell r="A2937">
            <v>10309714</v>
          </cell>
          <cell r="B2937" t="str">
            <v>孩子这俩月打针快二十针了，大夫说先打一周先打消炎针，孩子一直咳嗽快俩月了，上次打了五针青霉素五针阿奇三针头炮，之后大夫让观察，十多天以后就白细胞高的很。。第一分张是六号拍的，第二份是上个月二十一号，拍第二张的时候是打了十针以后拍的。</v>
          </cell>
          <cell r="C2937" t="str">
            <v>小儿支气管肺炎</v>
          </cell>
        </row>
        <row r="2938">
          <cell r="A2938">
            <v>10309741</v>
          </cell>
          <cell r="B2938" t="str">
            <v>宝宝6个多月反复发烧怎么办</v>
          </cell>
          <cell r="C2938" t="str">
            <v>小儿发热</v>
          </cell>
        </row>
        <row r="2939">
          <cell r="A2939">
            <v>10309805</v>
          </cell>
          <cell r="B2939" t="str">
            <v>我家宝宝感冒了，晚上下半夜老是咳嗽，咳得厉害的时候还吐奶，奶从鼻子里流出来，有的时候想咳又咳不出来</v>
          </cell>
          <cell r="C2939" t="str">
            <v>小儿咳嗽</v>
          </cell>
        </row>
        <row r="2940">
          <cell r="A2940">
            <v>10309816</v>
          </cell>
          <cell r="B2940" t="str">
            <v>医生您好，宝宝出生27天，第22天由于黄疸253去医院照了三天蓝光，出院130，今天又去查黄疸182，医生说可能是母乳性黄疸，请问母乳性黄疸需要停止母乳吗？</v>
          </cell>
          <cell r="C2940" t="str">
            <v>新生儿黄疸</v>
          </cell>
        </row>
        <row r="2941">
          <cell r="A2941">
            <v>10310140</v>
          </cell>
          <cell r="B2941" t="str">
            <v>宝宝七个月发烧流鼻涕吃右旋布洛芬口服混悬液退不下来吃什么药能退下来</v>
          </cell>
          <cell r="C2941" t="str">
            <v>小儿感冒</v>
          </cell>
        </row>
        <row r="2942">
          <cell r="A2942">
            <v>10310150</v>
          </cell>
          <cell r="B2942" t="str">
            <v>我家宝宝78天，感冒了，咳嗽，鼻子不通气，喘气老点头，早上拉的便便有点绿色，舌头有点黄，请问该怎么办，用打针吗</v>
          </cell>
          <cell r="C2942" t="str">
            <v>小儿咳嗽</v>
          </cell>
        </row>
        <row r="2943">
          <cell r="A2943">
            <v>10310316</v>
          </cell>
          <cell r="B2943" t="str">
            <v>孩子感冒好了一段时间了，但是一直流鼻涕呢怎么回事啊</v>
          </cell>
          <cell r="C2943" t="str">
            <v>小儿感冒</v>
          </cell>
        </row>
        <row r="2944">
          <cell r="A2944">
            <v>10310371</v>
          </cell>
          <cell r="B2944" t="str">
            <v>宝贝出生17天，脸颊黄疸7.4，开了栀黄口服液，最近两天宝贝喝完奶老有恶心的表情。怎么办？打喷嚏，也偶尔咳嗽两声。家人有感冒的。一直戴口罩呢。到底恶心什么原因呢？好发愁</v>
          </cell>
          <cell r="C2944" t="str">
            <v>新生儿黄疸</v>
          </cell>
        </row>
        <row r="2945">
          <cell r="A2945">
            <v>10310449</v>
          </cell>
          <cell r="B2945" t="str">
            <v>九个月零20天的宝宝，从八个月到现在发烧三次，吃上药就好了，怎么回事，</v>
          </cell>
          <cell r="C2945" t="str">
            <v>小儿发热</v>
          </cell>
        </row>
        <row r="2946">
          <cell r="A2946">
            <v>10310452</v>
          </cell>
          <cell r="B2946" t="str">
            <v>4岁宝宝晚上睡觉轻微咳嗽反复发烧持续四天，退烧后咳嗽加重，三天后夜间再次发烧，到医院检查血常规一切正常，听肺部没有异常，说有一侧呼吸变粗，应该吃什么药呢，有可能是支原体吗？</v>
          </cell>
          <cell r="C2946" t="str">
            <v>小儿支气管肺炎</v>
          </cell>
        </row>
        <row r="2947">
          <cell r="A2947">
            <v>10310529</v>
          </cell>
          <cell r="B2947" t="str">
            <v>宝宝感冒有痰已经四天了，昨天吃了合生元益生菌，最近大便有黏液拉丝，是不是痰通过便便排出来了，还是什么原因？</v>
          </cell>
          <cell r="C2947" t="str">
            <v>小儿感冒</v>
          </cell>
        </row>
        <row r="2948">
          <cell r="A2948">
            <v>10310971</v>
          </cell>
          <cell r="B2948" t="str">
            <v>新生儿两个月大便有点干怎么办？</v>
          </cell>
          <cell r="C2948" t="str">
            <v>小儿便秘</v>
          </cell>
        </row>
        <row r="2949">
          <cell r="A2949">
            <v>10311103</v>
          </cell>
          <cell r="B2949" t="str">
            <v>孩子今天发烧，上午说头疼，下午没有退烧，又说是腰疼，并且肚脐周围疼，在小便的时候生殖器周围也疼，是怎么回事？</v>
          </cell>
          <cell r="C2949" t="str">
            <v>小儿发热</v>
          </cell>
        </row>
        <row r="2950">
          <cell r="A2950">
            <v>10311775</v>
          </cell>
          <cell r="B2950" t="str">
            <v>医生，我家宝宝出生26天了，前天去医院测的黄疸指数7.6，这么多天了还有黄疸是怎么回事啊</v>
          </cell>
          <cell r="C2950" t="str">
            <v>新生儿黄疸</v>
          </cell>
        </row>
        <row r="2951">
          <cell r="A2951">
            <v>10311936</v>
          </cell>
          <cell r="B2951" t="str">
            <v>孩子发烧一天两夜就是有点鼻塞不咳嗽一直发烧退了而且总反复可以吃头孢吗？</v>
          </cell>
          <cell r="C2951" t="str">
            <v>小儿发热</v>
          </cell>
        </row>
        <row r="2952">
          <cell r="A2952">
            <v>10311963</v>
          </cell>
          <cell r="B2952" t="str">
            <v>预产期推迟一个礼拜，孩子出生第二天出现黄疸，今天已经第三天了。</v>
          </cell>
          <cell r="C2952" t="str">
            <v>新生儿黄疸</v>
          </cell>
        </row>
        <row r="2953">
          <cell r="A2953">
            <v>10312022</v>
          </cell>
          <cell r="B2953" t="str">
            <v>你好，七岁小孩发烧到38.5塞了退热栓，还可以吃退烧药么</v>
          </cell>
          <cell r="C2953" t="str">
            <v>小儿发热</v>
          </cell>
        </row>
        <row r="2954">
          <cell r="A2954">
            <v>10312317</v>
          </cell>
          <cell r="B2954" t="str">
            <v>宝宝今天上午吃的奶全部吐了，冲早上起来到现在就撒了一次尿。这是什么症状</v>
          </cell>
          <cell r="C2954" t="str">
            <v>小儿感冒</v>
          </cell>
        </row>
        <row r="2955">
          <cell r="A2955">
            <v>10312346</v>
          </cell>
          <cell r="B2955" t="str">
            <v>宝宝七个月、上火了便秘、四天没拉粑粑了、口气发酸怎么办</v>
          </cell>
          <cell r="C2955" t="str">
            <v>小儿便秘</v>
          </cell>
        </row>
        <row r="2956">
          <cell r="A2956">
            <v>10312487</v>
          </cell>
          <cell r="B2956" t="str">
            <v>孩子十四个月，连续两天轻微咳嗽，第二天晚上发烧38.7，吃了一次美琳没好一会又烧了，这是第二天医院检查结果。现在没打针，吃的百蕊颗粒，头孢，易坦静。</v>
          </cell>
          <cell r="C2956" t="str">
            <v>小儿支气管肺炎</v>
          </cell>
        </row>
        <row r="2957">
          <cell r="A2957">
            <v>10312600</v>
          </cell>
          <cell r="B2957" t="str">
            <v>宝宝5个月这几天偶尔咳嗽不喘嚣管也没事能喝止咳口服药吗？</v>
          </cell>
          <cell r="C2957" t="str">
            <v>小儿咳嗽</v>
          </cell>
        </row>
        <row r="2958">
          <cell r="A2958">
            <v>10312916</v>
          </cell>
          <cell r="B2958" t="str">
            <v>新生儿刚出生4天，黄疸值19.7，怎么办呢</v>
          </cell>
          <cell r="C2958" t="str">
            <v>新生儿黄疸</v>
          </cell>
        </row>
        <row r="2959">
          <cell r="A2959">
            <v>10313280</v>
          </cell>
          <cell r="B2959" t="str">
            <v>女宝宝五个月四天前下午开始发烧38.3度物理降温之后第二天早上好了一直没再发烧只是后脑勺鼻梁经常出汗昨天晚上开始轻微咳嗽晚上睡着后也咳嗽几声今天早上起床开始流鼻涕清水状带打喷嚏咳嗽重了点还带有大人咳嗽时嗓子有痰一样的声音上午喝了点温开水症状减轻了不流鼻涕也不怎么咳嗽下午开始又流鼻涕打喷嚏咳嗽声音像有痰晚上这会儿症状又减轻了不流鼻涕不怎么咳嗽请问和发烧有关系吗？严重吗？</v>
          </cell>
          <cell r="C2959" t="str">
            <v>小儿咳嗽</v>
          </cell>
        </row>
        <row r="2960">
          <cell r="A2960">
            <v>10313494</v>
          </cell>
          <cell r="B2960" t="str">
            <v>小孩细菌感染，这2天吊水细菌感染基本消除了但还是高烧不退请问医生到底是什么原因，都高烧39℃以上有时候超过40℃只能吊退烧药和塞肛门退烧小孩5周岁女</v>
          </cell>
          <cell r="C2960" t="str">
            <v>小儿发热</v>
          </cell>
        </row>
        <row r="2961">
          <cell r="A2961">
            <v>10313756</v>
          </cell>
          <cell r="B2961" t="str">
            <v>女儿一岁五个月，半夜睡觉总是咳嗽，怎么办，持续一个月</v>
          </cell>
          <cell r="C2961" t="str">
            <v>小儿咳嗽</v>
          </cell>
        </row>
        <row r="2962">
          <cell r="A2962">
            <v>10313924</v>
          </cell>
          <cell r="B2962" t="str">
            <v>四个月的宝宝刚开始有点小咳嗽，现在嗓子发不出声音来了，还有点留鼻子</v>
          </cell>
          <cell r="C2962" t="str">
            <v>小儿咳嗽</v>
          </cell>
        </row>
        <row r="2963">
          <cell r="A2963">
            <v>10313994</v>
          </cell>
          <cell r="B2963" t="str">
            <v>两个月的宝宝到外面吹了下风发烧到38.7，家里有这些药，吃了之后老反复烧，利吧韦林，铺地蓝消炎口服夜，复方锌布颗粒剂，但吃后老是38.5-39.5中间来来回回，我家里还有布洛芬红药水，和头孢克肟分散片，该吃哪个好些</v>
          </cell>
          <cell r="C2963" t="str">
            <v>小儿感冒</v>
          </cell>
        </row>
        <row r="2964">
          <cell r="A2964">
            <v>10313998</v>
          </cell>
          <cell r="B2964" t="str">
            <v>刚才宝宝用了开赛路拉出来了，带点血是一条硬便便，只有点点软的，缸门也拉得有一圈肉肉，现在收进去了，好担心她下次又担不出来，要上医院吗？</v>
          </cell>
          <cell r="C2964" t="str">
            <v>小儿便秘</v>
          </cell>
        </row>
        <row r="2965">
          <cell r="A2965">
            <v>10314228</v>
          </cell>
          <cell r="B2965" t="str">
            <v>宝宝九个月了，这几天老实发高烧，前天去过医院，医生开了退烧栓，和消炎的药，吃了好一点，过了几个钟头又发烧，高烧39,8而且拉肚子，反反复复的不知道该怎么办，谢谢</v>
          </cell>
          <cell r="C2965" t="str">
            <v>小儿发热</v>
          </cell>
        </row>
        <row r="2966">
          <cell r="A2966">
            <v>10314458</v>
          </cell>
          <cell r="B2966" t="str">
            <v>2岁宝感冒了烧退后一直咳嗽干呕是怎么回事，吃什么药好</v>
          </cell>
          <cell r="C2966" t="str">
            <v>小儿咳嗽</v>
          </cell>
        </row>
        <row r="2967">
          <cell r="A2967">
            <v>10314936</v>
          </cell>
          <cell r="B2967" t="str">
            <v>宝宝五个月支气管肺炎可以灌肠吗</v>
          </cell>
          <cell r="C2967" t="str">
            <v>小儿支气管肺炎</v>
          </cell>
        </row>
        <row r="2968">
          <cell r="A2968">
            <v>10315397</v>
          </cell>
          <cell r="B2968" t="str">
            <v>宝宝十个月，这几天老是上不出大便来，一拉就哭。然后拉出硬屎，平时就是喝奶粉，然后早晨跟晚上喝母乳，平时吃小米粥面条什么的，请问这是怎么回事</v>
          </cell>
          <cell r="C2968" t="str">
            <v>小儿便秘</v>
          </cell>
        </row>
        <row r="2969">
          <cell r="A2969">
            <v>10315422</v>
          </cell>
          <cell r="B2969" t="str">
            <v>宝宝现在七个半月，大便干燥有十多天了，每次大便都费劲而且还是干的，香蕉梨苹果都吃了，香油每天也喝一点可还是干燥</v>
          </cell>
          <cell r="C2969" t="str">
            <v>小儿便秘</v>
          </cell>
        </row>
        <row r="2970">
          <cell r="A2970">
            <v>10315619</v>
          </cell>
          <cell r="B2970" t="str">
            <v>黄娜敏和清咽颗粒已经吃了三天了，小孩偶有一点点的清涕，不咳嗽，没发烧，精神还好，食欲稍下降，睡觉爱出汗，有时会感觉喉咙里有痰一样，说话声音还是有点跟平时不同，明天两种药还要吃吗？如果要吃的话清咽颗粒只剩一小包能换成鱼腥草颗粒配黄娜敏吗？</v>
          </cell>
          <cell r="C2970" t="str">
            <v>小儿感冒</v>
          </cell>
        </row>
        <row r="2971">
          <cell r="A2971">
            <v>10315954</v>
          </cell>
          <cell r="B2971" t="str">
            <v>刚发现宝宝下面颜色是这样，有问题么</v>
          </cell>
          <cell r="C2971" t="str">
            <v>小儿咳嗽</v>
          </cell>
        </row>
        <row r="2972">
          <cell r="A2972">
            <v>10316326</v>
          </cell>
          <cell r="B2972" t="str">
            <v>宝宝老是不拉屎。然后医生开了四磨汤。吃了还哭闹.还是不拉。怎么办</v>
          </cell>
          <cell r="C2972" t="str">
            <v>小儿便秘</v>
          </cell>
        </row>
        <row r="2973">
          <cell r="A2973">
            <v>10316845</v>
          </cell>
          <cell r="B2973" t="str">
            <v>医生，我家宝宝四个多月了，吃的全奶粉，有时候会便秘，拉不出来，怎么办？</v>
          </cell>
          <cell r="C2973" t="str">
            <v>小儿便秘</v>
          </cell>
        </row>
        <row r="2974">
          <cell r="A2974">
            <v>10316883</v>
          </cell>
          <cell r="B2974" t="str">
            <v>宝宝三个月六天，打喷嚏，流鼻涕，怎么办</v>
          </cell>
          <cell r="C2974" t="str">
            <v>小儿感冒</v>
          </cell>
        </row>
        <row r="2975">
          <cell r="A2975">
            <v>10317133</v>
          </cell>
          <cell r="B2975" t="str">
            <v>我家宝宝有点流鼻涕，也有点消化不良。请问我该怎么办？</v>
          </cell>
          <cell r="C2975" t="str">
            <v>小儿感冒</v>
          </cell>
        </row>
        <row r="2976">
          <cell r="A2976">
            <v>10317204</v>
          </cell>
          <cell r="B2976" t="str">
            <v>孩子睡过午睡肚子疼，做透视也没事，现在有点发烧38.怎么回事啊？</v>
          </cell>
          <cell r="C2976" t="str">
            <v>小儿感冒</v>
          </cell>
        </row>
        <row r="2977">
          <cell r="A2977">
            <v>10317221</v>
          </cell>
          <cell r="B2977" t="str">
            <v>宝宝喉咙有痰，这两天呼吸的时候有嘶鸣声，吃了药也不见好，怎么办</v>
          </cell>
          <cell r="C2977" t="str">
            <v>小儿支气管肺炎</v>
          </cell>
        </row>
        <row r="2978">
          <cell r="A2978">
            <v>10317541</v>
          </cell>
          <cell r="B2978" t="str">
            <v>宝宝便秘有什么好办法，可以喝蜂蜜水吗，宝宝一岁两月</v>
          </cell>
          <cell r="C2978" t="str">
            <v>小儿便秘</v>
          </cell>
        </row>
        <row r="2979">
          <cell r="A2979">
            <v>10317742</v>
          </cell>
          <cell r="B2979" t="str">
            <v>我家宝宝九个半月，最近这两天咳嗽，晚上咳嗽的厉害还一咳嗽就老是吐，不发烧不流鼻涕，精神很好，白天就咳嗽的少，十号晚上拿的药，十一号晚上咳嗽还是厉害吐的也厉害，拿的消炎跟止咳化痰两种药，村里门诊大夫说是着凉引起的呼吸道感染，请问这是是过敏性咳嗽吗？</v>
          </cell>
          <cell r="C2979" t="str">
            <v>小儿咳嗽</v>
          </cell>
        </row>
        <row r="2980">
          <cell r="A2980">
            <v>10318288</v>
          </cell>
          <cell r="B2980" t="str">
            <v>你好，我家宝宝一岁零10个月了。前天晚上9点过喝完奶没过几分钟就吐了，后来凌晨三点左右喝了100多毫升水，也吐了，早上起来喝了点奶又吐了，之后白天给她吃很少量的米汤和奶粉，都没有呕吐。但是晚上发现发烧38.1度，然后第二天早上起来量体温37.5度，但是精神状态很不好，一会儿又想睡觉，而且很烦躁，易哭闹。于是我带她到医院进行检查，医生查血之后说是咽峡炎，但宝宝嘴里看不到疱疹。宝宝精神一直不好，嗜睡，哭闹，但大便正常，我很担心，所以想咨询一下医生！</v>
          </cell>
          <cell r="C2980" t="str">
            <v>小儿发热</v>
          </cell>
        </row>
        <row r="2981">
          <cell r="A2981">
            <v>10318413</v>
          </cell>
          <cell r="B2981" t="str">
            <v>宝宝一周零7个月，检查是支气管肺炎，现在在挂水，宝宝爱睡觉怎么回事</v>
          </cell>
          <cell r="C2981" t="str">
            <v>小儿支气管肺炎</v>
          </cell>
        </row>
        <row r="2982">
          <cell r="A2982">
            <v>10318486</v>
          </cell>
          <cell r="B2982" t="str">
            <v>宝宝两岁半。感冒咳嗽。估计已经发出来了。一整天鼻涕流，是那种黄痰鼻涕。还一直咳嗽。流鼻涕没什么，想问问喝什么糖浆效果好一些。目前在喝肺力咳。想换个喝试试</v>
          </cell>
          <cell r="C2982" t="str">
            <v>小儿感冒</v>
          </cell>
        </row>
        <row r="2983">
          <cell r="A2983">
            <v>10318489</v>
          </cell>
          <cell r="B2983" t="str">
            <v>婴儿女。七个半月，三天前发高烧，发烧之前吃了一个鸡蛋，肉末和其他的面食，一直到前天夜里打点滴才退烧。高烧期间一直拉肚子，一天排着5次左右，现在肚子不拉肚子，但是大便还是稀的，现在的情况是宝宝一直闹脾气，没精神，身子感觉软绵绵的，下面是检查的项目。</v>
          </cell>
          <cell r="C2983" t="str">
            <v>小儿发热</v>
          </cell>
        </row>
        <row r="2984">
          <cell r="A2984">
            <v>10318573</v>
          </cell>
          <cell r="B2984" t="str">
            <v>孩子一直咳嗽，偶尔咳出来一些痰，痰里面还有红血丝，这是什么症状。</v>
          </cell>
          <cell r="C2984" t="str">
            <v>小儿咳嗽</v>
          </cell>
        </row>
        <row r="2985">
          <cell r="A2985">
            <v>10318707</v>
          </cell>
          <cell r="B2985" t="str">
            <v>问题孩子感冒流鼻涕，打喷嚏吃了两次优卡丹，一次易坦静。一次头孢克污颗粒，早上中午的体温都是37度5.这会体温38度4.可以吃点美林吗，下午4点左右吃的优卡丹，五点左右吃的头孢</v>
          </cell>
          <cell r="C2985" t="str">
            <v>小儿发热</v>
          </cell>
        </row>
        <row r="2986">
          <cell r="A2986">
            <v>10318912</v>
          </cell>
          <cell r="B2986" t="str">
            <v>三个多月的宝宝晚上特别闹，一个星期没大便，怎么办啊？怎么能不吃药的情况下让他迅速把屎拉下来？？急急急</v>
          </cell>
          <cell r="C2986" t="str">
            <v>小儿便秘</v>
          </cell>
        </row>
        <row r="2987">
          <cell r="A2987">
            <v>10319113</v>
          </cell>
          <cell r="B2987" t="str">
            <v>孩子咳嗽没怎么发烧，验出支原体，打两天头孢，不咳嗽了，第三天加的阿奇霉素，打了五天，突然又发烧了，什么原因引起的发烧，该怎么办？</v>
          </cell>
          <cell r="C2987" t="str">
            <v>小儿发热</v>
          </cell>
        </row>
        <row r="2988">
          <cell r="A2988">
            <v>10319114</v>
          </cell>
          <cell r="B2988" t="str">
            <v>昨晚发烧，第二天早上退烧了，咳嗽，听咳嗽声音就像块好了那种似的，嗓子有点哑</v>
          </cell>
          <cell r="C2988" t="str">
            <v>小儿咳嗽</v>
          </cell>
        </row>
        <row r="2989">
          <cell r="A2989">
            <v>10319194</v>
          </cell>
          <cell r="B2989" t="str">
            <v>问题孩子咳嗽没怎么发烧，验出支原体，打两天头孢，不咳嗽了，第三天加的阿奇霉素，打了五天，突然又发烧了，什么原因引起的发烧，该怎么办？</v>
          </cell>
          <cell r="C2989" t="str">
            <v>小儿发热</v>
          </cell>
        </row>
        <row r="2990">
          <cell r="A2990">
            <v>10320373</v>
          </cell>
          <cell r="B2990" t="str">
            <v>你好，宝宝一个半月，感冒流鼻涕怎么办？</v>
          </cell>
          <cell r="C2990" t="str">
            <v>小儿感冒</v>
          </cell>
        </row>
        <row r="2991">
          <cell r="A2991">
            <v>10320459</v>
          </cell>
          <cell r="B2991" t="str">
            <v>连续几天都有点发烧但是今天开始有点吐和拉，不太想吃饭！这是医院的结果，会不会是轮状病毒感染还是其他什么谢谢</v>
          </cell>
          <cell r="C2991" t="str">
            <v>小儿感冒</v>
          </cell>
        </row>
        <row r="2992">
          <cell r="A2992">
            <v>10320473</v>
          </cell>
          <cell r="B2992" t="str">
            <v>宝宝18个月，昨天晚上开始发烧，今天中午咳嗽，烧到38.5吃了美林退烧，吃过两次，中间隔了6小时，还吃了施保利通和开候剑，可是一直没降到正常温度，维持在37.8到38度左右，想咨询这种情况要去医院吗？上次医生也是嘱咐吃药。</v>
          </cell>
          <cell r="C2992" t="str">
            <v>小儿感冒</v>
          </cell>
        </row>
        <row r="2993">
          <cell r="A2993">
            <v>10320562</v>
          </cell>
          <cell r="B2993" t="str">
            <v>小孩炎症都消了检查肾肺大小便都正常还是发烧请问还需要做那些检查找病因</v>
          </cell>
          <cell r="C2993" t="str">
            <v>小儿发热</v>
          </cell>
        </row>
        <row r="2994">
          <cell r="A2994">
            <v>10320901</v>
          </cell>
          <cell r="B2994" t="str">
            <v>宝宝今天上午去打百白破和口服脊灰，回家后睡了一下午，晚上开始哭闹，发烧，嘴里有粘液，听起来像是有痰，这是怎么回事？体温38.3</v>
          </cell>
          <cell r="C2994" t="str">
            <v>小儿发热</v>
          </cell>
        </row>
        <row r="2995">
          <cell r="A2995">
            <v>10321421</v>
          </cell>
          <cell r="B2995" t="str">
            <v>中性粒细胞百分比偏高是细菌感染吗？</v>
          </cell>
          <cell r="C2995" t="str">
            <v>小儿发热</v>
          </cell>
        </row>
        <row r="2996">
          <cell r="A2996">
            <v>10321477</v>
          </cell>
          <cell r="B2996" t="str">
            <v>小孩6周多，刚开始是这周一早上左边眼睛有点红不舒服，周二下午发现发烧，发烧反复三四天了，一再发烧左眼睛也跟着红，不是很红，前几天发烧后现在晚上睡觉张开着嘴响着打呼噜的声，问他说：不张开嘴喉咙会不舒服，张嘴呼吸嘴唇都干了，也会口干，请问是怎么了？</v>
          </cell>
          <cell r="C2996" t="str">
            <v>小儿发热</v>
          </cell>
        </row>
        <row r="2997">
          <cell r="A2997">
            <v>10321897</v>
          </cell>
          <cell r="B2997" t="str">
            <v>宝宝14个月，昨天早上开始发烧37.8度贴退热贴，温水擦身，上午10点多39.4度，没精神了，退热栓，中午吃完饭，37.1度，下午三点多，又开始烧38.4了，施保利通片，小快克，下午5点多38.7度，美林，擦身，晚上37.6度，10点多吃的红霉素消炎药，半夜39.4度，美林，脸通红，耳朵通红，手脚冰凉！今天一直37.6左右，10点多吃的美林，精神好点，玩了一会，一边耳朵红，刚才吃红霉素消炎药，吐了，不知道怎么办了，这会儿睡了！36.7度，请问现在我该怎么办呢？应该带孩子去医院么？</v>
          </cell>
          <cell r="C2997" t="str">
            <v>小儿发热</v>
          </cell>
        </row>
        <row r="2998">
          <cell r="A2998">
            <v>10322152</v>
          </cell>
          <cell r="B2998" t="str">
            <v>宝宝42天，咳嗽，鼻塞，有时打喷嚏，感觉孩子喉咙也有痰，这种情况持续了一个或一个多星期，之前只是买了保婴丹给他吃，没见效，也没去医院看过……今天去医院让医生看了，就说孩子喉咙有点发炎，也没说其他的了，只是开了热炎宁合剂，叫我挤50毫升的人奶兑着热炎宁合剂给宝宝吃，没说清楚多少用量，字也写得不清楚，我一下子倒了20ml，之后才想起在网上查小孩用量……请问，热炎宁合剂给过量这么多，小孩有没有事？一天三次，今天才吃了一次，一下子就吃了20ml，今天还需要继续给小孩吃热炎宁合剂吗？</v>
          </cell>
          <cell r="C2998" t="str">
            <v>小儿感冒</v>
          </cell>
        </row>
        <row r="2999">
          <cell r="A2999">
            <v>10322337</v>
          </cell>
          <cell r="B2999" t="str">
            <v>孩子6岁，高烧10天做了一次支气管镜，大夫建议回家，在打一个疗程阿奇美素，今天突然37.6怎么回事</v>
          </cell>
          <cell r="C2999" t="str">
            <v>小儿发热</v>
          </cell>
        </row>
        <row r="3000">
          <cell r="A3000">
            <v>10322521</v>
          </cell>
          <cell r="B3000" t="str">
            <v>医生你好，我宝宝两个多月的时候得了支气管肺炎在医院输了9天水出院，但还是一直咳嗽鼻塞，吃了医生开的药（肺力咳，硬脂酸红霉素颗粒，复方锌布颗粒剂）还是咳嗽鼻塞，有半个月了，怎么办？</v>
          </cell>
          <cell r="C3000" t="str">
            <v>小儿咳嗽</v>
          </cell>
        </row>
        <row r="3001">
          <cell r="A3001">
            <v>10322531</v>
          </cell>
          <cell r="B3001" t="str">
            <v>宝宝5个月感冒37.4度怎么办？</v>
          </cell>
          <cell r="C3001" t="str">
            <v>小儿感冒</v>
          </cell>
        </row>
        <row r="3002">
          <cell r="A3002">
            <v>10322629</v>
          </cell>
          <cell r="B3002" t="str">
            <v>孩子感冒发烧，输了三天液，一直吃药现在12天了还反复发烧</v>
          </cell>
          <cell r="C3002" t="str">
            <v>小儿发热</v>
          </cell>
        </row>
        <row r="3003">
          <cell r="A3003">
            <v>10322643</v>
          </cell>
          <cell r="B3003" t="str">
            <v>问题宝宝8个月，昨天开始发烧38.5，吃了药，可是降到37.5度后反复38.7度，怎么办</v>
          </cell>
          <cell r="C3003" t="str">
            <v>小儿发热</v>
          </cell>
        </row>
        <row r="3004">
          <cell r="A3004">
            <v>10322659</v>
          </cell>
          <cell r="B3004" t="str">
            <v>一个月孩子41。6天了还没有拉粑粑。怎么回事</v>
          </cell>
          <cell r="C3004" t="str">
            <v>小儿便秘</v>
          </cell>
        </row>
        <row r="3005">
          <cell r="A3005">
            <v>10322760</v>
          </cell>
          <cell r="B3005" t="str">
            <v>宝宝一直有鼻涕，听着有时喘气，感觉也有痰，不咳嗽，不发烧，没有其他症状</v>
          </cell>
          <cell r="C3005" t="str">
            <v>小儿支气管肺炎</v>
          </cell>
        </row>
        <row r="3006">
          <cell r="A3006">
            <v>10322761</v>
          </cell>
          <cell r="B3006" t="str">
            <v>宝宝六个月了最近有添加辅食米粉和米汤后三天没大便了是怎么回事？</v>
          </cell>
          <cell r="C3006" t="str">
            <v>小儿便秘</v>
          </cell>
        </row>
        <row r="3007">
          <cell r="A3007">
            <v>10322961</v>
          </cell>
          <cell r="B3007" t="str">
            <v>宝宝已经有三天没有大便，最近一次大便有点绿，小便很正常，纯母乳喂养也很正常，上次由于舌苔发黄说是胃火吃了药，随后一直不拉屎了。。</v>
          </cell>
          <cell r="C3007" t="str">
            <v>小儿便秘</v>
          </cell>
        </row>
        <row r="3008">
          <cell r="A3008">
            <v>10323386</v>
          </cell>
          <cell r="B3008" t="str">
            <v>小孩1岁了，最近有些咳嗽流鼻涕，持续大概有两个月了，感觉并不影响她的生活作息，只是偶尔咳几声，去当地医院检查过，医生只开了两天的化痰药，我们在海南三亚，冬天不冷~时间太长了，怕孩子会有鼻炎，麻烦帮忙看下~谢谢谢谢！！</v>
          </cell>
          <cell r="C3008" t="str">
            <v>小儿咳嗽</v>
          </cell>
        </row>
        <row r="3009">
          <cell r="A3009">
            <v>10323910</v>
          </cell>
          <cell r="B3009" t="str">
            <v>早产儿33周加6天出生，往了18天保温箱照了两天蓝光，黄疸退了，现在家已经56天了又出现黄疸，总胆红素155.8，直接胆红素15.6，间接胆红素140.2，请问严重吗，需要怎样治疗</v>
          </cell>
          <cell r="C3009" t="str">
            <v>新生儿黄疸</v>
          </cell>
        </row>
        <row r="3010">
          <cell r="A3010">
            <v>10324502</v>
          </cell>
          <cell r="B3010" t="str">
            <v>四个月宝宝发烧37.7，有什么物理降温方法？</v>
          </cell>
          <cell r="C3010" t="str">
            <v>小儿发热</v>
          </cell>
        </row>
        <row r="3011">
          <cell r="A3011">
            <v>10324582</v>
          </cell>
          <cell r="B3011" t="str">
            <v>你好，我儿子今年十岁，今年冬天连续咳嗽了四五个月，吃了不少治咳嗽的西药，也吃了儿十几副中药，都是按支气管炎治疗的，但是都没起到治疗效果，主要是早晨起来咳嗽十几声，有痰，白天基本不咳，最近扁桃体有点发炎，引发咳嗽厉害，白天也咳，晚上睡觉打呼噜，喉咙可听到痰鸣，请问是不是鼻炎引起的呢？</v>
          </cell>
          <cell r="C3011" t="str">
            <v>小儿咳嗽</v>
          </cell>
        </row>
        <row r="3012">
          <cell r="A3012">
            <v>10324772</v>
          </cell>
          <cell r="B3012" t="str">
            <v>孩子反复发烧，去医院抽血检查是病毒感染，发烧时手脚冰凉，吃了退烧药后温度没有明显的下降，三小时左右就又烧起来了，没有明显的排汗，从医院回来后开始拉肚子，从昨天凌晨四点到现在已经拉了五次了。</v>
          </cell>
          <cell r="C3012" t="str">
            <v>小儿发热</v>
          </cell>
        </row>
        <row r="3013">
          <cell r="A3013">
            <v>10324909</v>
          </cell>
          <cell r="B3013" t="str">
            <v>宝宝今天测黄疸最高145，让照一天蓝光，照一天管用么</v>
          </cell>
          <cell r="C3013" t="str">
            <v>新生儿黄疸</v>
          </cell>
        </row>
        <row r="3014">
          <cell r="A3014">
            <v>10325047</v>
          </cell>
          <cell r="B3014" t="str">
            <v>咳嗽，大便豆腐渣状，体温38.3</v>
          </cell>
          <cell r="C3014" t="str">
            <v>小儿支气管肺炎</v>
          </cell>
        </row>
        <row r="3015">
          <cell r="A3015">
            <v>10325107</v>
          </cell>
          <cell r="B3015" t="str">
            <v>7个月宝宝，脑后烫，头顶烫，上身烫，下身没有明显的烫，四肢不烫凉凉的。体温在37°3到38°1左右。这有没有可能是有食顶的？</v>
          </cell>
          <cell r="C3015" t="str">
            <v>小儿发热</v>
          </cell>
        </row>
        <row r="3016">
          <cell r="A3016">
            <v>10325497</v>
          </cell>
          <cell r="B3016" t="str">
            <v>宝宝出生7天了，前四天每天拉几次胎便，这三天都没拉臭臭，喂的奶粉，每天喝水四五次，一次30ml，请问能喝妈咪爱，或者其他什么益生菌之类的吗？</v>
          </cell>
          <cell r="C3016" t="str">
            <v>小儿便秘</v>
          </cell>
        </row>
        <row r="3017">
          <cell r="A3017">
            <v>10325760</v>
          </cell>
          <cell r="B3017" t="str">
            <v>我家宝宝两岁多了，今天发烧38度5以上，吃药之后用酒精加温水物理降温恢复正常，半夜这会又开始反复发烧，不超过38.5度，酒精物理降温后37.7度降不下去，宝宝还一直说胡话？今天白天又开始反复发烧，但是不超过39度，怎么办？要不要去打针？</v>
          </cell>
          <cell r="C3017" t="str">
            <v>小儿发热</v>
          </cell>
        </row>
        <row r="3018">
          <cell r="A3018">
            <v>10325924</v>
          </cell>
          <cell r="B3018" t="str">
            <v>宝宝快3个月了，昨晚发现流鼻涕，老打喷嚏，一打喷嚏就有好多鼻涕喷出来，有几声咳嗽，需要用药吗？</v>
          </cell>
          <cell r="C3018" t="str">
            <v>小儿感冒</v>
          </cell>
        </row>
        <row r="3019">
          <cell r="A3019">
            <v>10325965</v>
          </cell>
          <cell r="B3019" t="str">
            <v>11个月宝宝突然发烧，发烧38.4，吃的美林和头孢，过五六个小时又开始发烧，反复发烧三次了，一直吃美林好吗？</v>
          </cell>
          <cell r="C3019" t="str">
            <v>小儿感冒</v>
          </cell>
        </row>
        <row r="3020">
          <cell r="A3020">
            <v>10326177</v>
          </cell>
          <cell r="B3020" t="str">
            <v>我家宝宝两个半月了，鼻塞加上咳嗽，怎么办啊？</v>
          </cell>
          <cell r="C3020" t="str">
            <v>小儿咳嗽</v>
          </cell>
        </row>
        <row r="3021">
          <cell r="A3021">
            <v>10326194</v>
          </cell>
          <cell r="B3021" t="str">
            <v>一周半宝宝有点咳嗽不啃吃药用咳嗽贴行吗</v>
          </cell>
          <cell r="C3021" t="str">
            <v>小儿咳嗽</v>
          </cell>
        </row>
        <row r="3022">
          <cell r="A3022">
            <v>10326464</v>
          </cell>
          <cell r="B3022" t="str">
            <v>宝宝4岁感冒咳嗽，夜晚咳嗽太厉害，吃什么药？</v>
          </cell>
          <cell r="C3022" t="str">
            <v>小儿咳嗽</v>
          </cell>
        </row>
        <row r="3023">
          <cell r="A3023">
            <v>10327309</v>
          </cell>
          <cell r="B3023" t="str">
            <v>你好：宝宝30天咳嗽嗓子有痰</v>
          </cell>
          <cell r="C3023" t="str">
            <v>小儿咳嗽</v>
          </cell>
        </row>
        <row r="3024">
          <cell r="A3024">
            <v>10327571</v>
          </cell>
          <cell r="B3024" t="str">
            <v>医生你好，我娃五个月了，前几天肺炎住院八天，今天是出院的第五天，有有点咳嗽，怎么回事呢？</v>
          </cell>
          <cell r="C3024" t="str">
            <v>小儿咳嗽</v>
          </cell>
        </row>
        <row r="3025">
          <cell r="A3025">
            <v>10327767</v>
          </cell>
          <cell r="B3025" t="str">
            <v>8个多月宝宝感冒了，流鼻涕打喷嚏，能喝护彤么</v>
          </cell>
          <cell r="C3025" t="str">
            <v>小儿感冒</v>
          </cell>
        </row>
        <row r="3026">
          <cell r="A3026">
            <v>10328017</v>
          </cell>
          <cell r="B3026" t="str">
            <v>我儿子出气粗，刚才发烧来怎么办</v>
          </cell>
          <cell r="C3026" t="str">
            <v>小儿发热</v>
          </cell>
        </row>
        <row r="3027">
          <cell r="A3027">
            <v>10328090</v>
          </cell>
          <cell r="B3027" t="str">
            <v>小孩有点发烧，四肢冷，是怎么回事？</v>
          </cell>
          <cell r="C3027" t="str">
            <v>小儿发热</v>
          </cell>
        </row>
        <row r="3028">
          <cell r="A3028">
            <v>10329009</v>
          </cell>
          <cell r="B3028" t="str">
            <v>四个多月的宝宝，感冒了，流清鼻，打喷嚏，天明那会鼻子有电不通，吃这种药可以吗，还有这种抗病毒的药，宝宝15斤，一天吃几次，一次吃多</v>
          </cell>
          <cell r="C3028" t="str">
            <v>小儿感冒</v>
          </cell>
        </row>
        <row r="3029">
          <cell r="A3029">
            <v>10329128</v>
          </cell>
          <cell r="B3029" t="str">
            <v>感冒发烧流鼻涕目前38度，今天刚打完预防针</v>
          </cell>
          <cell r="C3029" t="str">
            <v>小儿感冒</v>
          </cell>
        </row>
        <row r="3030">
          <cell r="A3030">
            <v>10329156</v>
          </cell>
          <cell r="B3030" t="str">
            <v>请问三个月的宝宝鼻子老是流鼻涕怎么办？</v>
          </cell>
          <cell r="C3030" t="str">
            <v>小儿感冒</v>
          </cell>
        </row>
        <row r="3031">
          <cell r="A3031">
            <v>10329783</v>
          </cell>
          <cell r="B3031" t="str">
            <v>宝宝咳嗽流清鼻涕鼻塞可以吃疏清颗粒吗</v>
          </cell>
          <cell r="C3031" t="str">
            <v>小儿感冒</v>
          </cell>
        </row>
        <row r="3032">
          <cell r="A3032">
            <v>10329802</v>
          </cell>
          <cell r="B3032" t="str">
            <v>8岁小女孩晚上好咳，又有啖，怎么办</v>
          </cell>
          <cell r="C3032" t="str">
            <v>小儿咳嗽</v>
          </cell>
        </row>
        <row r="3033">
          <cell r="A3033">
            <v>10329895</v>
          </cell>
          <cell r="B3033" t="str">
            <v>医生你好！我家宝宝七十多天了，今早起床发现有轻微咳嗽，该吃点什么药呢？</v>
          </cell>
          <cell r="C3033" t="str">
            <v>小儿感冒</v>
          </cell>
        </row>
        <row r="3034">
          <cell r="A3034">
            <v>10329951</v>
          </cell>
          <cell r="B3034" t="str">
            <v>孩子三周岁咳嗽特别不容易好咳嗽起来就是连咳不停一般是晚上厉害有时候还会睡醒了说鼻子不通气也没有发烧情况医院拍片血检无异常上次按百日咳治疗效果不怎么样这次医生说可能是过敏性咳嗽怎么能确定呢</v>
          </cell>
          <cell r="C3034" t="str">
            <v>小儿咳嗽</v>
          </cell>
        </row>
        <row r="3035">
          <cell r="A3035">
            <v>10330187</v>
          </cell>
          <cell r="B3035" t="str">
            <v>宝宝出生5天有黄疸20.多怎么办</v>
          </cell>
          <cell r="C3035" t="str">
            <v>新生儿黄疸</v>
          </cell>
        </row>
        <row r="3036">
          <cell r="A3036">
            <v>10330387</v>
          </cell>
          <cell r="B3036" t="str">
            <v>一岁宝宝咳嗽有痰去医院看医生开了两种药口服了阿奇霉素颗粒和奥司他韦颗粒两天没什么效果咳嗽还严重了是不是变支气管炎了</v>
          </cell>
          <cell r="C3036" t="str">
            <v>小儿咳嗽</v>
          </cell>
        </row>
        <row r="3037">
          <cell r="A3037">
            <v>10330537</v>
          </cell>
          <cell r="B3037" t="str">
            <v>18个月宝宝轻微咳嗽两天了，低烧两天不退怎么事，</v>
          </cell>
          <cell r="C3037" t="str">
            <v>小儿发热</v>
          </cell>
        </row>
        <row r="3038">
          <cell r="A3038">
            <v>10330640</v>
          </cell>
          <cell r="B3038" t="str">
            <v>女宝宝两岁，白天很少咳嗽，一睡觉就咳嗽咳嗽就呕吐，晚上更严重，抱起来就好点，躺着就不行。吃药不管用，在诊所听听没有炎症。咋办，</v>
          </cell>
          <cell r="C3038" t="str">
            <v>小儿支气管肺炎</v>
          </cell>
        </row>
        <row r="3039">
          <cell r="A3039">
            <v>10330824</v>
          </cell>
          <cell r="B3039" t="str">
            <v>我家宝这两天咳嗽感冒拉肚子没精神蔫的光哭怎么办呢求医生出个主意</v>
          </cell>
          <cell r="C3039" t="str">
            <v>小儿感冒</v>
          </cell>
        </row>
        <row r="3040">
          <cell r="A3040">
            <v>10330839</v>
          </cell>
          <cell r="B3040" t="str">
            <v>宝宝六天没有大便了，怎么办？</v>
          </cell>
          <cell r="C3040" t="str">
            <v>小儿便秘</v>
          </cell>
        </row>
        <row r="3041">
          <cell r="A3041">
            <v>10331436</v>
          </cell>
          <cell r="B3041" t="str">
            <v>两个多月的宝宝持续烧到38度温度不下降怎么办，而且脸蛋也特别发烫</v>
          </cell>
          <cell r="C3041" t="str">
            <v>小儿感冒</v>
          </cell>
        </row>
        <row r="3042">
          <cell r="A3042">
            <v>10331713</v>
          </cell>
          <cell r="B3042" t="str">
            <v>宝宝支气管炎了怎么办啊</v>
          </cell>
          <cell r="C3042" t="str">
            <v>小儿支气管肺炎</v>
          </cell>
        </row>
        <row r="3043">
          <cell r="A3043">
            <v>10332057</v>
          </cell>
          <cell r="B3043" t="str">
            <v>我家宝宝2个月，总是哭闹，睡着睡着就哭抱起来也哭，怎么回事？急</v>
          </cell>
          <cell r="C3043" t="str">
            <v>小儿便秘</v>
          </cell>
        </row>
        <row r="3044">
          <cell r="A3044">
            <v>10332638</v>
          </cell>
          <cell r="B3044" t="str">
            <v>宝宝三个月感冒咳嗽怎么办？</v>
          </cell>
          <cell r="C3044" t="str">
            <v>小儿感冒</v>
          </cell>
        </row>
        <row r="3045">
          <cell r="A3045">
            <v>10332770</v>
          </cell>
          <cell r="B3045" t="str">
            <v>宝宝有支气管肺炎吃什么好</v>
          </cell>
          <cell r="C3045" t="str">
            <v>小儿支气管肺炎</v>
          </cell>
        </row>
        <row r="3046">
          <cell r="A3046">
            <v>10332823</v>
          </cell>
          <cell r="B3046" t="str">
            <v>两个月宝宝，打喷嚏，有清水样粘鼻涕，还有点流眼泪。是感冒了吗？应该怎么办。不发烧</v>
          </cell>
          <cell r="C3046" t="str">
            <v>小儿感冒</v>
          </cell>
        </row>
        <row r="3047">
          <cell r="A3047">
            <v>10333081</v>
          </cell>
          <cell r="B3047" t="str">
            <v>近8个月宝宝稍微有点咳嗽，能吃万通小儿化痰止咳颗粒吗？</v>
          </cell>
          <cell r="C3047" t="str">
            <v>小儿咳嗽</v>
          </cell>
        </row>
        <row r="3048">
          <cell r="A3048">
            <v>10333123</v>
          </cell>
          <cell r="B3048" t="str">
            <v>小孩8月大，昨天开始咳嗽，开始偶尔咳一声，到下午呼气时喉咙有痰音，带去村医院看，开了点药。吃了两次，今天早上咳嗽次数加多，而且咳嗽声音沙哑。量体温37度，打了一次喷嚏，还流鼻涕。</v>
          </cell>
          <cell r="C3048" t="str">
            <v>小儿咳嗽</v>
          </cell>
        </row>
        <row r="3049">
          <cell r="A3049">
            <v>10333194</v>
          </cell>
          <cell r="B3049" t="str">
            <v>医生，我家宝宝感冒总是反反复复的不渐好，怎么办呀？</v>
          </cell>
          <cell r="C3049" t="str">
            <v>小儿感冒</v>
          </cell>
        </row>
        <row r="3050">
          <cell r="A3050">
            <v>10333217</v>
          </cell>
          <cell r="B3050" t="str">
            <v>出生满80天的宝宝这两天有点咳嗽，怎么办？</v>
          </cell>
          <cell r="C3050" t="str">
            <v>小儿感冒</v>
          </cell>
        </row>
        <row r="3051">
          <cell r="A3051">
            <v>10333456</v>
          </cell>
          <cell r="B3051" t="str">
            <v>宝宝刚过完百天，之前两个月的时候宝宝肺炎住院17天，差不多出院半个多月了，现在宝宝又感冒了，打喷嚏流鼻涕鼻塞，轻微咳嗽。，头孢克洛干混悬剂建议吃吗建议吃点什么药</v>
          </cell>
          <cell r="C3051" t="str">
            <v>小儿感冒</v>
          </cell>
        </row>
        <row r="3052">
          <cell r="A3052">
            <v>10333460</v>
          </cell>
          <cell r="B3052" t="str">
            <v>我家宝宝从七个月开始严重便秘，都造成肛裂了，她也吃蔬菜水果，这是怎么了，还有就是，他每次排便我都感觉她屁股眼周围都硬硬的，好像屎都集中在那里，她排不出来，拉出的屎特别干燥，像个小石头！每天拉屎都哭，我给她用开塞露还得我用手给她扣屎，喝过益生菌，乳果糖，都不好用，</v>
          </cell>
          <cell r="C3052" t="str">
            <v>小儿便秘</v>
          </cell>
        </row>
        <row r="3053">
          <cell r="A3053">
            <v>10333511</v>
          </cell>
          <cell r="B3053" t="str">
            <v>你好，忘记问了，孩子现在快14个月了，吃你说的那种药，有没有什么副作用，还有就是药量多少呢</v>
          </cell>
          <cell r="C3053" t="str">
            <v>小儿便秘</v>
          </cell>
        </row>
        <row r="3054">
          <cell r="A3054">
            <v>10333626</v>
          </cell>
          <cell r="B3054" t="str">
            <v>宝宝一岁半，便秘一个月了，拉出来都是硬硬的，看她拉得很痛苦，肛门一直开着，拉不出来，有时候都带点血</v>
          </cell>
          <cell r="C3054" t="str">
            <v>小儿便秘</v>
          </cell>
        </row>
        <row r="3055">
          <cell r="A3055">
            <v>10333908</v>
          </cell>
          <cell r="B3055" t="str">
            <v>孩子七个半月打预防针脊髓灰质炎和百白破后发烧三十九度，上午打的，半夜发烧，吃了布洛芬后退烧，五个小时左右后又发烧三十八度，我该怎么办</v>
          </cell>
          <cell r="C3055" t="str">
            <v>小儿发热</v>
          </cell>
        </row>
        <row r="3056">
          <cell r="A3056">
            <v>10334225</v>
          </cell>
          <cell r="B3056" t="str">
            <v>8个月的孩子，自从去医院做过雾化后，这段时间总是便秘，胃蛋白酶，希拉氏酵母散，乳果糖，妈眯爱都吃过，都不行。只有用开塞露才大便。请问医生，还有无别的办法？</v>
          </cell>
          <cell r="C3056" t="str">
            <v>小儿便秘</v>
          </cell>
        </row>
        <row r="3057">
          <cell r="A3057">
            <v>10334253</v>
          </cell>
          <cell r="B3057" t="str">
            <v>宝宝七个月昨天肚胀，一天没大便，精神特别不好，蔫的不行。晚上开始发烧，39度，用了退热栓退烧了，第二天精神好多了，但是还是烧38.8度，用了退热栓又下去了，晚上七点量体温又烧38.8度了又。怎么回事？可以用什么药呢？</v>
          </cell>
          <cell r="C3057" t="str">
            <v>小儿发热</v>
          </cell>
        </row>
        <row r="3058">
          <cell r="A3058">
            <v>10334363</v>
          </cell>
          <cell r="B3058" t="str">
            <v>宝宝6个月，突然发高烧，38度-39度，吐奶，喝水也吐，一天拉了4次，去医院给开了退烧药布洛芬混悬液，吃完大概4小时内体温都正常，4小时以后又继续发热了，请问医生继续给他吃退热药吗？退烧药一天能吃几次？</v>
          </cell>
          <cell r="C3058" t="str">
            <v>小儿感冒</v>
          </cell>
        </row>
        <row r="3059">
          <cell r="A3059">
            <v>10334376</v>
          </cell>
          <cell r="B3059" t="str">
            <v>宝宝差5天16个月大便时哭闹已经有差不多4个月了究竟是怎么回事？</v>
          </cell>
          <cell r="C3059" t="str">
            <v>小儿便秘</v>
          </cell>
        </row>
        <row r="3060">
          <cell r="A3060">
            <v>10334467</v>
          </cell>
          <cell r="B3060" t="str">
            <v>孩子17个月了排便7-10天排便时哭闹厉害不敢排便怎么回事</v>
          </cell>
          <cell r="C3060" t="str">
            <v>小儿便秘</v>
          </cell>
        </row>
        <row r="3061">
          <cell r="A3061">
            <v>10334535</v>
          </cell>
          <cell r="B3061" t="str">
            <v>您好！我家儿子五周岁了，咳嗽老是不好，药也吃了好多，吊针也吊了十几天了，老是好两天又开始咳嗽，请问是怎么回事</v>
          </cell>
          <cell r="C3061" t="str">
            <v>小儿咳嗽</v>
          </cell>
        </row>
        <row r="3062">
          <cell r="A3062">
            <v>10334664</v>
          </cell>
          <cell r="B3062" t="str">
            <v>宝宝六个月1月17号下午接种疫苗百白破和流脑，晚上六点多开始发烧，越烧越高，一个晚上喝了两次退烧药，第二天早上起来后就低烧，后来感觉不到发烧，就没管了，1月21号摸着有低热，下午去看医生，医生说喉咙肚子没事，就是有点痰，拿了药回来喝了。晚上又高烧，！这是因为打预防针的原因吗</v>
          </cell>
          <cell r="C3062" t="str">
            <v>小儿感冒</v>
          </cell>
        </row>
        <row r="3063">
          <cell r="A3063">
            <v>10334755</v>
          </cell>
          <cell r="B3063" t="str">
            <v>宝宝十个月大，因为拉肚子、和支气管肺炎住院，因为要打针，做了一个什么检查，查出阿莫西林耐药性，还有好几种都是有耐药性。这是为什么会有耐药性啊，宝宝才这么点，这个耐药性会一直陪伴宝宝终身么？</v>
          </cell>
          <cell r="C3063" t="str">
            <v>小儿支气管肺炎</v>
          </cell>
        </row>
        <row r="3064">
          <cell r="A3064">
            <v>10335106</v>
          </cell>
          <cell r="B3064" t="str">
            <v>今天又咳嗽，比昨天咳的多，但听不到he的声音了，感觉到痰多了怎么回事</v>
          </cell>
          <cell r="C3064" t="str">
            <v>小儿咳嗽</v>
          </cell>
        </row>
        <row r="3065">
          <cell r="A3065">
            <v>10336533</v>
          </cell>
          <cell r="B3065" t="str">
            <v>您好，我想咨询一下，我儿子得了耳衬，也就是淋巴炎，耳朵旁边肿疼，导致发高烧不断，现在在左耳朵淋巴着一侧的睾丸也肿大了，导致疼痛，有什么最好的治疗方法吗？也输液消炎了，消炎药也吃了，效果不是太好，发烧反复发作！急</v>
          </cell>
          <cell r="C3065" t="str">
            <v>小儿发热</v>
          </cell>
        </row>
        <row r="3066">
          <cell r="A3066">
            <v>10336566</v>
          </cell>
          <cell r="B3066" t="str">
            <v>宝宝七个月，发烧三天了，最高到39.5，吃了布洛芬退烧，当下退烧了过几个小时又就又开始烧，还打了炎琥宁两针，现在又烧到39.5，该去医院还是继续在家吃退烧药</v>
          </cell>
          <cell r="C3066" t="str">
            <v>小儿发热</v>
          </cell>
        </row>
        <row r="3067">
          <cell r="A3067">
            <v>10336780</v>
          </cell>
          <cell r="B3067" t="str">
            <v>医生，您好！宝宝12月20号出生时黄疸高，住院5天照蓝光之后降到8.8，12月30号复查值为10.9，1月7号复测值为8.2，6.8！1月23号测值又成了11.6，11.3，请问这样反复该怎么办呢？</v>
          </cell>
          <cell r="C3067" t="str">
            <v>新生儿黄疸</v>
          </cell>
        </row>
        <row r="3068">
          <cell r="A3068">
            <v>10337217</v>
          </cell>
          <cell r="B3068" t="str">
            <v>七岁小孩儿发高烧，吃药不行。</v>
          </cell>
          <cell r="C3068" t="str">
            <v>小儿发热</v>
          </cell>
        </row>
        <row r="3069">
          <cell r="A3069">
            <v>10337241</v>
          </cell>
          <cell r="B3069" t="str">
            <v>宝宝一个月发烧咳嗽，怕是肺炎，吃什么药</v>
          </cell>
          <cell r="C3069" t="str">
            <v>小儿支气管肺炎</v>
          </cell>
        </row>
        <row r="3070">
          <cell r="A3070">
            <v>10337289</v>
          </cell>
          <cell r="B3070" t="str">
            <v>孩子四月零七天，便秘，请问医生，有什么方法缓解么？</v>
          </cell>
          <cell r="C3070" t="str">
            <v>小儿便秘</v>
          </cell>
        </row>
        <row r="3071">
          <cell r="A3071">
            <v>10337389</v>
          </cell>
          <cell r="B3071" t="str">
            <v>一岁宝宝发烧39.3，嗜睡精神还行，吃过氨酚黄那敏颗粒，特乐退烧贴，还是热？怎么办？</v>
          </cell>
          <cell r="C3071" t="str">
            <v>小儿发热</v>
          </cell>
        </row>
        <row r="3072">
          <cell r="A3072">
            <v>10337523</v>
          </cell>
          <cell r="B3072" t="str">
            <v>两岁小孩，身上起红疙瘩，去医院打了抗过敏的针，回来发烧39℃，是什么原因？</v>
          </cell>
          <cell r="C3072" t="str">
            <v>小儿发热</v>
          </cell>
        </row>
        <row r="3073">
          <cell r="A3073">
            <v>10337598</v>
          </cell>
          <cell r="B3073" t="str">
            <v>宝宝5岁，头两天咳嗽有很浓的黄鼻涕，吃了两天抗病毒口服液，变清鼻涕了，不知道是不是没吃咳嗦药的原因，咳嗽厉害了，刚才说自己热，又点想睡觉，睡着后出汗了，把被踢开了，汗消下去，又说冷了.睡熟就不咳嗽了.咳得时候是干咳，又感觉好像有痰咳不出来，这几天总打喷嚏，鼻涕是由黄变清，总有鼻涕，总搽说鼻子疼，但不感觉鼻塞，搽了就好了</v>
          </cell>
          <cell r="C3073" t="str">
            <v>小儿咳嗽</v>
          </cell>
        </row>
        <row r="3074">
          <cell r="A3074">
            <v>10337652</v>
          </cell>
          <cell r="B3074" t="str">
            <v>孩子高烧不退38.4已整一天一宿吃过退烧药该怎么办</v>
          </cell>
          <cell r="C3074" t="str">
            <v>小儿发热</v>
          </cell>
        </row>
        <row r="3075">
          <cell r="A3075">
            <v>10337706</v>
          </cell>
          <cell r="B3075" t="str">
            <v>孩子3岁，得了支气管肺炎</v>
          </cell>
          <cell r="C3075" t="str">
            <v>小儿支气管肺炎</v>
          </cell>
        </row>
        <row r="3076">
          <cell r="A3076">
            <v>10337722</v>
          </cell>
          <cell r="B3076" t="str">
            <v>儿子连续发烧，拍片检查结果是支气管肺炎，应该怎样治疗，已经打了5天的吊瓶了，现在不发烧了，睡着了还是齁的厉害怎么办</v>
          </cell>
          <cell r="C3076" t="str">
            <v>小儿支气管肺炎</v>
          </cell>
        </row>
        <row r="3077">
          <cell r="A3077">
            <v>10337900</v>
          </cell>
          <cell r="B3077" t="str">
            <v>我孩子10岁15天前得了支原体，打了7天吊针好了，又吃着阿奇。今天又开始发烧，我临时该怎么办。</v>
          </cell>
          <cell r="C3077" t="str">
            <v>小儿发热</v>
          </cell>
        </row>
        <row r="3078">
          <cell r="A3078">
            <v>10337906</v>
          </cell>
          <cell r="B3078" t="str">
            <v>宝宝七个月了，流鼻涕咳嗽一周了，这两天听着有点痰，精神好，吃了点氨酚黄那敏，还需要吃点什么药呢？</v>
          </cell>
          <cell r="C3078" t="str">
            <v>小儿感冒</v>
          </cell>
        </row>
        <row r="3079">
          <cell r="A3079">
            <v>10338005</v>
          </cell>
          <cell r="B3079" t="str">
            <v>宝宝从昨晚就开始干咳，还有点流鼻涕，是不是感冒了，之前他发过肺炎，怎么办啊</v>
          </cell>
          <cell r="C3079" t="str">
            <v>小儿感冒</v>
          </cell>
        </row>
        <row r="3080">
          <cell r="A3080">
            <v>10338108</v>
          </cell>
          <cell r="B3080" t="str">
            <v>三岁多宝宝。咳嗽感冒发烧。发烧在37度——38.5左右！没到过39度。已经反复发烧三天了，期间吃消炎药，止咳感冒，现在发烧到38.5多喝水就能退下去。现在第四天，白天不烧，就是咳嗽严重，睡觉喘。晚上后半夜两点多发烧，给他多喝水后就能退下去。用去医院吗。</v>
          </cell>
          <cell r="C3080" t="str">
            <v>小儿咳嗽</v>
          </cell>
        </row>
        <row r="3081">
          <cell r="A3081">
            <v>10338146</v>
          </cell>
          <cell r="B3081" t="str">
            <v>12岁女孩咳嗽有痰，发烧，打两天阿奇霉素还是发烧怎么办</v>
          </cell>
          <cell r="C3081" t="str">
            <v>小儿感冒</v>
          </cell>
        </row>
        <row r="3082">
          <cell r="A3082">
            <v>10338346</v>
          </cell>
          <cell r="B3082" t="str">
            <v>宝宝32个月头几天发烧退了现在咳嗽咽喉肿痛咳咳就干呕</v>
          </cell>
          <cell r="C3082" t="str">
            <v>小儿咳嗽</v>
          </cell>
        </row>
        <row r="3083">
          <cell r="A3083">
            <v>10338358</v>
          </cell>
          <cell r="B3083" t="str">
            <v>宝宝32个月头几天发烧退了现在咳嗽咽喉肿痛干呕</v>
          </cell>
          <cell r="C3083" t="str">
            <v>小儿咳嗽</v>
          </cell>
        </row>
        <row r="3084">
          <cell r="A3084">
            <v>10338473</v>
          </cell>
          <cell r="B3084" t="str">
            <v>之前小孩肺炎1.11号做了一个痰化验排除了支原体，我想问1.22号到今天感觉干咳次数多了(睡觉不咳嗽不发烧)到医院验过血了(血像不高)医生说是感冒引起的开点药吃，我想问问这么干咳是不是支原体啊？</v>
          </cell>
          <cell r="C3084" t="str">
            <v>小儿咳嗽</v>
          </cell>
        </row>
        <row r="3085">
          <cell r="A3085">
            <v>10339356</v>
          </cell>
          <cell r="B3085" t="str">
            <v>2岁宝宝，腹腔有炎症，输液两天了，已期间已经退烧。现在又烧了，38.3度</v>
          </cell>
          <cell r="C3085" t="str">
            <v>小儿发热</v>
          </cell>
        </row>
        <row r="3086">
          <cell r="A3086">
            <v>10339407</v>
          </cell>
          <cell r="B3086" t="str">
            <v>小孩咳嗽厉害看几天没见好</v>
          </cell>
          <cell r="C3086" t="str">
            <v>小儿咳嗽</v>
          </cell>
        </row>
        <row r="3087">
          <cell r="A3087">
            <v>10339479</v>
          </cell>
          <cell r="B3087" t="str">
            <v>宝宝发烧吃了退烧药，退烧后为什么特别兴奋</v>
          </cell>
          <cell r="C3087" t="str">
            <v>小儿发热</v>
          </cell>
        </row>
        <row r="3088">
          <cell r="A3088">
            <v>10339553</v>
          </cell>
          <cell r="B3088" t="str">
            <v>宝宝两个月现在咳嗽很厉害，能拍片子吗？查血能不能查出肺炎</v>
          </cell>
          <cell r="C3088" t="str">
            <v>小儿咳嗽</v>
          </cell>
        </row>
        <row r="3089">
          <cell r="A3089">
            <v>10339599</v>
          </cell>
          <cell r="B3089" t="str">
            <v>我家宝贝4周岁，从昨天晚上开始发烧，都是39.5以上，中间吃过两次泰诺林，发烧反复4次了，舌苔发白，老喊肚子疼，这是怎么回事</v>
          </cell>
          <cell r="C3089" t="str">
            <v>小儿发热</v>
          </cell>
        </row>
        <row r="3090">
          <cell r="A3090">
            <v>10339795</v>
          </cell>
          <cell r="B3090" t="str">
            <v>请问医生孩子发烧39.5-40度医生说罐肠，这样好吗？？？孩子发烧两天了</v>
          </cell>
          <cell r="C3090" t="str">
            <v>小儿发热</v>
          </cell>
        </row>
        <row r="3091">
          <cell r="A3091">
            <v>10339802</v>
          </cell>
          <cell r="B3091" t="str">
            <v>我家孩子感冒咳嗽还要吃消炎药吗</v>
          </cell>
          <cell r="C3091" t="str">
            <v>小儿咳嗽</v>
          </cell>
        </row>
        <row r="3092">
          <cell r="A3092">
            <v>10339988</v>
          </cell>
          <cell r="B3092" t="str">
            <v>医生你好，小孩3个月13天晚上睡觉咳嗽厉害点，白天也咳嗽但没晚上咳的厉害，鼻子有点声音</v>
          </cell>
          <cell r="C3092" t="str">
            <v>小儿咳嗽</v>
          </cell>
        </row>
        <row r="3093">
          <cell r="A3093">
            <v>10340144</v>
          </cell>
          <cell r="B3093" t="str">
            <v>最近干咳，这几天有一天10次以下，三个月以前有过支气管炎，是药物治疗的</v>
          </cell>
          <cell r="C3093" t="str">
            <v>小儿咳嗽</v>
          </cell>
        </row>
        <row r="3094">
          <cell r="A3094">
            <v>10340157</v>
          </cell>
          <cell r="B3094" t="str">
            <v>孩子咳嗽老不好怎么办</v>
          </cell>
          <cell r="C3094" t="str">
            <v>小儿咳嗽</v>
          </cell>
        </row>
        <row r="3095">
          <cell r="A3095">
            <v>10340247</v>
          </cell>
          <cell r="B3095" t="str">
            <v>半岁宝宝，好像稍微有点便秘，三天没拉了，今天拉屎好像把她挣的费劲的，拉了一点点，怎么办？谢谢</v>
          </cell>
          <cell r="C3095" t="str">
            <v>小儿便秘</v>
          </cell>
        </row>
        <row r="3096">
          <cell r="A3096">
            <v>10340306</v>
          </cell>
          <cell r="B3096" t="str">
            <v>您好李大夫，前两天咨询过您孩子尿检红细胞的问题，现在还没去复查尿常规。宝贝22号出院，出院时仍咳嗽，医生说听着没事了，支原体感染是一个过程，给开了易坦静阿奇霉素和孟鲁司特，阿奇霉素吃了一次全吐了，没继续吃。出院第二天晚上到昨天早晨又开始发烧39――39.4,输液头孢和更昔洛韦加了退烧药，发烧还是反复无常，昨晚又吃了布洛芬一夜体温正常，今天正常输液头孢和更昔洛韦又加了多索茶碱，现在又开始高烧39.6，咳嗽一直没好，请问这种情况怎么办</v>
          </cell>
          <cell r="C3096" t="str">
            <v>小儿发热</v>
          </cell>
        </row>
        <row r="3097">
          <cell r="A3097">
            <v>10340629</v>
          </cell>
          <cell r="B3097" t="str">
            <v>宝宝马上是10个月，发烧住院，检查出奶粉过敏,我们现在应该怎么办？</v>
          </cell>
          <cell r="C3097" t="str">
            <v>小儿发热</v>
          </cell>
        </row>
        <row r="3098">
          <cell r="A3098">
            <v>10340713</v>
          </cell>
          <cell r="B3098" t="str">
            <v>孩子前两天得流感高烧39度，点滴两天温度降下，较稳定，但咳不停，声音嘶哑，有点痰声该怎么治</v>
          </cell>
          <cell r="C3098" t="str">
            <v>小儿咳嗽</v>
          </cell>
        </row>
        <row r="3099">
          <cell r="A3099">
            <v>10340824</v>
          </cell>
          <cell r="B3099" t="str">
            <v>十月小宝近半个月老是拉粑粑拉不出来，每次都要用开塞路屁眼都拉出血</v>
          </cell>
          <cell r="C3099" t="str">
            <v>小儿便秘</v>
          </cell>
        </row>
        <row r="3100">
          <cell r="A3100">
            <v>10340856</v>
          </cell>
          <cell r="B3100" t="str">
            <v>我家小孩刚满一周岁，昨天夜里12点突然发烧，白天都好好的，刚开始量38.3℃，然后温水擦了脖子腋窝，凌晨一点39℃，四点40℃，我让吃了美林，贴退热贴，早晨烧退了，中午12点又烧39.5℃去医院验血，白细胞偏低，其他正常。有轻微流鼻涕，咳嗽一天也就一俩声，晚上又烧到38.5℃，又温水擦，一天什么也没吃，除了喝水一直喝母乳。请问到底怎么办？</v>
          </cell>
          <cell r="C3100" t="str">
            <v>小儿发热</v>
          </cell>
        </row>
        <row r="3101">
          <cell r="A3101">
            <v>10341837</v>
          </cell>
          <cell r="B3101" t="str">
            <v>你好大夫，我孩子出生三个月了，现在有些咳嗽，该怎么办，吃什么药</v>
          </cell>
          <cell r="C3101" t="str">
            <v>小儿咳嗽</v>
          </cell>
        </row>
        <row r="3102">
          <cell r="A3102">
            <v>10342040</v>
          </cell>
          <cell r="B3102" t="str">
            <v>一周半的孩子肺炎刚吃，怎么又发烧</v>
          </cell>
          <cell r="C3102" t="str">
            <v>小儿发热</v>
          </cell>
        </row>
        <row r="3103">
          <cell r="A3103">
            <v>10342265</v>
          </cell>
          <cell r="B3103" t="str">
            <v>宝宝12天时测黄疸13.1，医生开的茵栀黄，满月32天时，去医院测黄疸7.3，医生又开的茵栀黄，宝宝吃药老是拉，几乎每块尿布上都有便便，屁股上湿疹又犯了，我想把药停了，可以吗</v>
          </cell>
          <cell r="C3103" t="str">
            <v>新生儿黄疸</v>
          </cell>
        </row>
        <row r="3104">
          <cell r="A3104">
            <v>10342316</v>
          </cell>
          <cell r="B3104" t="str">
            <v>6个月宝贝咳嗽肺部有炎症</v>
          </cell>
          <cell r="C3104" t="str">
            <v>小儿支气管肺炎</v>
          </cell>
        </row>
        <row r="3105">
          <cell r="A3105">
            <v>10342476</v>
          </cell>
          <cell r="B3105" t="str">
            <v>两个多月的宝宝，两天拉一次大便这样正常吗？</v>
          </cell>
          <cell r="C3105" t="str">
            <v>小儿便秘</v>
          </cell>
        </row>
        <row r="3106">
          <cell r="A3106">
            <v>10342556</v>
          </cell>
          <cell r="B3106" t="str">
            <v>你好我问一下我家孩子22个月昨天晚上高烧吃了布洛芬退了今天早上又烧吃药又退了晚上又烧了吃了半袋尼美舒利颗粒半个多小时了还没退烧怎么办</v>
          </cell>
          <cell r="C3106" t="str">
            <v>小儿发热</v>
          </cell>
        </row>
        <row r="3107">
          <cell r="A3107">
            <v>10342699</v>
          </cell>
          <cell r="B3107" t="str">
            <v>近8个月宝宝流清水鼻涕，咳嗽，喘气很粗，有时会发出吱吱的声音，</v>
          </cell>
          <cell r="C3107" t="str">
            <v>小儿咳嗽</v>
          </cell>
        </row>
        <row r="3108">
          <cell r="A3108">
            <v>10342793</v>
          </cell>
          <cell r="B3108" t="str">
            <v>宝宝7个多月，不咳嗽不流鼻子，只发烧，发烧4天了，一发烧手脚就冰凉，烧到38.5给吃退烧药，吃完退烧药隔七八个小时孩子就又烧起来了，大夫给开的脾氨肽口服冻干粉和小儿柴贵退热颗粒，发烧吃布洛芬</v>
          </cell>
          <cell r="C3108" t="str">
            <v>小儿发热</v>
          </cell>
        </row>
        <row r="3109">
          <cell r="A3109">
            <v>10342849</v>
          </cell>
          <cell r="B3109" t="str">
            <v>宝宝感冒吃了几天黄那敏颗粒还是流鼻涕，有时候清鼻涕有时候黄鼻涕，怎么办</v>
          </cell>
          <cell r="C3109" t="str">
            <v>小儿感冒</v>
          </cell>
        </row>
        <row r="3110">
          <cell r="A3110">
            <v>10343403</v>
          </cell>
          <cell r="B3110" t="str">
            <v>新生儿13天阵发性干咳，咳嗽时好似喘不开气一样，应如何治疗</v>
          </cell>
          <cell r="C3110" t="str">
            <v>小儿支气管肺炎</v>
          </cell>
        </row>
        <row r="3111">
          <cell r="A3111">
            <v>10343558</v>
          </cell>
          <cell r="B3111" t="str">
            <v>娃娃九个月感冒快十天一直不好怎么治疗了</v>
          </cell>
          <cell r="C3111" t="str">
            <v>小儿咳嗽</v>
          </cell>
        </row>
        <row r="3112">
          <cell r="A3112">
            <v>10343673</v>
          </cell>
          <cell r="B3112" t="str">
            <v>你好！我家宝宝之前两三天拉一次屎，今天七天了还没有拉屎！请问怎么回事？</v>
          </cell>
          <cell r="C3112" t="str">
            <v>小儿便秘</v>
          </cell>
        </row>
        <row r="3113">
          <cell r="A3113">
            <v>10343798</v>
          </cell>
          <cell r="B3113" t="str">
            <v>为什么宝宝发烧38度，手脚是凉的</v>
          </cell>
          <cell r="C3113" t="str">
            <v>小儿发热</v>
          </cell>
        </row>
        <row r="3114">
          <cell r="A3114">
            <v>10344000</v>
          </cell>
          <cell r="B3114" t="str">
            <v>宝宝昨天发烧白细胞是26.挂水后今天查白细胞变成28了，怎么回事啊？</v>
          </cell>
          <cell r="C3114" t="str">
            <v>小儿发热</v>
          </cell>
        </row>
        <row r="3115">
          <cell r="A3115">
            <v>10344391</v>
          </cell>
          <cell r="B3115" t="str">
            <v>一周半的宝宝c反应蛋白129.4，大便有点潜血，在医院输了两天液了，宝宝现在精神状况还不错，还是有点拉稀，类似于婴儿期有奶瓣状的大便，想问一下明天还需不需要接着输液？</v>
          </cell>
          <cell r="C3115" t="str">
            <v>小儿发热</v>
          </cell>
        </row>
        <row r="3116">
          <cell r="A3116">
            <v>10344587</v>
          </cell>
          <cell r="B3116" t="str">
            <v>医生，您好！宝宝半岁，最近几日有点咳嗽的症状，干咳无痰，没有发热，一日咳4—5次左右，这会是肺炎的症状吗？</v>
          </cell>
          <cell r="C3116" t="str">
            <v>小儿咳嗽</v>
          </cell>
        </row>
        <row r="3117">
          <cell r="A3117">
            <v>10344779</v>
          </cell>
          <cell r="B3117" t="str">
            <v>我小孩晚上睡觉鼻子很堵，白天流鼻涕，怎么办</v>
          </cell>
          <cell r="C3117" t="str">
            <v>小儿感冒</v>
          </cell>
        </row>
        <row r="3118">
          <cell r="A3118">
            <v>10344881</v>
          </cell>
          <cell r="B3118" t="str">
            <v>请问宝宝19天了，从第三天发现宝宝有一点点黄疸，医生叫观察，后面回到家越来越黄，黄疸一直不退先是吃医生开的黄疸茵陈颗粒退的不理想，后面又吃茵栀黄然后配合布拉氏酵母菌散吃，效果不明显！而且吃了茵栀黄宝宝很不舒服，不睡，哭闹胃口不怎么好了，吐奶吐水特别多，我们停药了，请问现在怎么办？</v>
          </cell>
          <cell r="C3118" t="str">
            <v>新生儿黄疸</v>
          </cell>
        </row>
        <row r="3119">
          <cell r="A3119">
            <v>10344933</v>
          </cell>
          <cell r="B3119" t="str">
            <v>四岁半的孩子发烧了一夜吃了布洛芬怎么反复发烧还头疼呢？该怎么办</v>
          </cell>
          <cell r="C3119" t="str">
            <v>小儿发热</v>
          </cell>
        </row>
        <row r="3120">
          <cell r="A3120">
            <v>10344954</v>
          </cell>
          <cell r="B3120" t="str">
            <v>孩子出生第七天了怎么黄疸还没退，刨腹产住院4天回来大夫给开的两种药给孩子吃，妈咪爱，茵栀黄软胶囊，孩子喝了之后一直肚子鼓励放屁，一天拉6-7次，怎么办</v>
          </cell>
          <cell r="C3120" t="str">
            <v>新生儿黄疸</v>
          </cell>
        </row>
        <row r="3121">
          <cell r="A3121">
            <v>10345239</v>
          </cell>
          <cell r="B3121" t="str">
            <v>宝宝有点发烧需不需要吃退烧药宝宝现在16个月零3天</v>
          </cell>
          <cell r="C3121" t="str">
            <v>小儿发热</v>
          </cell>
        </row>
        <row r="3122">
          <cell r="A3122">
            <v>10345399</v>
          </cell>
          <cell r="B3122" t="str">
            <v>四岁的孩子发烧为什么去卫生院掉了两瓶点滴，烧还是没退是怎么回事</v>
          </cell>
          <cell r="C3122" t="str">
            <v>小儿发热</v>
          </cell>
        </row>
        <row r="3123">
          <cell r="A3123">
            <v>10346004</v>
          </cell>
          <cell r="B3123" t="str">
            <v>孩子|岁半突然发烧，吃药后体温正常了，舌头烧起了口疮，扁桃体好像发炎了</v>
          </cell>
          <cell r="C3123" t="str">
            <v>小儿发热</v>
          </cell>
        </row>
        <row r="3124">
          <cell r="A3124">
            <v>10346404</v>
          </cell>
          <cell r="B3124" t="str">
            <v>一岁半的宝宝，咳嗽了有五六天了，尤其晚上，一咳嗽就吐，嗓子也有痰，该怎么办？</v>
          </cell>
          <cell r="C3124" t="str">
            <v>小儿咳嗽</v>
          </cell>
        </row>
        <row r="3125">
          <cell r="A3125">
            <v>10346479</v>
          </cell>
          <cell r="B3125" t="str">
            <v>46天宝宝咳嗽去医院配了小二肺热咳喘口服液和葡萄糖退黄的茵栀黄颗粒还有之前吃的伊可欣的补钙的请问这些药可以一起吃吗应该怎么吃好呢？</v>
          </cell>
          <cell r="C3125" t="str">
            <v>新生儿黄疸</v>
          </cell>
        </row>
        <row r="3126">
          <cell r="A3126">
            <v>10346951</v>
          </cell>
          <cell r="B3126" t="str">
            <v>孩子八个月，发烧一天后，开始咳嗽，湿咳流鼻涕，鼻塞厉害，打喷嚏的时候会喷出好多鼻涕，清涕，怎么办？</v>
          </cell>
          <cell r="C3126" t="str">
            <v>小儿咳嗽</v>
          </cell>
        </row>
        <row r="3127">
          <cell r="A3127">
            <v>10346976</v>
          </cell>
          <cell r="B3127" t="str">
            <v>18个月宝宝体温37度4算发烧吗能用退热贴吗</v>
          </cell>
          <cell r="C3127" t="str">
            <v>小儿发热</v>
          </cell>
        </row>
        <row r="3128">
          <cell r="A3128">
            <v>10347164</v>
          </cell>
          <cell r="B3128" t="str">
            <v>10岁孩子咳嗽吃什么药好的快</v>
          </cell>
          <cell r="C3128" t="str">
            <v>小儿咳嗽</v>
          </cell>
        </row>
        <row r="3129">
          <cell r="A3129">
            <v>10347190</v>
          </cell>
          <cell r="B3129" t="str">
            <v>宝宝十四个月，感冒流鼻涕咳嗽有痰，去医院检查查血，医生说有点病毒感染，怎么回事？</v>
          </cell>
          <cell r="C3129" t="str">
            <v>小儿咳嗽</v>
          </cell>
        </row>
        <row r="3130">
          <cell r="A3130">
            <v>10347220</v>
          </cell>
          <cell r="B3130" t="str">
            <v>宝宝九个月，发烧一天了，38.8度，吃了布洛芬退到37.5，现在又烧到38.8度手脚冰冷，怎么处理</v>
          </cell>
          <cell r="C3130" t="str">
            <v>小儿发热</v>
          </cell>
        </row>
        <row r="3131">
          <cell r="A3131">
            <v>10347222</v>
          </cell>
          <cell r="B3131" t="str">
            <v>宝宝八个月半月发烧一天半了退了又烧肚脐还发红有一点点血。什么也不想吃</v>
          </cell>
          <cell r="C3131" t="str">
            <v>小儿发热</v>
          </cell>
        </row>
        <row r="3132">
          <cell r="A3132">
            <v>10347322</v>
          </cell>
          <cell r="B3132" t="str">
            <v>宝宝昨天有点咳嗽，没给吃药，今天早上有感冒症状，咳嗽比昨天严重，感觉有痰，给吃了小儿氨酚黄那敏和头孢克洛，之后又吃了小儿麻甘颗粒，晚饭后吃了感冒消炎药，刚刚孩子不舒服吐了，吐过之后睡了，这和吃的药有关系吗</v>
          </cell>
          <cell r="C3132" t="str">
            <v>小儿咳嗽</v>
          </cell>
        </row>
        <row r="3133">
          <cell r="A3133">
            <v>10347724</v>
          </cell>
          <cell r="B3133" t="str">
            <v>四十天的宝宝，鼻子不通，呼呼的，有鼻涕，可以喂点什么药吗？</v>
          </cell>
          <cell r="C3133" t="str">
            <v>小儿感冒</v>
          </cell>
        </row>
        <row r="3134">
          <cell r="A3134">
            <v>10348382</v>
          </cell>
          <cell r="B3134" t="str">
            <v>宝宝4岁疑是肺炎后喘气很粗</v>
          </cell>
          <cell r="C3134" t="str">
            <v>小儿咳嗽</v>
          </cell>
        </row>
        <row r="3135">
          <cell r="A3135">
            <v>10348652</v>
          </cell>
          <cell r="B3135" t="str">
            <v>5个月婴儿发烧38度，可以吃布洛芬么</v>
          </cell>
          <cell r="C3135" t="str">
            <v>小儿发热</v>
          </cell>
        </row>
        <row r="3136">
          <cell r="A3136">
            <v>10349105</v>
          </cell>
          <cell r="B3136" t="str">
            <v>我家宝宝快7个月了，前两天串亲戚，在街上抱着孩子可能吸到凉气了，一直咳嗽嗓子还有痰，偶尔咳嗽的时候还会把奶咳出来，该怎么办</v>
          </cell>
          <cell r="C3136" t="str">
            <v>小儿咳嗽</v>
          </cell>
        </row>
        <row r="3137">
          <cell r="A3137">
            <v>10349335</v>
          </cell>
          <cell r="B3137" t="str">
            <v>医生，您好！大前天带宝宝在医院诊断是毛支炎，我们昨天又带宝宝去医院复诊，这次这个医生不像上次那个用停诊器随便一听，一分钟就把我们打发了，这次的医生听了很久而且还检查了咽喉说是急性咽炎。只是开了几次雾化（前几天就做了三天），让我们继续喂氨酚黄那敏和肺咳颗粒，还有安溴特罗。但昨晚发现宝宝咳得比之前频繁而且有痰了，这是怎么回事呢？需要换药吗？宝宝七个月。</v>
          </cell>
          <cell r="C3137" t="str">
            <v>小儿咳嗽</v>
          </cell>
        </row>
        <row r="3138">
          <cell r="A3138">
            <v>10349408</v>
          </cell>
          <cell r="B3138" t="str">
            <v>四个月宝宝咳嗽，好几天了，严重，咳咳了好长时间。带着痰声，听着跟扯喉痛疼似的，屋里太干了，又不会喝水，怕咳出肺炎啊，能吃点什么药？喝水不管用</v>
          </cell>
          <cell r="C3138" t="str">
            <v>小儿咳嗽</v>
          </cell>
        </row>
        <row r="3139">
          <cell r="A3139">
            <v>10349421</v>
          </cell>
          <cell r="B3139" t="str">
            <v>婴儿7个月，发烧基本在38.5度左右，已经三天了，昨天刚吃美林，今天又发烧了？怎么办？</v>
          </cell>
          <cell r="C3139" t="str">
            <v>小儿发热</v>
          </cell>
        </row>
        <row r="3140">
          <cell r="A3140">
            <v>10349598</v>
          </cell>
          <cell r="B3140" t="str">
            <v>宝宝八个月了有四天没拉粑粑了是怎么的</v>
          </cell>
          <cell r="C3140" t="str">
            <v>小儿便秘</v>
          </cell>
        </row>
        <row r="3141">
          <cell r="A3141">
            <v>10349800</v>
          </cell>
          <cell r="B3141" t="str">
            <v>感冒嗓子红肿，查血支原衣原体阳性，一开始没查血前打了两天头孢，然后打了五天阿奇，中途发一次烧，然后又打了两天头孢，今天出院复查血支原衣原体还是阳性怎么办？</v>
          </cell>
          <cell r="C3141" t="str">
            <v>小儿咳嗽</v>
          </cell>
        </row>
        <row r="3142">
          <cell r="A3142">
            <v>10349824</v>
          </cell>
          <cell r="B3142" t="str">
            <v>小孩咳嗽，吃了抗过敏的药，不良反应是没胃口，昨天看好的可以，今天没吃。结果午睡咳嗽厉害，呕吐。到底吃药还是不吃？去雾化可以吗</v>
          </cell>
          <cell r="C3142" t="str">
            <v>小儿支气管肺炎</v>
          </cell>
        </row>
        <row r="3143">
          <cell r="A3143">
            <v>10349876</v>
          </cell>
          <cell r="B3143" t="str">
            <v>孩子就是咳嗽睡不着无痰没别的症状</v>
          </cell>
          <cell r="C3143" t="str">
            <v>小儿咳嗽</v>
          </cell>
        </row>
        <row r="3144">
          <cell r="A3144">
            <v>10350747</v>
          </cell>
          <cell r="B3144" t="str">
            <v>这几天上厕所捉急，有点上火，不舒服。咋呢？</v>
          </cell>
          <cell r="C3144" t="str">
            <v>小儿便秘</v>
          </cell>
        </row>
        <row r="3145">
          <cell r="A3145">
            <v>10350838</v>
          </cell>
          <cell r="B3145" t="str">
            <v>五岁孩子，主要症状是咳嗽发烧，去医院检查后，判断急性喜剧感染，输头孢4天，发烧止住，咳嗽基本没好转，转中医治疗3天，咳嗽白天止住，夜晚1点咳得厉害，需要继续治疗吗？还是自然慢慢来，当时大夫说药吃完就不用复查，会不会发展到支气管肺炎，前后咳嗽已有13天以上</v>
          </cell>
          <cell r="C3145" t="str">
            <v>小儿支气管肺炎</v>
          </cell>
        </row>
        <row r="3146">
          <cell r="A3146">
            <v>10351009</v>
          </cell>
          <cell r="B3146" t="str">
            <v>我家宝宝10个月多点，从大年初三开始发高烧，药也吃了针也打了可是就是反反复复不见好真是着急</v>
          </cell>
          <cell r="C3146" t="str">
            <v>小儿发热</v>
          </cell>
        </row>
        <row r="3147">
          <cell r="A3147">
            <v>10351090</v>
          </cell>
          <cell r="B3147" t="str">
            <v>女宝六个半月，流鼻水两天了，凌晨闹感觉有点肚子的得感觉，怎么办，要吃药ma</v>
          </cell>
          <cell r="C3147" t="str">
            <v>小儿感冒</v>
          </cell>
        </row>
        <row r="3148">
          <cell r="A3148">
            <v>10351184</v>
          </cell>
          <cell r="B3148" t="str">
            <v>四岁小孩嗓子发炎红肿，发烧，咳嗽然后去医院输了3次液，现在不发烧了，但是嗓子还是红肿，咳嗽厉害，医院给开的抗扁桃腺炎合剂和头孢，想问一下抗扁桃腺炎合剂能有效治疗咳嗽吗？</v>
          </cell>
          <cell r="C3148" t="str">
            <v>小儿咳嗽</v>
          </cell>
        </row>
        <row r="3149">
          <cell r="A3149">
            <v>10351426</v>
          </cell>
          <cell r="B3149" t="str">
            <v>宝宝五个月，嗓子有痰，这几天老是咳嗽，凌晨四五点钟咳嗽的厉害，还吐奶，</v>
          </cell>
          <cell r="C3149" t="str">
            <v>小儿支气管肺炎</v>
          </cell>
        </row>
        <row r="3150">
          <cell r="A3150">
            <v>10351479</v>
          </cell>
          <cell r="B3150" t="str">
            <v>十个月宝宝，前天发高烧，打了一针退烧药，烧退了，但是昨天到今天睡着的时候，会咳嗽干呕，然后吐奶，这是什么情况啊</v>
          </cell>
          <cell r="C3150" t="str">
            <v>小儿咳嗽</v>
          </cell>
        </row>
        <row r="3151">
          <cell r="A3151">
            <v>10351795</v>
          </cell>
          <cell r="B3151" t="str">
            <v>孩子10多月，昨天晚上发现发烧，开始吃，美林布洛芬，吃了三次了，最后一次14点吃了，吃完温度降下去，现在又烧起来了，请问该怎么办呢？</v>
          </cell>
          <cell r="C3151" t="str">
            <v>小儿发热</v>
          </cell>
        </row>
        <row r="3152">
          <cell r="A3152">
            <v>10351808</v>
          </cell>
          <cell r="B3152" t="str">
            <v>宝宝半岁，最近便秘，拿棉签刺激一下才能拉出来，并且是干的，怎么办？</v>
          </cell>
          <cell r="C3152" t="str">
            <v>小儿便秘</v>
          </cell>
        </row>
        <row r="3153">
          <cell r="A3153">
            <v>10351838</v>
          </cell>
          <cell r="B3153" t="str">
            <v>小孩总是有咳嗽早晚厉害点，什么原因。</v>
          </cell>
          <cell r="C3153" t="str">
            <v>小儿咳嗽</v>
          </cell>
        </row>
        <row r="3154">
          <cell r="A3154">
            <v>10352012</v>
          </cell>
          <cell r="B3154" t="str">
            <v>孩子一直高烧不退，怎么办呀！</v>
          </cell>
          <cell r="C3154" t="str">
            <v>小儿发热</v>
          </cell>
        </row>
        <row r="3155">
          <cell r="A3155">
            <v>10352350</v>
          </cell>
          <cell r="B3155" t="str">
            <v>女儿感冒，前两天发烧，今天咳嗽加重，好像有鼻涕吸入喉咙里堵住了，要么就是痰卡在喉咙里，一直咳</v>
          </cell>
          <cell r="C3155" t="str">
            <v>小儿咳嗽</v>
          </cell>
        </row>
        <row r="3156">
          <cell r="A3156">
            <v>10352638</v>
          </cell>
          <cell r="B3156" t="str">
            <v>孩子干咳嗽牙疼能喝蒲地蓝口服液吗</v>
          </cell>
          <cell r="C3156" t="str">
            <v>小儿咳嗽</v>
          </cell>
        </row>
        <row r="3157">
          <cell r="A3157">
            <v>10352671</v>
          </cell>
          <cell r="B3157" t="str">
            <v>孩子七个月早产，然后喂多了就肚子涨，肚子胀了黄疸就反复，怎么办</v>
          </cell>
          <cell r="C3157" t="str">
            <v>新生儿黄疸</v>
          </cell>
        </row>
        <row r="3158">
          <cell r="A3158">
            <v>10352871</v>
          </cell>
          <cell r="B3158" t="str">
            <v>2岁宝宝鼻塞引起咳嗽干咳没有痰昨天出去可能受些风寒一宿咳嗽的有点厉害鼻塞吃点什么药物呢</v>
          </cell>
          <cell r="C3158" t="str">
            <v>小儿咳嗽</v>
          </cell>
        </row>
        <row r="3159">
          <cell r="A3159">
            <v>10353211</v>
          </cell>
          <cell r="B3159" t="str">
            <v>新生儿14天，经皮胆红素三次测量为15.6mgb/L，是否为重度黄疸？</v>
          </cell>
          <cell r="C3159" t="str">
            <v>新生儿黄疸</v>
          </cell>
        </row>
        <row r="3160">
          <cell r="A3160">
            <v>10353295</v>
          </cell>
          <cell r="B3160" t="str">
            <v>八个月的宝宝不肯吃奶粉，一吃就哭，吃米糊又不抗拒</v>
          </cell>
          <cell r="C3160" t="str">
            <v>小儿便秘</v>
          </cell>
        </row>
        <row r="3161">
          <cell r="A3161">
            <v>10353440</v>
          </cell>
          <cell r="B3161" t="str">
            <v>三个月大的宝宝咳嗽有痰，不发烧，去医院做了血常规跟拍了胸片没问题，医生听诊有湿罗音是肺炎吗？吃药可以好吗？大概需要多长时间痊愈？</v>
          </cell>
          <cell r="C3161" t="str">
            <v>小儿支气管肺炎</v>
          </cell>
        </row>
        <row r="3162">
          <cell r="A3162">
            <v>10353535</v>
          </cell>
          <cell r="B3162" t="str">
            <v>宝贝今天睡觉突然咳嗽！我最近咳嗽……传染了？</v>
          </cell>
          <cell r="C3162" t="str">
            <v>小儿咳嗽</v>
          </cell>
        </row>
        <row r="3163">
          <cell r="A3163">
            <v>10353560</v>
          </cell>
          <cell r="B3163" t="str">
            <v>6个月宝宝发烧可能和昨天从床上摔下有关。，认为流鼻涕是感冒了。怎么办</v>
          </cell>
          <cell r="C3163" t="str">
            <v>小儿发热</v>
          </cell>
        </row>
        <row r="3164">
          <cell r="A3164">
            <v>10353892</v>
          </cell>
          <cell r="B3164" t="str">
            <v>男宝两岁发烧39.4拉肚子没有别的症状</v>
          </cell>
          <cell r="C3164" t="str">
            <v>小儿发热</v>
          </cell>
        </row>
        <row r="3165">
          <cell r="A3165">
            <v>10353988</v>
          </cell>
          <cell r="B3165" t="str">
            <v>近3??岁宝宝发烧38度，贴了退烧贴，吃了一点退烧药，一天下来，温度也没降怎么回事</v>
          </cell>
          <cell r="C3165" t="str">
            <v>小儿发热</v>
          </cell>
        </row>
        <row r="3166">
          <cell r="A3166">
            <v>10354247</v>
          </cell>
          <cell r="B3166" t="str">
            <v>一周岁半的宝宝感冒五六天了，最近这三四天白天晚上都反复发烧，不怎么咳嗽，也不怎么流鼻涕了，就是发烧。怎么办？</v>
          </cell>
          <cell r="C3166" t="str">
            <v>小儿发热</v>
          </cell>
        </row>
        <row r="3167">
          <cell r="A3167">
            <v>10354276</v>
          </cell>
          <cell r="B3167" t="str">
            <v>请问我家宝宝18个月，有痰，像打呼噜一样，后来有点咳嗽2天，挂水阿奇一天，为什么更严重，夜里还哭闹，也不发烧，求解？</v>
          </cell>
          <cell r="C3167" t="str">
            <v>小儿咳嗽</v>
          </cell>
        </row>
        <row r="3168">
          <cell r="A3168">
            <v>10354430</v>
          </cell>
          <cell r="B3168" t="str">
            <v>宝宝十一个多月，前几天病毒性肠炎，刚好。还没有三四天今天又开始发烧恶心，刚量体温38.4度，手脚冰凉，是什么原因导致又发烧？该怎么办</v>
          </cell>
          <cell r="C3168" t="str">
            <v>小儿发热</v>
          </cell>
        </row>
        <row r="3169">
          <cell r="A3169">
            <v>10354724</v>
          </cell>
          <cell r="B3169" t="str">
            <v>八个月大孩子发烧39.2去医院，检查后让吃的头孢退烧，现在三天吃小二止咳化痰颗粒，老是咳嗽，流鼻涕，不宁。</v>
          </cell>
          <cell r="C3169" t="str">
            <v>小儿咳嗽</v>
          </cell>
        </row>
        <row r="3170">
          <cell r="A3170">
            <v>10354868</v>
          </cell>
          <cell r="B3170" t="str">
            <v>宝宝轻度肺炎后又有点干咳怎么回事</v>
          </cell>
          <cell r="C3170" t="str">
            <v>小儿咳嗽</v>
          </cell>
        </row>
        <row r="3171">
          <cell r="A3171">
            <v>10354917</v>
          </cell>
          <cell r="B3171" t="str">
            <v>小孩咳嗽有谈怎么办，，，，，</v>
          </cell>
          <cell r="C3171" t="str">
            <v>小儿咳嗽</v>
          </cell>
        </row>
        <row r="3172">
          <cell r="A3172">
            <v>10355102</v>
          </cell>
          <cell r="B3172" t="str">
            <v>1号晚上开始发烧超过38.5度，这两天反复发烧吃美林布洛芬进行退烧，期间最高发烧最高温度39.2度，只发烧没有其他症状吃饭正常、大便正常，请问该如何处理？应该再吃哪些药物。</v>
          </cell>
          <cell r="C3172" t="str">
            <v>小儿发热</v>
          </cell>
        </row>
        <row r="3173">
          <cell r="A3173">
            <v>10355195</v>
          </cell>
          <cell r="B3173" t="str">
            <v>10天大的婴儿黄疸期间，注意些什么</v>
          </cell>
          <cell r="C3173" t="str">
            <v>新生儿黄疸</v>
          </cell>
        </row>
        <row r="3174">
          <cell r="A3174">
            <v>10355197</v>
          </cell>
          <cell r="B3174" t="str">
            <v>宝宝便秘，最近半个月基本都是两天拉一次，每次都不是自主拉，这次三天没拉，老说肚子疼，想拉但是屁股疼，他就憋着，今天摸着肚子左下方有个条型硬物，。</v>
          </cell>
          <cell r="C3174" t="str">
            <v>小儿便秘</v>
          </cell>
        </row>
        <row r="3175">
          <cell r="A3175">
            <v>10355549</v>
          </cell>
          <cell r="B3175" t="str">
            <v>五个半月的宝宝今天突然特别嗜睡，早上睡醒拉了一次大便是正常的，九点多开始睡一直到三点多，中间睡醒以后用水稀释的蛋黄吃了两口，不肯吃，又吃的母乳，吃完以后接着睡，睡醒之后用咬咬乐吃了点苹果，之后拉的大便是黄色带水的大便，尿泡的时候就尿一点点，但是很频繁，然后量了下体温是38度，没有出门，大人也没吃什么乱七八糟的东西，宝宝这是什么情况啊？</v>
          </cell>
          <cell r="C3175" t="str">
            <v>小儿发热</v>
          </cell>
        </row>
        <row r="3176">
          <cell r="A3176">
            <v>10355647</v>
          </cell>
          <cell r="B3176" t="str">
            <v>今天是顺产后的第五天下体撕裂还没恢复能用艾叶冲熏吗？还有上小便时下体好刺激，肛门感觉像有千年大便堵着出不来一样，是便秘吗还是说下体撕裂还没好的原因呢，怎么解决呢？宝宝出生第二天测10点，医生开了药吃，第四天测黄疸15点，医生建议要住院照蓝光，需要住院观察吗？谢谢！</v>
          </cell>
          <cell r="C3176" t="str">
            <v>新生儿黄疸</v>
          </cell>
        </row>
        <row r="3177">
          <cell r="A3177">
            <v>10355804</v>
          </cell>
          <cell r="B3177" t="str">
            <v>我家孩子今年2岁2个月，昨天孩子说肚子疼，然后还吐了，从昨天晚上发烧了，今天烧39.3度，一个多小时前医生给孩子往肛门推了一针，还没退烧，这是怎么了</v>
          </cell>
          <cell r="C3177" t="str">
            <v>小儿发热</v>
          </cell>
        </row>
        <row r="3178">
          <cell r="A3178">
            <v>10356092</v>
          </cell>
          <cell r="B3178" t="str">
            <v>八个月大的宝宝上午拉了三次，第一次多，第二三次就只有一点点，有一点点咳嗽和打喷嚏，中午的时候贴了小儿肚脐贴，吃了一包哈药护彤牌的感冒颗粒，和葵花药业的午时茶颗粒，药剂一包半，中午吃了半包，吃完晚饭吃了一包，下午一直没拉，打了好多个屁，喷嚏基本上没打了，偶尔小咳一下，请问这样用药有什么问题没有，谢谢了</v>
          </cell>
          <cell r="C3178" t="str">
            <v>小儿感冒</v>
          </cell>
        </row>
        <row r="3179">
          <cell r="A3179">
            <v>10356464</v>
          </cell>
          <cell r="B3179" t="str">
            <v>孩子吃过4次美林了，没退烧，没到24小时可以再吃吗</v>
          </cell>
          <cell r="C3179" t="str">
            <v>小儿发热</v>
          </cell>
        </row>
        <row r="3180">
          <cell r="A3180">
            <v>10356471</v>
          </cell>
          <cell r="B3180" t="str">
            <v>宝宝连续咳嗽5天了，去社区服务站买了药,昨天晚上感觉好很多，但今天早上喂完药之后就咳嗽的特别厉害，大概有一个小时，前半个小时咳得声音特别大，而且快，后面隔几分钟咳一会儿，现在宝宝只能被竖抱，不能平躺，呼吸有些急促带痰，而且身体有些发热，宝宝都不睁眼睛</v>
          </cell>
          <cell r="C3180" t="str">
            <v>小儿支气管肺炎</v>
          </cell>
        </row>
        <row r="3181">
          <cell r="A3181">
            <v>10356592</v>
          </cell>
          <cell r="B3181" t="str">
            <v>宝宝30个月，经常便秘，最近这两天老是有拉屎的意向，但每次都是不怎么敢用力，然后就有一点屎出来，每天几次这样，该怎么处理</v>
          </cell>
          <cell r="C3181" t="str">
            <v>小儿便秘</v>
          </cell>
        </row>
        <row r="3182">
          <cell r="A3182">
            <v>10356747</v>
          </cell>
          <cell r="B3182" t="str">
            <v>小孩发烧，有点流鼻涕，肚涨，怎么办</v>
          </cell>
          <cell r="C3182" t="str">
            <v>小儿发热</v>
          </cell>
        </row>
        <row r="3183">
          <cell r="A3183">
            <v>10356822</v>
          </cell>
          <cell r="B3183" t="str">
            <v>您好请问一下我是哺乳期宝宝三个半月之前我感冒了吃的中药有四天了宝宝今天有点流鼻涕怎么办</v>
          </cell>
          <cell r="C3183" t="str">
            <v>小儿感冒</v>
          </cell>
        </row>
        <row r="3184">
          <cell r="A3184">
            <v>10357034</v>
          </cell>
          <cell r="B3184" t="str">
            <v>宝宝出生17天黄疸14.6，是否需要照蓝光，照几天</v>
          </cell>
          <cell r="C3184" t="str">
            <v>新生儿黄疸</v>
          </cell>
        </row>
        <row r="3185">
          <cell r="A3185">
            <v>10357422</v>
          </cell>
          <cell r="B3185" t="str">
            <v>我儿子一周一个多月，大便老是那种小圆的蛋蛋</v>
          </cell>
          <cell r="C3185" t="str">
            <v>小儿便秘</v>
          </cell>
        </row>
        <row r="3186">
          <cell r="A3186">
            <v>10357566</v>
          </cell>
          <cell r="B3186" t="str">
            <v>十岁男孩支气管肺炎输两天青霉素又开始发烧是什么原因</v>
          </cell>
          <cell r="C3186" t="str">
            <v>小儿支气管肺炎</v>
          </cell>
        </row>
        <row r="3187">
          <cell r="A3187">
            <v>10357690</v>
          </cell>
          <cell r="B3187" t="str">
            <v>宝宝今天满月，测黄疸19，17，17。总胆红素297.7。直接胆红素10.8。照蓝光会退吗</v>
          </cell>
          <cell r="C3187" t="str">
            <v>新生儿黄疸</v>
          </cell>
        </row>
        <row r="3188">
          <cell r="A3188">
            <v>10357938</v>
          </cell>
          <cell r="B3188" t="str">
            <v>宝宝每天晚上睡觉都有两三声咳嗽能做上腭裂手术吗</v>
          </cell>
          <cell r="C3188" t="str">
            <v>小儿咳嗽</v>
          </cell>
        </row>
        <row r="3189">
          <cell r="A3189">
            <v>10358049</v>
          </cell>
          <cell r="B3189" t="str">
            <v>医生：您好！我崽崽六个月了，现在有点咳嗽还有发烧38度，吃什么药可以退烧？</v>
          </cell>
          <cell r="C3189" t="str">
            <v>小儿发热</v>
          </cell>
        </row>
        <row r="3190">
          <cell r="A3190">
            <v>10358080</v>
          </cell>
          <cell r="B3190" t="str">
            <v>孩子7岁，连续晚上发烧5天，白天体温正常，每天晚上6点后在38.5到39度之间。询问说身体没有不舒服地方，但每天都不爱吃饭，只吃平时的3分之1，感觉他很疲乏的样子总是躺着歪着的。去乡镇医院查血常规无异常，大夫说扁桃体有点化脓，但是他并没有说嗓子痛也没有吞咽疼，年前有过一次扁桃体炎吃过阿莫西林好了。这次大夫开的头孢克洛，和一个中成药。吃了两天了还是发烧。不知道是什么原因？</v>
          </cell>
          <cell r="C3190" t="str">
            <v>小儿发热</v>
          </cell>
        </row>
        <row r="3191">
          <cell r="A3191">
            <v>10358252</v>
          </cell>
          <cell r="B3191" t="str">
            <v>宝宝刚刚一个月零4天，咳嗽，鼻塞喉咙里面感觉有痰咳不出来，睡觉呼噜呼噜的声音白天比较少晚上就很厉害</v>
          </cell>
          <cell r="C3191" t="str">
            <v>小儿咳嗽</v>
          </cell>
        </row>
        <row r="3192">
          <cell r="A3192">
            <v>10358358</v>
          </cell>
          <cell r="B3192" t="str">
            <v>宝宝咳嗽还拉肚子精神不怎么好老睡觉要么就哭闹</v>
          </cell>
          <cell r="C3192" t="str">
            <v>小儿咳嗽</v>
          </cell>
        </row>
        <row r="3193">
          <cell r="A3193">
            <v>10358398</v>
          </cell>
          <cell r="B3193" t="str">
            <v>大夫您好，我家孩子前天晚上开始发高烧，昨天早上去医院化验血，医生说是细菌感染，白细胞有点高，中性细胞百分率76，给开了头孢、鱼腥草和小儿双金，吃了一天没有人作用，体温还是持续烧到近40度，只能靠退热栓降温，今天又烧到40度，不知道这种情况是在家继续观察还是去医院打针，求大夫指点，感激不尽！</v>
          </cell>
          <cell r="C3193" t="str">
            <v>小儿发热</v>
          </cell>
        </row>
        <row r="3194">
          <cell r="A3194">
            <v>10358490</v>
          </cell>
          <cell r="B3194" t="str">
            <v>六个月零六天拉肚子拉了一个多月了，去医院验大便有白细胞，吃了三天头孢验大便没事了，就把头孢停了，可孩子大便还是有奶瓣，有时候有沫沫，期间孩子吃蒙脱石散和益生菌都有一个多月了，昨天又开始流鼻涕还咳嗽怎么办？</v>
          </cell>
          <cell r="C3194" t="str">
            <v>小儿感冒</v>
          </cell>
        </row>
        <row r="3195">
          <cell r="A3195">
            <v>10358513</v>
          </cell>
          <cell r="B3195" t="str">
            <v>儿科一个检验报告</v>
          </cell>
          <cell r="C3195" t="str">
            <v>小儿发热</v>
          </cell>
        </row>
        <row r="3196">
          <cell r="A3196">
            <v>10358837</v>
          </cell>
          <cell r="B3196" t="str">
            <v>婴儿20天了，生后3天黄胆，至今也不看怎么退，月嫂说没啥问题就是退的慢，有些担心</v>
          </cell>
          <cell r="C3196" t="str">
            <v>新生儿黄疸</v>
          </cell>
        </row>
        <row r="3197">
          <cell r="A3197">
            <v>10359194</v>
          </cell>
          <cell r="B3197" t="str">
            <v>宝宝黄疸，检查肝功能正常，有点炎症，喝了几天药检查黄疸值有所下降，是不是停几天母乳黄疸下降快一些</v>
          </cell>
          <cell r="C3197" t="str">
            <v>新生儿黄疸</v>
          </cell>
        </row>
        <row r="3198">
          <cell r="A3198">
            <v>10359228</v>
          </cell>
          <cell r="B3198" t="str">
            <v>一岁三个月宝宝，2月1号开始发烧，到今天一直在烧，吃了泰诺林和美林，只是退了一会，又烧上去了，去医院验血说是病毒感染，有点咳，鼻子塞，呼吸急，请问医生怎么办啊？烧这么多天了。</v>
          </cell>
          <cell r="C3198" t="str">
            <v>小儿支气管肺炎</v>
          </cell>
        </row>
        <row r="3199">
          <cell r="A3199">
            <v>10359384</v>
          </cell>
          <cell r="B3199" t="str">
            <v>婴儿八半月，有点咳嗽，不发烧，但是手心脚心都发热，后背也有点热。不爱吃奶。怎么办</v>
          </cell>
          <cell r="C3199" t="str">
            <v>小儿感冒</v>
          </cell>
        </row>
        <row r="3200">
          <cell r="A3200">
            <v>10359425</v>
          </cell>
          <cell r="B3200" t="str">
            <v>小儿退热糖浆能不能和小儿氨酚黄那敏颗粒和头孢克洛一起服，低烧37.5，腿疼，一直哭闹</v>
          </cell>
          <cell r="C3200" t="str">
            <v>小儿发热</v>
          </cell>
        </row>
        <row r="3201">
          <cell r="A3201">
            <v>10359487</v>
          </cell>
          <cell r="B3201" t="str">
            <v>我家宝宝一周半，最近有点感冒，现在嗓子里有块痰，总在嗓子里呼噜。主要是我家宝宝喂药很难喂，每次都哭半天，撒一半才行，请问有没有别的办法</v>
          </cell>
          <cell r="C3201" t="str">
            <v>小儿支气管肺炎</v>
          </cell>
        </row>
        <row r="3202">
          <cell r="A3202">
            <v>10360106</v>
          </cell>
          <cell r="B3202" t="str">
            <v>宝宝二岁，发高烧，吊了两天盐水不烧了，不吊针又烧了，怎么回事</v>
          </cell>
          <cell r="C3202" t="str">
            <v>小儿发热</v>
          </cell>
        </row>
        <row r="3203">
          <cell r="A3203">
            <v>10360343</v>
          </cell>
          <cell r="B3203" t="str">
            <v>宝宝前天晚上3点多发烧,昨天下午3点多发烧，晚上烧了两次一般都是38.6，吃退烧药降至37.2，现在状态良好，是否要去医院？</v>
          </cell>
          <cell r="C3203" t="str">
            <v>小儿发热</v>
          </cell>
        </row>
        <row r="3204">
          <cell r="A3204">
            <v>10360644</v>
          </cell>
          <cell r="B3204" t="str">
            <v>宝宝七个多月已经有五天没大便了精神状态和进食都还可以请问需要治疗吗</v>
          </cell>
          <cell r="C3204" t="str">
            <v>小儿便秘</v>
          </cell>
        </row>
        <row r="3205">
          <cell r="A3205">
            <v>10360946</v>
          </cell>
          <cell r="B3205" t="str">
            <v>医生好！1岁宝宝早上去打水痘预防针，回来后发高烧39度要吃药吗？</v>
          </cell>
          <cell r="C3205" t="str">
            <v>小儿发热</v>
          </cell>
        </row>
        <row r="3206">
          <cell r="A3206">
            <v>10361156</v>
          </cell>
          <cell r="B3206" t="str">
            <v>医生您好！50天左右的宝宝三天没拉粑粑怎么办？</v>
          </cell>
          <cell r="C3206" t="str">
            <v>小儿便秘</v>
          </cell>
        </row>
        <row r="3207">
          <cell r="A3207">
            <v>10361162</v>
          </cell>
          <cell r="B3207" t="str">
            <v>小孩最近一直不间断发烧，着急，今天去医院检查，结果如图，请医生帮忙看下，到底是什么病，该如何治疗，谢谢！</v>
          </cell>
          <cell r="C3207" t="str">
            <v>小儿发热</v>
          </cell>
        </row>
        <row r="3208">
          <cell r="A3208">
            <v>10361651</v>
          </cell>
          <cell r="B3208" t="str">
            <v>我家宝宝出生二十天了，出生第三天做的肠闭锁手术，现在恢复的挺好，就是黄疸高，今天医生抽血化验了，说是肝功高，胆红素也高250多，明天要拍超生检查，我想问一下这种有没有可能是胆道闭锁？</v>
          </cell>
          <cell r="C3208" t="str">
            <v>新生儿黄疸</v>
          </cell>
        </row>
        <row r="3209">
          <cell r="A3209">
            <v>10361860</v>
          </cell>
          <cell r="B3209" t="str">
            <v>小孩咳嗽有两个月了，看过很多医生看了治不好，之前流黄色鼻涕和黄色痰，现在两个月时间，就是咳嗽，都是白天咳嗽，应该吃什么才会好呢？</v>
          </cell>
          <cell r="C3209" t="str">
            <v>小儿咳嗽</v>
          </cell>
        </row>
        <row r="3210">
          <cell r="A3210">
            <v>10362083</v>
          </cell>
          <cell r="B3210" t="str">
            <v>1岁多的宝宝便秘，可以用艾叶洗澡，外敷吗？</v>
          </cell>
          <cell r="C3210" t="str">
            <v>小儿便秘</v>
          </cell>
        </row>
        <row r="3211">
          <cell r="A3211">
            <v>10362236</v>
          </cell>
          <cell r="B3211" t="str">
            <v>反复发烧3天了，昨天去医院检查血液，让吃银黄颗粒，吃完就拉肚子，现在吃完就恶心，该怎么办？</v>
          </cell>
          <cell r="C3211" t="str">
            <v>小儿发热</v>
          </cell>
        </row>
        <row r="3212">
          <cell r="A3212">
            <v>10362388</v>
          </cell>
          <cell r="B3212" t="str">
            <v>宝宝刚过百天，不知道什么时候着凉了，刚开始是轻微的咳嗽，第二天咳的比较频繁，半夜里宝宝睡着呼吸有很明显的鼻塞声音，咳嗽声音感觉喉咙里有痰，第三天开始一整天都是咳嗽打喷嚏鼻塞，宝宝症状应该是感冒了，不是说喝母乳有抵抗力前6个月不会感冒么？宝宝看起来很难受，一直咳又咳不出痰，鼻子也哼哧哼哧的，眼睛周围也通红，怎么办能让宝宝症状减轻快点好起来呢？需要去医院吗？</v>
          </cell>
          <cell r="C3212" t="str">
            <v>小儿咳嗽</v>
          </cell>
        </row>
        <row r="3213">
          <cell r="A3213">
            <v>10362529</v>
          </cell>
          <cell r="B3213" t="str">
            <v>宝宝八个多月，拉屎拉不出来，特别用力，眼睛都憋红了，就是拉不出来！怎么办？</v>
          </cell>
          <cell r="C3213" t="str">
            <v>小儿便秘</v>
          </cell>
        </row>
        <row r="3214">
          <cell r="A3214">
            <v>10363547</v>
          </cell>
          <cell r="B3214" t="str">
            <v>三岁宝宝。一到晚上就低烧持续半个月</v>
          </cell>
          <cell r="C3214" t="str">
            <v>小儿发热</v>
          </cell>
        </row>
        <row r="3215">
          <cell r="A3215">
            <v>10363610</v>
          </cell>
          <cell r="B3215" t="str">
            <v>我的儿子三岁半，五天前出现发烧情况，连续打了五天针了，还是反复发烧，但是验血报告显示不严重，医生也是这么说的，那为什么还反复发烧呢？我该怎么办，请帮帮我，谢谢??????验血报告分别显示，中性粒细胞百分比62.8以-反应蛋白8.17</v>
          </cell>
          <cell r="C3215" t="str">
            <v>小儿发热</v>
          </cell>
        </row>
        <row r="3216">
          <cell r="A3216">
            <v>10363640</v>
          </cell>
          <cell r="B3216" t="str">
            <v>宝宝7个月发高烧然后去医院验血白细胞过高，吊了消炎水和抗病毒水，又吃了中药。今天不发烧了，体温又低了35度左右怎么回事。</v>
          </cell>
          <cell r="C3216" t="str">
            <v>小儿发热</v>
          </cell>
        </row>
        <row r="3217">
          <cell r="A3217">
            <v>10364088</v>
          </cell>
          <cell r="B3217" t="str">
            <v>我们家宝宝两个月13天了已经11天没有大便了！这种情况能不能用开塞露！</v>
          </cell>
          <cell r="C3217" t="str">
            <v>小儿便秘</v>
          </cell>
        </row>
        <row r="3218">
          <cell r="A3218">
            <v>10364215</v>
          </cell>
          <cell r="B3218" t="str">
            <v>宝宝三个月，母乳喂养，前几天7天没解大便我用了开塞露解了一次黄色粘稠便，然后至今又是6天没解大便又用了一次开塞露解了一次金黄色稀便，吃得好睡得好，小肚子摸起来软，请问这是怎么回事？</v>
          </cell>
          <cell r="C3218" t="str">
            <v>小儿便秘</v>
          </cell>
        </row>
        <row r="3219">
          <cell r="A3219">
            <v>10364362</v>
          </cell>
          <cell r="B3219" t="str">
            <v>你好，我的孩子今天25天了，13天的时候住院，检查出新生儿病理性黄疸和新生儿肺炎，现在黄疸肺炎好了，抽血检查有弓形体阳性，室间隔膜缺损。这些严重吗？孕前检查我都做过的，都正常啊，是怎么回事</v>
          </cell>
          <cell r="C3219" t="str">
            <v>新生儿黄疸</v>
          </cell>
        </row>
        <row r="3220">
          <cell r="A3220">
            <v>10364960</v>
          </cell>
          <cell r="B3220" t="str">
            <v>宝宝3号感冒，咳嗽，前几天夜间大口吐奶，两天一次大便，大便很少成汤状，怎么办？现在咳嗽好一点了，少剂量的吃了头孢克洛咀嚼片。但是臭屁有点多，就是大便还不正常。</v>
          </cell>
          <cell r="C3220" t="str">
            <v>小儿咳嗽</v>
          </cell>
        </row>
        <row r="3221">
          <cell r="A3221">
            <v>10365137</v>
          </cell>
          <cell r="B3221" t="str">
            <v>请问娃儿55天了，前面有六天没有大便了，自己用紫草油加棉签给娃儿通了一次，现在又已经三天没拉了，纯母乳。一天屁很多，肚子也不是特别涨气。是什么情况，该怎么办？</v>
          </cell>
          <cell r="C3221" t="str">
            <v>小儿便秘</v>
          </cell>
        </row>
        <row r="3222">
          <cell r="A3222">
            <v>10365562</v>
          </cell>
          <cell r="B3222" t="str">
            <v>偶尔咳嗽几声需要吃药吗？</v>
          </cell>
          <cell r="C3222" t="str">
            <v>小儿咳嗽</v>
          </cell>
        </row>
        <row r="3223">
          <cell r="A3223">
            <v>10365794</v>
          </cell>
          <cell r="B3223" t="str">
            <v>宝宝三个多月，感冒鼻塞有浓鼻涕～偶尔干咳一两声，鼻屎多(图片是今晚帮他弄出来的浓鼻涕)，请问医生怎么办？要吃什么药</v>
          </cell>
          <cell r="C3223" t="str">
            <v>小儿感冒</v>
          </cell>
        </row>
        <row r="3224">
          <cell r="A3224">
            <v>10365834</v>
          </cell>
          <cell r="B3224" t="str">
            <v>三个月宝宝前天发烧38.9白细胞2.33/L经过一天物理降温温度降到36.6左右，但是宝宝现在精神还是不算太好是生病之后体力消耗太大吗？</v>
          </cell>
          <cell r="C3224" t="str">
            <v>小儿发热</v>
          </cell>
        </row>
        <row r="3225">
          <cell r="A3225">
            <v>10365840</v>
          </cell>
          <cell r="B3225" t="str">
            <v>宝宝差几天九个月，今天发烧了，39.3，贴的退热贴去医院看了，下午五点吃的药，抗病毒口服液和小儿柴桂口服液，吃完药量了37.5，现在又38.3了，又喝了一次药，麻烦你看一下单子，看看对症不</v>
          </cell>
          <cell r="C3225" t="str">
            <v>小儿发热</v>
          </cell>
        </row>
        <row r="3226">
          <cell r="A3226">
            <v>10366391</v>
          </cell>
          <cell r="B3226" t="str">
            <v>孩子反复发烧不退怎么办</v>
          </cell>
          <cell r="C3226" t="str">
            <v>小儿发热</v>
          </cell>
        </row>
        <row r="3227">
          <cell r="A3227">
            <v>10366686</v>
          </cell>
          <cell r="B3227" t="str">
            <v>宝宝发烧38.5，最高是39.2。反复发烧，打点滴5天了。白天都正常到晚上又发烧起来。还说梦话。</v>
          </cell>
          <cell r="C3227" t="str">
            <v>小儿发热</v>
          </cell>
        </row>
        <row r="3228">
          <cell r="A3228">
            <v>10367059</v>
          </cell>
          <cell r="B3228" t="str">
            <v>问题医生您好，宝贝2岁4个月，2月4号宝贝咳嗽没有痰，特别轻，夜里发烧，不到38.5度，没吃退烧药，早上就好了，然后又是流鼻涕，咳嗽有痰，2月7号到医院就诊，听了肺部没事，今天又去医院就诊，诊断为肺炎，医生给开了药，还有雾化，雾化医生开的单子是一天一次，我问医生一天2次行吗？医生也说可以，我想问一天2次雾化可以不可以呢？请问下我孩子的肺炎严重吗？需要输液吗</v>
          </cell>
          <cell r="C3228" t="str">
            <v>小儿支气管肺炎</v>
          </cell>
        </row>
        <row r="3229">
          <cell r="A3229">
            <v>10367480</v>
          </cell>
          <cell r="B3229" t="str">
            <v>小孩发烧，还有点咳嗽，说话还有点口臭，这是怎么回事啊</v>
          </cell>
          <cell r="C3229" t="str">
            <v>小儿发热</v>
          </cell>
        </row>
        <row r="3230">
          <cell r="A3230">
            <v>10367549</v>
          </cell>
          <cell r="B3230" t="str">
            <v>宝宝出生一个多月总是好几天不拉大便什么原因</v>
          </cell>
          <cell r="C3230" t="str">
            <v>小儿便秘</v>
          </cell>
        </row>
        <row r="3231">
          <cell r="A3231">
            <v>10368022</v>
          </cell>
          <cell r="B3231" t="str">
            <v>宝宝四岁四个月，夜里没有任何征兆发高烧至39.7℃，吃了退烧药，服药后的这段时间也并没有直接退烧，我想问问医生如何物理降温，更好的有效的帮助退烧，</v>
          </cell>
          <cell r="C3231" t="str">
            <v>小儿发热</v>
          </cell>
        </row>
        <row r="3232">
          <cell r="A3232">
            <v>10368081</v>
          </cell>
          <cell r="B3232" t="str">
            <v>两周婴儿黄疸血红素达700mg该如何治疗？</v>
          </cell>
          <cell r="C3232" t="str">
            <v>新生儿黄疸</v>
          </cell>
        </row>
        <row r="3233">
          <cell r="A3233">
            <v>10368401</v>
          </cell>
          <cell r="B3233" t="str">
            <v>家里小孩割舌割，割过三天后就咳嗽，后来好了有二十，又咳嗽喘，我想问问这和当时做手机吸麻药有没有关系，</v>
          </cell>
          <cell r="C3233" t="str">
            <v>小儿咳嗽</v>
          </cell>
        </row>
        <row r="3234">
          <cell r="A3234">
            <v>10368730</v>
          </cell>
          <cell r="B3234" t="str">
            <v>五岁小孩咳嗽老不好怎么治</v>
          </cell>
          <cell r="C3234" t="str">
            <v>小儿咳嗽</v>
          </cell>
        </row>
        <row r="3235">
          <cell r="A3235">
            <v>10369246</v>
          </cell>
          <cell r="B3235" t="str">
            <v>婴儿打了流脑A群之后，反复高烧39度，怎么回事</v>
          </cell>
          <cell r="C3235" t="str">
            <v>小儿发热</v>
          </cell>
        </row>
        <row r="3236">
          <cell r="A3236">
            <v>10369368</v>
          </cell>
          <cell r="B3236" t="str">
            <v>你好，宝宝那两天有点打喷嚏，流稠鼻。喝了抗病毒口服液和小儿氨酚黄那敏颗粒，这两天情况好转，但是今天又有点咳嗽，还可以喝什么药</v>
          </cell>
          <cell r="C3236" t="str">
            <v>小儿咳嗽</v>
          </cell>
        </row>
        <row r="3237">
          <cell r="A3237">
            <v>10369459</v>
          </cell>
          <cell r="B3237" t="str">
            <v>宝宝出生16天，发烧了，38.2℃做了物理降温，效果不明显，需要去医院吗？</v>
          </cell>
          <cell r="C3237" t="str">
            <v>小儿发热</v>
          </cell>
        </row>
        <row r="3238">
          <cell r="A3238">
            <v>10369765</v>
          </cell>
          <cell r="B3238" t="str">
            <v>八个多月宝宝拉肚子怎么办？</v>
          </cell>
          <cell r="C3238" t="str">
            <v>小儿感冒</v>
          </cell>
        </row>
        <row r="3239">
          <cell r="A3239">
            <v>10370277</v>
          </cell>
          <cell r="B3239" t="str">
            <v>2岁宝宝两天前开始发生呕吐，晚上会低烧，白天精神些，午睡会因为咳嗽恶心哭醒，吃过藿香正气滴丸，和小儿清热化痰散，今天症状感觉没有好转，午睡依然哭醒</v>
          </cell>
          <cell r="C3239" t="str">
            <v>小儿咳嗽</v>
          </cell>
        </row>
        <row r="3240">
          <cell r="A3240">
            <v>10370463</v>
          </cell>
          <cell r="B3240" t="str">
            <v>宝宝冬季容易便秘，是肠道紊乱还是上火，吃点益生菌会有作用吗？</v>
          </cell>
          <cell r="C3240" t="str">
            <v>小儿便秘</v>
          </cell>
        </row>
        <row r="3241">
          <cell r="A3241">
            <v>10370571</v>
          </cell>
          <cell r="B3241" t="str">
            <v>孩子咳嗽十多天一周前医生要吃了阿奇霉素干混悬剂吃三天停四天已经不咳嗽了请问还需要再巩固一周么？</v>
          </cell>
          <cell r="C3241" t="str">
            <v>小儿咳嗽</v>
          </cell>
        </row>
        <row r="3242">
          <cell r="A3242">
            <v>10370797</v>
          </cell>
          <cell r="B3242" t="str">
            <v>出生二十三天的宝宝老是使劲憋的脸通红，一使劲就哭还吐奶</v>
          </cell>
          <cell r="C3242" t="str">
            <v>小儿便秘</v>
          </cell>
        </row>
        <row r="3243">
          <cell r="A3243">
            <v>10371162</v>
          </cell>
          <cell r="B3243" t="str">
            <v>宝宝四个月了，前几天感冒发烧，现在烧退了，我们去医院做了三次雾化，情况好了很多，也精神了很多，白天基本很正常，但是晚上总是咳嗽，有点干咳，也会带点痰。这是什么情况，我应该怎么处理？</v>
          </cell>
          <cell r="C3243" t="str">
            <v>小儿咳嗽</v>
          </cell>
        </row>
        <row r="3244">
          <cell r="A3244">
            <v>10371393</v>
          </cell>
          <cell r="B3244" t="str">
            <v>四个月二十天咳嗽！鼻塞！不发热要用药吗？精神好</v>
          </cell>
          <cell r="C3244" t="str">
            <v>小儿咳嗽</v>
          </cell>
        </row>
        <row r="3245">
          <cell r="A3245">
            <v>10371426</v>
          </cell>
          <cell r="B3245" t="str">
            <v>医生，您好。请问我家宝宝为什么这2天白天吃饭玩睡觉都和平时一样，而且也不发热，但是一到晚上睡觉，就都会睡着了突然哭起来，那时看她体温就偏高，有38℃左右，喝了退热液才行。</v>
          </cell>
          <cell r="C3245" t="str">
            <v>小儿发热</v>
          </cell>
        </row>
        <row r="3246">
          <cell r="A3246">
            <v>10371569</v>
          </cell>
          <cell r="B3246" t="str">
            <v>孩子先是轻微咳嗽，一天没几次，第二天起床发现低烧37度多，还说肚子疼，我妈说孩子肯定积食了给孩子吃了七珍丹，第一次大便成型，第二次是糊装，后来就没说过肚子疼了。中午不愿意吃饭睡了一大觉，平时中午就没睡过觉。到了下午睡起来，咳嗽剧烈了一些，感觉到有痰，随后出现了感冒症状流鼻涕很稀薄的，孩子不会咳痰再加上感冒的鼻涕，声音就哑了，痰多了，一次剧烈咳嗽到吐出来了，下午精神较好跑着玩，吃了五个小蛋糕，体温最高时候38度。口服日本面包超人的止咳化痰药水和感冒药水，各两次了。喝了药水咳嗽就能轻一些，晚上睡觉前觉得孩子咳嗽又重了就喝了三分之二包的希刻劳。孩子睡着之后体温刚烧到39了，给孩子吃了退烧药，快一小时时候降到38，又过了半个小时体温37多，过了十来分钟体温回升40度，喝了消炎药回落38.9，38.5，早上温度就下来了，十点起床，她一起床就出汗，体温37多，咳嗽有痰。现在应该怎样做？继续观察吗？</v>
          </cell>
          <cell r="C3246" t="str">
            <v>小儿支气管肺炎</v>
          </cell>
        </row>
        <row r="3247">
          <cell r="A3247">
            <v>10371897</v>
          </cell>
          <cell r="B3247" t="str">
            <v>七个月的宝宝贴着退热贴发烧到38度，而且温度一直下不去，怎么办？吃药吗？</v>
          </cell>
          <cell r="C3247" t="str">
            <v>小儿发热</v>
          </cell>
        </row>
        <row r="3248">
          <cell r="A3248">
            <v>10371900</v>
          </cell>
          <cell r="B3248" t="str">
            <v>30个月宝宝，晚上发烧38.5℃，白血球高，吃了美林和头孢，白天没事，一到晚上就又发烧。。连续三天了</v>
          </cell>
          <cell r="C3248" t="str">
            <v>小儿发热</v>
          </cell>
        </row>
        <row r="3249">
          <cell r="A3249">
            <v>10372140</v>
          </cell>
          <cell r="B3249" t="str">
            <v>两岁的宝宝病毒性感冒。输液四天，大夫说不用点滴了，说是恢复期，咳嗽几天就好了。继续咳嗽，现在五天了，越来越厉害，吃点什么药呢？</v>
          </cell>
          <cell r="C3249" t="str">
            <v>小儿感冒</v>
          </cell>
        </row>
        <row r="3250">
          <cell r="A3250">
            <v>10372221</v>
          </cell>
          <cell r="B3250" t="str">
            <v>肺炎支气管炎打吊瓶青霉素过敏怎么办？</v>
          </cell>
          <cell r="C3250" t="str">
            <v>小儿支气管肺炎</v>
          </cell>
        </row>
        <row r="3251">
          <cell r="A3251">
            <v>10372608</v>
          </cell>
          <cell r="B3251" t="str">
            <v>孩子五岁，断断续续咳嗽半年多，时轻时重，早晚咳嗽，吃甜咸的咳嗽，吃了挺多药了也不好，支原体，结核都阴性。应该是什么问题，吃什么药？</v>
          </cell>
          <cell r="C3251" t="str">
            <v>小儿咳嗽</v>
          </cell>
        </row>
        <row r="3252">
          <cell r="A3252">
            <v>10373048</v>
          </cell>
          <cell r="B3252" t="str">
            <v>四岁小孩咳嗽咳出血丝，打针吃药后不怎么咳了，也没有咳出血丝，还要拍片吗？</v>
          </cell>
          <cell r="C3252" t="str">
            <v>小儿咳嗽</v>
          </cell>
        </row>
        <row r="3253">
          <cell r="A3253">
            <v>10373251</v>
          </cell>
          <cell r="B3253" t="str">
            <v>6个月8天宝宝咳嗽两天，有痰不稠，夜里睡着不咳，用了一天艾畅，没啥效果，请问用什么药好</v>
          </cell>
          <cell r="C3253" t="str">
            <v>小儿咳嗽</v>
          </cell>
        </row>
        <row r="3254">
          <cell r="A3254">
            <v>10374599</v>
          </cell>
          <cell r="B3254" t="str">
            <v>大夫孩，孩子白天不烧，为什么老晚上发烧呢</v>
          </cell>
          <cell r="C3254" t="str">
            <v>小儿发热</v>
          </cell>
        </row>
        <row r="3255">
          <cell r="A3255">
            <v>10374681</v>
          </cell>
          <cell r="B3255" t="str">
            <v>宝宝一天要拉三四次便便，每次拉的都是稀的</v>
          </cell>
          <cell r="C3255" t="str">
            <v>小儿感冒</v>
          </cell>
        </row>
        <row r="3256">
          <cell r="A3256">
            <v>10374949</v>
          </cell>
          <cell r="B3256" t="str">
            <v>孩子高烧，怎么喝药就退了，一会又烧</v>
          </cell>
          <cell r="C3256" t="str">
            <v>小儿发热</v>
          </cell>
        </row>
        <row r="3257">
          <cell r="A3257">
            <v>10375207</v>
          </cell>
          <cell r="B3257" t="str">
            <v>宝宝三个半月玩时一用力嗓子就会呼噜呼噜的好像有痰，肺炎好了十八天，用喝化痰药吗</v>
          </cell>
          <cell r="C3257" t="str">
            <v>小儿感冒</v>
          </cell>
        </row>
        <row r="3258">
          <cell r="A3258">
            <v>10375362</v>
          </cell>
          <cell r="B3258" t="str">
            <v>四个月宝宝一个星期不臭臭怎么办</v>
          </cell>
          <cell r="C3258" t="str">
            <v>小儿便秘</v>
          </cell>
        </row>
        <row r="3259">
          <cell r="A3259">
            <v>10375554</v>
          </cell>
          <cell r="B3259" t="str">
            <v>幺幺100天了已经第四天没有拉便便，急，如何解决</v>
          </cell>
          <cell r="C3259" t="str">
            <v>小儿便秘</v>
          </cell>
        </row>
        <row r="3260">
          <cell r="A3260">
            <v>10376648</v>
          </cell>
          <cell r="B3260" t="str">
            <v>两个多月的宝宝有的时候会咳嗽请问是什么原因</v>
          </cell>
          <cell r="C3260" t="str">
            <v>小儿咳嗽</v>
          </cell>
        </row>
        <row r="3261">
          <cell r="A3261">
            <v>10377176</v>
          </cell>
          <cell r="B3261" t="str">
            <v>孩子总是咳嗽怎么办？</v>
          </cell>
          <cell r="C3261" t="str">
            <v>小儿咳嗽</v>
          </cell>
        </row>
        <row r="3262">
          <cell r="A3262">
            <v>10377345</v>
          </cell>
          <cell r="B3262" t="str">
            <v>七个月男宝，前天下午发烧38、2，物理降温，一小时后38.6，喝了红药水，这段时间呕吐两次，晚上反复发烧38.3、38.4，凌晨发烧到38.8，喝了红药水，昨天给吃了头孢克洛，只有两次烧到38，今天早晨五点又烧到38.8，吃了头孢克洛，擦身体，马上烧就退了，这是怎么了，不流鼻涕，不咳嗽，前天下午做血常规，医生看后让吃消炎药</v>
          </cell>
          <cell r="C3262" t="str">
            <v>小儿发热</v>
          </cell>
        </row>
        <row r="3263">
          <cell r="A3263">
            <v>10377933</v>
          </cell>
          <cell r="B3263" t="str">
            <v>宝宝最近睡觉时会干咳怎么回事</v>
          </cell>
          <cell r="C3263" t="str">
            <v>小儿咳嗽</v>
          </cell>
        </row>
        <row r="3264">
          <cell r="A3264">
            <v>10377951</v>
          </cell>
          <cell r="B3264" t="str">
            <v>两个月婴儿重症肺炎，输液九天，出院时情况双肺呼吸音粗糙，医生开了一瓶肺力咳合剂，出院都四天了，偶尔有几声咳嗽，双肺呼吸音还是粗糙，是不是肺炎还没好全，大概双肺呼吸音多久才能恢复正常呢</v>
          </cell>
          <cell r="C3264" t="str">
            <v>小儿支气管肺炎</v>
          </cell>
        </row>
        <row r="3265">
          <cell r="A3265">
            <v>10378352</v>
          </cell>
          <cell r="B3265" t="str">
            <v>问题您好医生，宝宝正在住院，肺炎轻度，开始发烧，住了五天院后，不咳嗽不发烧了，精神状态挺好，但是今天痰培养，结果为大肠杆菌，医生给用的头疱吡肟，请问，这样的情况下，还需要治疗吗？</v>
          </cell>
          <cell r="C3265" t="str">
            <v>小儿支气管肺炎</v>
          </cell>
        </row>
        <row r="3266">
          <cell r="A3266">
            <v>10378563</v>
          </cell>
          <cell r="B3266" t="str">
            <v>宝宝出生第四天黄疸21点多，后来照了蓝光，检查了头部核磁共振，胎儿心脏，说都没有问题。住了四天院，黄疸降到10.多了。准备出院又说检查出了炎症，说病毒性感染，在打头饱他定的针。我想接宝宝出院，也不知道什么感染，医生不说，宝宝又被隔离。我准备强行出院，请问有没有问题？</v>
          </cell>
          <cell r="C3266" t="str">
            <v>新生儿黄疸</v>
          </cell>
        </row>
        <row r="3267">
          <cell r="A3267">
            <v>10379595</v>
          </cell>
          <cell r="B3267" t="str">
            <v>宝宝流鼻涕，不咳嗽，不发烧。吃了两天小儿氨酚黄那敏颗粒。</v>
          </cell>
          <cell r="C3267" t="str">
            <v>小儿感冒</v>
          </cell>
        </row>
        <row r="3268">
          <cell r="A3268">
            <v>10379634</v>
          </cell>
          <cell r="B3268" t="str">
            <v>4个月的宝宝可以长时间做雾化吗？</v>
          </cell>
          <cell r="C3268" t="str">
            <v>小儿支气管肺炎</v>
          </cell>
        </row>
        <row r="3269">
          <cell r="A3269">
            <v>10379816</v>
          </cell>
          <cell r="B3269" t="str">
            <v>高吗。开了一盒药黄疸的。还有一盒双歧杆菌。您看看图片，</v>
          </cell>
          <cell r="C3269" t="str">
            <v>新生儿黄疸</v>
          </cell>
        </row>
        <row r="3270">
          <cell r="A3270">
            <v>10379821</v>
          </cell>
          <cell r="B3270" t="str">
            <v>我家宝宝8天左右大便一次，倒是正常，需要吃点什么调理一下吗？</v>
          </cell>
          <cell r="C3270" t="str">
            <v>小儿便秘</v>
          </cell>
        </row>
        <row r="3271">
          <cell r="A3271">
            <v>10380240</v>
          </cell>
          <cell r="B3271" t="str">
            <v>巨结肠手术一个月，宝宝拉屎拉出来的线头，这个要紧吗？</v>
          </cell>
          <cell r="C3271" t="str">
            <v>小儿发热</v>
          </cell>
        </row>
        <row r="3272">
          <cell r="A3272">
            <v>10380416</v>
          </cell>
          <cell r="B3272" t="str">
            <v>反复发烧两天了最高烧到39度这是婴儿急疹的前兆吗宝宝现在九个月</v>
          </cell>
          <cell r="C3272" t="str">
            <v>小儿发热</v>
          </cell>
        </row>
        <row r="3273">
          <cell r="A3273">
            <v>10380818</v>
          </cell>
          <cell r="B3273" t="str">
            <v>今天凌晨5点开始发烧，下午3点吃了退烧药，现在又烧上来了，怎么办？不流鼻涕，不咳嗽，不腹泻，好像有点胃胀！</v>
          </cell>
          <cell r="C3273" t="str">
            <v>小儿发热</v>
          </cell>
        </row>
        <row r="3274">
          <cell r="A3274">
            <v>10380863</v>
          </cell>
          <cell r="B3274" t="str">
            <v>8岁的一个小男孩，白天活蹦乱跳没什么事，可是一到晚上睡觉了，小孩就脖子像大人打鼾一样的响，还发烧，白天又没有事了，这样时间有点长了，差不多两年了，去医院检查又没有什么问题。</v>
          </cell>
          <cell r="C3274" t="str">
            <v>小儿发热</v>
          </cell>
        </row>
        <row r="3275">
          <cell r="A3275">
            <v>10381219</v>
          </cell>
          <cell r="B3275" t="str">
            <v>宝宝九个月，发烧两天后身上出现红疙瘩，以后又反复发烧，检查说肝酶心肌酶高，现在红疙瘩退去的差不多了，两天没发烧了，想知道肝酶心肌酶有影响吗</v>
          </cell>
          <cell r="C3275" t="str">
            <v>小儿发热</v>
          </cell>
        </row>
        <row r="3276">
          <cell r="A3276">
            <v>10381753</v>
          </cell>
          <cell r="B3276" t="str">
            <v>我今天带宝宝去医院测试黄疸数值，额头13.7,脖子12，大腿8.4医生说不用照蓝光，可是都二十一天了，脸还是很黄怎么办</v>
          </cell>
          <cell r="C3276" t="str">
            <v>新生儿黄疸</v>
          </cell>
        </row>
        <row r="3277">
          <cell r="A3277">
            <v>10381867</v>
          </cell>
          <cell r="B3277" t="str">
            <v>我二岁三个月女儿打了肺炎疫苗23价后出现发烧并出现左脚有点拐了请问是不是疫苗的问题？</v>
          </cell>
          <cell r="C3277" t="str">
            <v>小儿发热</v>
          </cell>
        </row>
        <row r="3278">
          <cell r="A3278">
            <v>10383738</v>
          </cell>
          <cell r="B3278" t="str">
            <v>三岁半小孩咳了二十天了，一直吃药，中间打了一个星期的点滴，干咳，不会经常咳，但一咳就比较难受，有时还会咳到呕吐，求帮助我，谢谢</v>
          </cell>
          <cell r="C3278" t="str">
            <v>小儿咳嗽</v>
          </cell>
        </row>
        <row r="3279">
          <cell r="A3279">
            <v>10385165</v>
          </cell>
          <cell r="B3279" t="str">
            <v>医生，你好。小孩昨晚突然不好睡半夜起来玩。手脚心发热要和水，喝了很多淡淡的奶，昨天早上有吃了一瓶钙，晚上吃了一瓶锌。早上额头有点点热。平时基本吃热性不知是不是体热？37.5。有点点低烧的样子，不过还是挺精神。可以喝绿豆汤和香蕉吗？</v>
          </cell>
          <cell r="C3279" t="str">
            <v>小儿感冒</v>
          </cell>
        </row>
        <row r="3280">
          <cell r="A3280">
            <v>10385304</v>
          </cell>
          <cell r="B3280" t="str">
            <v>我孩子10岁了，10天才拉一次大便，我想问问是什么原因</v>
          </cell>
          <cell r="C3280" t="str">
            <v>小儿便秘</v>
          </cell>
        </row>
        <row r="3281">
          <cell r="A3281">
            <v>10385479</v>
          </cell>
          <cell r="B3281" t="str">
            <v>夜里发烧，38.5度，白天精神好，喉咙两侧红第二天有点化脓，诊所开药，阿奇霉素，小儿酚黄，金翘，头饱。什么问题如何治疗，几天康复。小儿白天精神很好，晚上就发烧</v>
          </cell>
          <cell r="C3281" t="str">
            <v>小儿发热</v>
          </cell>
        </row>
        <row r="3282">
          <cell r="A3282">
            <v>10385768</v>
          </cell>
          <cell r="B3282" t="str">
            <v>几个月大的孩子为什么烧退不下来了。</v>
          </cell>
          <cell r="C3282" t="str">
            <v>小儿发热</v>
          </cell>
        </row>
        <row r="3283">
          <cell r="A3283">
            <v>10386230</v>
          </cell>
          <cell r="B3283" t="str">
            <v>小孩发烧，是脑炎的的话，不打点滴，用啥药好的快？</v>
          </cell>
          <cell r="C3283" t="str">
            <v>小儿发热</v>
          </cell>
        </row>
        <row r="3284">
          <cell r="A3284">
            <v>10386534</v>
          </cell>
          <cell r="B3284" t="str">
            <v>2016.6.29号孕34+4周早产女宝宝一名，出生时体重4.4斤，身高44厘米，现在宝宝8个月体重16斤，身高68厘米，今天中午拉肚子三次，13点到22点没再拉肚子但是体温37.5度，半小时前吃了一次小儿柴桂退热颗粒，请问还用做物理降温吗？（吃奶和睡觉还算正常）</v>
          </cell>
          <cell r="C3284" t="str">
            <v>小儿发热</v>
          </cell>
        </row>
        <row r="3285">
          <cell r="A3285">
            <v>10387981</v>
          </cell>
          <cell r="B3285" t="str">
            <v>你好医生，宝宝发烧39度，肚子腹胀应该用些什么药医生？</v>
          </cell>
          <cell r="C3285" t="str">
            <v>小儿感冒</v>
          </cell>
        </row>
        <row r="3286">
          <cell r="A3286">
            <v>10388075</v>
          </cell>
          <cell r="B3286" t="str">
            <v>宝宝七个月半，咳嗽，流稀鼻涕，喉咙有吱吱吱的声音怎么办</v>
          </cell>
          <cell r="C3286" t="str">
            <v>小儿咳嗽</v>
          </cell>
        </row>
        <row r="3287">
          <cell r="A3287">
            <v>10388252</v>
          </cell>
          <cell r="B3287" t="str">
            <v>孩子一岁半，感冒差不多二十天左右，白天不咳，一段黑就开始咳，晚上睡觉还冒冷汗，请问这是什么情况？</v>
          </cell>
          <cell r="C3287" t="str">
            <v>小儿咳嗽</v>
          </cell>
        </row>
        <row r="3288">
          <cell r="A3288">
            <v>10389284</v>
          </cell>
          <cell r="B3288" t="str">
            <v>宝宝出生五十天了总胆红素65.6间接胆红素5.3直接胆红素60.30</v>
          </cell>
          <cell r="C3288" t="str">
            <v>新生儿黄疸</v>
          </cell>
        </row>
        <row r="3289">
          <cell r="A3289">
            <v>10389490</v>
          </cell>
          <cell r="B3289" t="str">
            <v>5岁孩子咳嗽不止，已经7天，近四天尤为严重，晚上睡前咳嗽不止，呕吐。吃的头孢、百蕊冲剂、止咳糖浆仍没有改善</v>
          </cell>
          <cell r="C3289" t="str">
            <v>小儿支气管肺炎</v>
          </cell>
        </row>
        <row r="3290">
          <cell r="A3290">
            <v>10389592</v>
          </cell>
          <cell r="B3290" t="str">
            <v>宝宝两岁昨晚突然发高烧39.6，医生只开了退烧药和头孢，一晚吃美林，塞屁股，也就降一会，药效过了一直都是39.5度，今早验血超敏CRP25.医生又是开的药，白天也降到38左右，17点左右有38.8，吃了美林，这样一直发烧，需要输液么？还会持续多久啊？昨天半夜烧的发抖了</v>
          </cell>
          <cell r="C3290" t="str">
            <v>小儿发热</v>
          </cell>
        </row>
        <row r="3291">
          <cell r="A3291">
            <v>10389722</v>
          </cell>
          <cell r="B3291" t="str">
            <v>小孩子两岁这两天老是反反复复发烧</v>
          </cell>
          <cell r="C3291" t="str">
            <v>小儿发热</v>
          </cell>
        </row>
        <row r="3292">
          <cell r="A3292">
            <v>10390405</v>
          </cell>
          <cell r="B3292" t="str">
            <v>五个半月的宝宝，母乳，大便干硬怎么办？</v>
          </cell>
          <cell r="C3292" t="str">
            <v>小儿便秘</v>
          </cell>
        </row>
        <row r="3293">
          <cell r="A3293">
            <v>10391052</v>
          </cell>
          <cell r="B3293" t="str">
            <v>两岁半宝宝受凉感冒打喷嚏流鼻涕，嗜睡。吃了小快克和消炎药症状有所好转，但是宝宝手脚冰凉，以为穿的少，给宝宝添了衣服以后，身上即使出汗了手脚还是冰凉，请问大夫孩子手脚冰凉是怎么回事。</v>
          </cell>
          <cell r="C3293" t="str">
            <v>小儿感冒</v>
          </cell>
        </row>
        <row r="3294">
          <cell r="A3294">
            <v>10391371</v>
          </cell>
          <cell r="B3294" t="str">
            <v>我家宝宝两个月零几天，这两天喉咙里有痰，咳嗽今天第三天了，她打喷嚏会打出来像黏条条的鼻涕，是透明状的，咳嗽喉咙里有口痰，可以喝药嘛，去让医生听听说没事用不用喝药，如果喝药喝什么药？</v>
          </cell>
          <cell r="C3294" t="str">
            <v>小儿咳嗽</v>
          </cell>
        </row>
        <row r="3295">
          <cell r="A3295">
            <v>10392206</v>
          </cell>
          <cell r="B3295" t="str">
            <v>医生您好。我想问下三岁半小孩子晚上咳嗽厉害痰多流清鼻涕刻起来有嘶哑声。要怎么治疗</v>
          </cell>
          <cell r="C3295" t="str">
            <v>小儿咳嗽</v>
          </cell>
        </row>
        <row r="3296">
          <cell r="A3296">
            <v>10392217</v>
          </cell>
          <cell r="B3296" t="str">
            <v>您好医生我家宝宝8个月了，前天晚上突然发烧38.1到38.5之间，手脚冰凉，身上热，吃奶吃的少了，爱喝水，小便明显排的少了，大便吃了药现在才排，可是还在发烧，下面是在小诊所拿的药，麻烦大夫帮忙看下孩子到底是为什么发烧？谢谢了</v>
          </cell>
          <cell r="C3296" t="str">
            <v>小儿发热</v>
          </cell>
        </row>
        <row r="3297">
          <cell r="A3297">
            <v>10392272</v>
          </cell>
          <cell r="B3297" t="str">
            <v>连续发烧三天，一直都是38度-39度，吃退烧药打针都不退烧</v>
          </cell>
          <cell r="C3297" t="str">
            <v>小儿发热</v>
          </cell>
        </row>
        <row r="3298">
          <cell r="A3298">
            <v>10392953</v>
          </cell>
          <cell r="B3298" t="str">
            <v>孩子33个月，昨天开始流鼻涕，打喷嚏，吃的惠普宁，今天开始干咳，病情没见好转，吃点什么药好</v>
          </cell>
          <cell r="C3298" t="str">
            <v>小儿咳嗽</v>
          </cell>
        </row>
        <row r="3299">
          <cell r="A3299">
            <v>10392971</v>
          </cell>
          <cell r="B3299" t="str">
            <v>孩子33个月，昨天开始流鼻涕，打喷嚏，吃的惠普宁，今天开始干咳，病情没见好转，吃点什么药好</v>
          </cell>
          <cell r="C3299" t="str">
            <v>小儿咳嗽</v>
          </cell>
        </row>
        <row r="3300">
          <cell r="A3300">
            <v>10393179</v>
          </cell>
          <cell r="B3300" t="str">
            <v>母亲是B型血宝宝是O型血。黄疸期可以吃母乳吗？</v>
          </cell>
          <cell r="C3300" t="str">
            <v>新生儿黄疸</v>
          </cell>
        </row>
        <row r="3301">
          <cell r="A3301">
            <v>10393270</v>
          </cell>
          <cell r="B3301" t="str">
            <v>一岁半女宝宝大便很干很硬</v>
          </cell>
          <cell r="C3301" t="str">
            <v>小儿便秘</v>
          </cell>
        </row>
        <row r="3302">
          <cell r="A3302">
            <v>10393551</v>
          </cell>
          <cell r="B3302" t="str">
            <v>20天的婴儿喷奶，四天没有大便怎么办</v>
          </cell>
          <cell r="C3302" t="str">
            <v>小儿便秘</v>
          </cell>
        </row>
        <row r="3303">
          <cell r="A3303">
            <v>10393736</v>
          </cell>
          <cell r="B3303" t="str">
            <v>4个月的宝宝，一直干咳嗽，没有痰的那种，已经持续几天了，是什么原因</v>
          </cell>
          <cell r="C3303" t="str">
            <v>小儿咳嗽</v>
          </cell>
        </row>
        <row r="3304">
          <cell r="A3304">
            <v>10394518</v>
          </cell>
          <cell r="B3304" t="str">
            <v>孩子嘴巴发红火大，吃点什么好</v>
          </cell>
          <cell r="C3304" t="str">
            <v>小儿感冒</v>
          </cell>
        </row>
        <row r="3305">
          <cell r="A3305">
            <v>10394713</v>
          </cell>
          <cell r="B3305" t="str">
            <v>1岁半个月宝宝严重便秘，拉的便便东西消化不了，然后还有酸味，最近几天嘴里还有味，这孩怎么办呢</v>
          </cell>
          <cell r="C3305" t="str">
            <v>小儿便秘</v>
          </cell>
        </row>
        <row r="3306">
          <cell r="A3306">
            <v>10394755</v>
          </cell>
          <cell r="B3306" t="str">
            <v>孩子年前支原体肺炎，到现在都俩月了，好了几天又感冒了，肺子看了没有炎症，22那天打完的吊瓶好了，今天又高烧了38°5，是怎么回事？</v>
          </cell>
          <cell r="C3306" t="str">
            <v>小儿发热</v>
          </cell>
        </row>
        <row r="3307">
          <cell r="A3307">
            <v>10395350</v>
          </cell>
          <cell r="B3307" t="str">
            <v>宝宝出生十一天了，拉大便拉不出来睡觉时老是使劲感觉要拉大便，怎么拉都拉不出来，要怎么去通便？？</v>
          </cell>
          <cell r="C3307" t="str">
            <v>小儿便秘</v>
          </cell>
        </row>
        <row r="3308">
          <cell r="A3308">
            <v>10395455</v>
          </cell>
          <cell r="B3308" t="str">
            <v>我家宝宝三个月大，出院一星期了，出院时无咳嗽，出现后一直有点流鼻涕在吃消炎药，两天后偶尔有咳嗽，感觉呼吸有呼呼声，又吃了蒲地蓝口服液和易坦静，到医院看医生做雾化治疗，医生一直说肺部听起来没事，没痰，今天做吸痰也吸出来痰不是太多。五天下来呼呼声依然有，血象也没恢复中性细胞数0.7。出院时中性细胞23.8％淋巴细胞62.8％。到底是什么个情况？是还没好吗？</v>
          </cell>
          <cell r="C3308" t="str">
            <v>小儿咳嗽</v>
          </cell>
        </row>
        <row r="3309">
          <cell r="A3309">
            <v>10395464</v>
          </cell>
          <cell r="B3309" t="str">
            <v>我家宝宝六个月了，这几天有点感冒咳得厉害，老是哭，还有点呕吐不知道怎么办了</v>
          </cell>
          <cell r="C3309" t="str">
            <v>小儿咳嗽</v>
          </cell>
        </row>
        <row r="3310">
          <cell r="A3310">
            <v>10395981</v>
          </cell>
          <cell r="B3310" t="str">
            <v>医生您好，我宝宝6个月了，昨晚睡觉着凉了，早上感冒了，流鼻涕，眼里跟有泪似的，怎么办？</v>
          </cell>
          <cell r="C3310" t="str">
            <v>小儿感冒</v>
          </cell>
        </row>
        <row r="3311">
          <cell r="A3311">
            <v>10396012</v>
          </cell>
          <cell r="B3311" t="str">
            <v>2岁三个月小孩流清鼻涕，打喷嚏怎么办呢？</v>
          </cell>
          <cell r="C3311" t="str">
            <v>小儿感冒</v>
          </cell>
        </row>
        <row r="3312">
          <cell r="A3312">
            <v>10397031</v>
          </cell>
          <cell r="B3312" t="str">
            <v>我家宝宝19号出生我是剖腹产孩子剖出来就因为羊水脏孩子误吸羊水被送去儿科重症病房之后就是又被检查出溶血性黄疸我想知道怎么回事以后对孩子智力发育有没有影响求回答真的很无助孩子太受罪了要住满十天现转普通病房</v>
          </cell>
          <cell r="C3312" t="str">
            <v>新生儿黄疸</v>
          </cell>
        </row>
        <row r="3313">
          <cell r="A3313">
            <v>10397163</v>
          </cell>
          <cell r="B3313" t="str">
            <v>手掌上突然出现红点，两个手手，还发高烧39度，孩子5周岁，这是怎么回事？</v>
          </cell>
          <cell r="C3313" t="str">
            <v>小儿发热</v>
          </cell>
        </row>
        <row r="3314">
          <cell r="A3314">
            <v>10397252</v>
          </cell>
          <cell r="B3314" t="str">
            <v>两岁三个月小孩子，感冒，前两天略微低烧，有痰，咳嗽，血象17</v>
          </cell>
          <cell r="C3314" t="str">
            <v>小儿感冒</v>
          </cell>
        </row>
        <row r="3315">
          <cell r="A3315">
            <v>10397451</v>
          </cell>
          <cell r="B3315" t="str">
            <v>我家宝宝现在六个月了，咳嗽有点喘气不知道怎么办</v>
          </cell>
          <cell r="C3315" t="str">
            <v>小儿咳嗽</v>
          </cell>
        </row>
        <row r="3316">
          <cell r="A3316">
            <v>10398766</v>
          </cell>
          <cell r="B3316" t="str">
            <v>我家孩子感冒了，流鼻涕，咳嗽，咳嗽还有痰</v>
          </cell>
          <cell r="C3316" t="str">
            <v>小儿咳嗽</v>
          </cell>
        </row>
        <row r="3317">
          <cell r="A3317">
            <v>10399059</v>
          </cell>
          <cell r="B3317" t="str">
            <v>一岁宝宝病毒感染。昨天傍晚吃的布洛芬，和头孢，抗病毒口服液，半夜给用的退热栓，早上大便稀，刚才拉黄色的液体怎么回事</v>
          </cell>
          <cell r="C3317" t="str">
            <v>小儿发热</v>
          </cell>
        </row>
        <row r="3318">
          <cell r="A3318">
            <v>10399296</v>
          </cell>
          <cell r="B3318" t="str">
            <v>医生你好。我儿子之前肺炎好了一个礼拜。又复发了。医生说蛮严重的。需要住院治疗。但是小孩能吃能睡精神状态也很好。咳嗽的也不是很厉害。真的需要住院治疗吗</v>
          </cell>
          <cell r="C3318" t="str">
            <v>小儿支气管肺炎</v>
          </cell>
        </row>
        <row r="3319">
          <cell r="A3319">
            <v>10400173</v>
          </cell>
          <cell r="B3319" t="str">
            <v>一岁半小孩一到夜晚发烧38°，怎么回事</v>
          </cell>
          <cell r="C3319" t="str">
            <v>小儿发热</v>
          </cell>
        </row>
        <row r="3320">
          <cell r="A3320">
            <v>10400358</v>
          </cell>
          <cell r="B3320" t="str">
            <v>宝宝两个月，咳嗽有十三天了，化验了血，说是支气管炎症，开了药，吃了一个多礼拜，作用不大，今天检查，拍了胸片，没问题，医生让雾化，换了种药，可是小宝宝痰还是感觉多，有什么好的方法…夜间咳嗽连续性的，</v>
          </cell>
          <cell r="C3320" t="str">
            <v>小儿支气管肺炎</v>
          </cell>
        </row>
        <row r="3321">
          <cell r="A3321">
            <v>10400405</v>
          </cell>
          <cell r="B3321" t="str">
            <v>头部从床上摔到地上，发烧40度，吃东西呕吐，恶心，后果严重吗？</v>
          </cell>
          <cell r="C3321" t="str">
            <v>小儿发热</v>
          </cell>
        </row>
        <row r="3322">
          <cell r="A3322">
            <v>10400642</v>
          </cell>
          <cell r="B3322" t="str">
            <v>小孩三天没拉大便，怎么才能让他拉出来，孩子好像特难受</v>
          </cell>
          <cell r="C3322" t="str">
            <v>小儿便秘</v>
          </cell>
        </row>
        <row r="3323">
          <cell r="A3323">
            <v>10401826</v>
          </cell>
          <cell r="B3323" t="str">
            <v>宝宝两个月了，今天发现有点轻微咳嗽了两声。</v>
          </cell>
          <cell r="C3323" t="str">
            <v>小儿咳嗽</v>
          </cell>
        </row>
        <row r="3324">
          <cell r="A3324">
            <v>10403340</v>
          </cell>
          <cell r="B3324" t="str">
            <v>你好！王医生我家宝宝上次去医院检查了喷雾用了三天但是今天感觉喉咙里还有点痰怎么办还有点咳嗽</v>
          </cell>
          <cell r="C3324" t="str">
            <v>小儿感冒</v>
          </cell>
        </row>
        <row r="3325">
          <cell r="A3325">
            <v>10404224</v>
          </cell>
          <cell r="B3325" t="str">
            <v>发烧两天三十八度多今天降温三十五度五这个正常吗</v>
          </cell>
          <cell r="C3325" t="str">
            <v>小儿咳嗽</v>
          </cell>
        </row>
        <row r="3326">
          <cell r="A3326">
            <v>10405223</v>
          </cell>
          <cell r="B3326" t="str">
            <v>宝宝十个月了，下午给吃了点面，19：30给量了体温，发烧38.3给吃了鸡内金散，连同中午吃的面一起吐了很多，20：30量了体温38.1这会睡着了，宝宝发烧可以给吃感冒药吗</v>
          </cell>
          <cell r="C3326" t="str">
            <v>小儿发热</v>
          </cell>
        </row>
        <row r="3327">
          <cell r="A3327">
            <v>10405518</v>
          </cell>
          <cell r="B3327" t="str">
            <v>四个月的宝宝发烧38°怎么办</v>
          </cell>
          <cell r="C3327" t="str">
            <v>小儿发热</v>
          </cell>
        </row>
        <row r="3328">
          <cell r="A3328">
            <v>10405628</v>
          </cell>
          <cell r="B3328" t="str">
            <v>宝宝应该是吃多了发烧！晚上睡前的奶也不想吃了！目前体温37.8怎么办？</v>
          </cell>
          <cell r="C3328" t="str">
            <v>小儿发热</v>
          </cell>
        </row>
        <row r="3329">
          <cell r="A3329">
            <v>10406010</v>
          </cell>
          <cell r="B3329" t="str">
            <v>五岁儿童晚上来咳嗽吃什么药好？</v>
          </cell>
          <cell r="C3329" t="str">
            <v>小儿咳嗽</v>
          </cell>
        </row>
        <row r="3330">
          <cell r="A3330">
            <v>10406217</v>
          </cell>
          <cell r="B3330" t="str">
            <v>昨天发低烧37.5然后去医院看了下医生，开了头孢什么颗粒，还有小儿那敏什么颗粒，还有蛇胆川贝液，晚上突然发高烧，39.4吃退烧药退到38.4一直到今天早上才退烧，现在精神不佳，口味不好，还有点发烧，不知道怎么办了，要不要去医院检查，还是吃点药</v>
          </cell>
          <cell r="C3330" t="str">
            <v>小儿发热</v>
          </cell>
        </row>
        <row r="3331">
          <cell r="A3331">
            <v>10406284</v>
          </cell>
          <cell r="B3331" t="str">
            <v>宝宝前几天咳嗽厉害，白天夜里睡觉都咳嗽，今天是一阵一阵的咳嗽，夜里不咳嗽了，但是今天感觉喉咙有痰，有点儿喉的感觉，这症状是在慢慢好还是加重了？</v>
          </cell>
          <cell r="C3331" t="str">
            <v>小儿支气管肺炎</v>
          </cell>
        </row>
        <row r="3332">
          <cell r="A3332">
            <v>10406782</v>
          </cell>
          <cell r="B3332" t="str">
            <v>宝贝出生9天了，出院的时候黄疸9.6，今天看着好像黄疸严重了，需要吃什么药控制一下吗</v>
          </cell>
          <cell r="C3332" t="str">
            <v>新生儿黄疸</v>
          </cell>
        </row>
        <row r="3333">
          <cell r="A3333">
            <v>10406790</v>
          </cell>
          <cell r="B3333" t="str">
            <v>我的宝宝七个月大了，吃奶，撒尿都正常，有一个星期没有拉大便的，这正常吗？该怎么做</v>
          </cell>
          <cell r="C3333" t="str">
            <v>小儿便秘</v>
          </cell>
        </row>
        <row r="3334">
          <cell r="A3334">
            <v>10406880</v>
          </cell>
          <cell r="B3334" t="str">
            <v>我外孙三个半月，连续两天高烧38:3，38:8，去医院验小血pRC值高于37，怎样治疗</v>
          </cell>
          <cell r="C3334" t="str">
            <v>小儿发热</v>
          </cell>
        </row>
        <row r="3335">
          <cell r="A3335">
            <v>10407138</v>
          </cell>
          <cell r="B3335" t="str">
            <v>宝宝咳嗽流鼻涕半个月了，吃的肺力咳合剂，头孢克圬，还有小儿氨咖黄敏颗粒，一直不见好，没什么效果，咳嗽痰发白，不是黄色</v>
          </cell>
          <cell r="C3335" t="str">
            <v>小儿咳嗽</v>
          </cell>
        </row>
        <row r="3336">
          <cell r="A3336">
            <v>10407241</v>
          </cell>
          <cell r="B3336" t="str">
            <v>我家小孩晚上有点咳嗽，请问吃什么药好</v>
          </cell>
          <cell r="C3336" t="str">
            <v>小儿咳嗽</v>
          </cell>
        </row>
        <row r="3337">
          <cell r="A3337">
            <v>10407876</v>
          </cell>
          <cell r="B3337" t="str">
            <v>婴儿八个半月，38.5度吃了退烧药多长时间可以退烧</v>
          </cell>
          <cell r="C3337" t="str">
            <v>小儿发热</v>
          </cell>
        </row>
        <row r="3338">
          <cell r="A3338">
            <v>10409216</v>
          </cell>
          <cell r="B3338" t="str">
            <v>宝宝76天，咳嗽了两天，请问结果怎么样，该怎么治疗？</v>
          </cell>
          <cell r="C3338" t="str">
            <v>小儿支气管肺炎</v>
          </cell>
        </row>
        <row r="3339">
          <cell r="A3339">
            <v>10409898</v>
          </cell>
          <cell r="B3339" t="str">
            <v>医生你好，我家宝宝还差10天1岁半，从今天13点左右开始发低烧，刚才量最高体温37度7。发烧前午任何感冒征兆，精神状态也不错，请问我现在应该怎么做，去医院看看，还是等24小时后查血常规比较好呢？</v>
          </cell>
          <cell r="C3339" t="str">
            <v>小儿发热</v>
          </cell>
        </row>
        <row r="3340">
          <cell r="A3340">
            <v>10410126</v>
          </cell>
          <cell r="B3340" t="str">
            <v>我想问下我家宝宝的验血单到底怎么了，发热3天了</v>
          </cell>
          <cell r="C3340" t="str">
            <v>小儿支气管肺炎</v>
          </cell>
        </row>
        <row r="3341">
          <cell r="A3341">
            <v>10410375</v>
          </cell>
          <cell r="B3341" t="str">
            <v>宝宝7个月，有咳嗽和流鼻涕，流鼻老流，睡觉鼻子里呼呼呼的，他睡又睡不好，有没有什么物理上的减轻法</v>
          </cell>
          <cell r="C3341" t="str">
            <v>小儿支气管肺炎</v>
          </cell>
        </row>
        <row r="3342">
          <cell r="A3342">
            <v>10410545</v>
          </cell>
          <cell r="B3342" t="str">
            <v>我的女儿三十三周加五天出生的早产儿，今天出生十八天发烧三十九度五，今天去医院做了个血常没什么，但回家下午又发烧了还是三十九度五，请问我该怎么办，孩子能吃什么退烧药吗？目前我只给贴了退烧贴，只是发烧没有其它，吃奶睡觉都很好。</v>
          </cell>
          <cell r="C3342" t="str">
            <v>小儿发热</v>
          </cell>
        </row>
        <row r="3343">
          <cell r="A3343">
            <v>10410830</v>
          </cell>
          <cell r="B3343" t="str">
            <v>孩子总是两三天拉一次大便，而且大便特别干，拉一次哭半天。有半个月左右一直是这样，给他吃了一个益生菌也没什么效果，香蕉也是每天都喂他吃。该怎么办？</v>
          </cell>
          <cell r="C3343" t="str">
            <v>小儿便秘</v>
          </cell>
        </row>
        <row r="3344">
          <cell r="A3344">
            <v>10410922</v>
          </cell>
          <cell r="B3344" t="str">
            <v>你好，我想问下宝宝感冒，发烧，嗓子有痰。吃了3天药后，昨晚突然手一直摸舌头。说舌头不舒服。怎么回事呢，是和感冒有关系还是和药有关系呢</v>
          </cell>
          <cell r="C3344" t="str">
            <v>小儿感冒</v>
          </cell>
        </row>
        <row r="3345">
          <cell r="A3345">
            <v>10411436</v>
          </cell>
          <cell r="B3345" t="str">
            <v>小孩子年龄9个月27天大，高烧两天了最早时好像是是38.7度，后面烧到39度多一点，吃了美林退烧药就会马上退为低烧，但是6个小时后就会又高烧，反反复复，今天带去医院检查，查了血，医生说是细菌性感冒，开了两个药，再配合家里的美林退烧药吃，现在又发烧了，39.85度了，又喂了退烧药给他吃。接下来该怎么办？</v>
          </cell>
          <cell r="C3345" t="str">
            <v>小儿感冒</v>
          </cell>
        </row>
        <row r="3346">
          <cell r="A3346">
            <v>10411520</v>
          </cell>
          <cell r="B3346" t="str">
            <v>宝宝早产，今天是22天，保温箱10天。回家的时候每天几乎便便几次，可是现在，都是2.3天才便便，而且还是只有一次，，放的屁好臭。已经有一段时间了都是这样的情况了，怎么办，</v>
          </cell>
          <cell r="C3346" t="str">
            <v>小儿便秘</v>
          </cell>
        </row>
        <row r="3347">
          <cell r="A3347">
            <v>10412092</v>
          </cell>
          <cell r="B3347" t="str">
            <v>孩子最近老是发烧，隔三差五的，查血单帮忙看看，有没有问题</v>
          </cell>
          <cell r="C3347" t="str">
            <v>小儿发热</v>
          </cell>
        </row>
        <row r="3348">
          <cell r="A3348">
            <v>10412102</v>
          </cell>
          <cell r="B3348" t="str">
            <v>我女儿上周星期五说耳蜗疼晚上就发烧。然后去医院看病，大夫说是嗓子发炎了。吃了五天的药。中间还有几次发烧。从昨天开始眼睛还有点红。今天早上起床还有点拉肚子。请问我还用去医院看嘛？</v>
          </cell>
          <cell r="C3348" t="str">
            <v>小儿发热</v>
          </cell>
        </row>
        <row r="3349">
          <cell r="A3349">
            <v>10412489</v>
          </cell>
          <cell r="B3349" t="str">
            <v>幼儿急疹出过一次，但是就出了一点点，就打了抗生素和退烧药。幼儿急疹还会在出一次吗？</v>
          </cell>
          <cell r="C3349" t="str">
            <v>小儿发热</v>
          </cell>
        </row>
        <row r="3350">
          <cell r="A3350">
            <v>10412497</v>
          </cell>
          <cell r="B3350" t="str">
            <v>宝宝似个月连续发烧两天了，诊所也看了，吃着药还是退的慢，退下去马上就还烧上来怎么办</v>
          </cell>
          <cell r="C3350" t="str">
            <v>小儿发热</v>
          </cell>
        </row>
        <row r="3351">
          <cell r="A3351">
            <v>10412517</v>
          </cell>
          <cell r="B3351" t="str">
            <v>这个药是可以治疗小孩过敏性咳嗽的吧？四岁多的小孩怎么用药呢？</v>
          </cell>
          <cell r="C3351" t="str">
            <v>小儿咳嗽</v>
          </cell>
        </row>
        <row r="3352">
          <cell r="A3352">
            <v>10412737</v>
          </cell>
          <cell r="B3352" t="str">
            <v>孩子27天了黄疸值是23是不是太高，可以吃药吗？吃什么药。谢谢</v>
          </cell>
          <cell r="C3352" t="str">
            <v>新生儿黄疸</v>
          </cell>
        </row>
        <row r="3353">
          <cell r="A3353">
            <v>10412988</v>
          </cell>
          <cell r="B3353" t="str">
            <v>3岁宝宝，发烧3.4退烧后一直咳不停，药吃了都没用，还一直舔嘴巴，嘴唇都起泡了，怎么办？需要验血吗？</v>
          </cell>
          <cell r="C3353" t="str">
            <v>小儿支气管肺炎</v>
          </cell>
        </row>
        <row r="3354">
          <cell r="A3354">
            <v>10413049</v>
          </cell>
          <cell r="B3354" t="str">
            <v>7个月男宝，睡觉时鼻子不通，呼吸粗，偶尔咳嗽，双眼有眼屎多黄色，大便绿色</v>
          </cell>
          <cell r="C3354" t="str">
            <v>小儿咳嗽</v>
          </cell>
        </row>
        <row r="3355">
          <cell r="A3355">
            <v>10413260</v>
          </cell>
          <cell r="B3355" t="str">
            <v>你好，我二宝刚满月有二天没拉臭了正常吗？</v>
          </cell>
          <cell r="C3355" t="str">
            <v>小儿便秘</v>
          </cell>
        </row>
        <row r="3356">
          <cell r="A3356">
            <v>10413620</v>
          </cell>
          <cell r="B3356" t="str">
            <v>十个月大的婴儿有干结几天都不拉，该吃什么药？</v>
          </cell>
          <cell r="C3356" t="str">
            <v>小儿便秘</v>
          </cell>
        </row>
        <row r="3357">
          <cell r="A3357">
            <v>10413794</v>
          </cell>
          <cell r="B3357" t="str">
            <v>宝宝发烧到44度，打过针有2个小时了，现在是29度5什么时候正常啊</v>
          </cell>
          <cell r="C3357" t="str">
            <v>小儿发热</v>
          </cell>
        </row>
        <row r="3358">
          <cell r="A3358">
            <v>10414132</v>
          </cell>
          <cell r="B3358" t="str">
            <v>医生你好，宝宝三个月感冒流鼻涕，我用纸捏住鼻子擦鼻涕，擦了几天，会不会影响以后鼻子的美观？</v>
          </cell>
          <cell r="C3358" t="str">
            <v>小儿感冒</v>
          </cell>
        </row>
        <row r="3359">
          <cell r="A3359">
            <v>10414141</v>
          </cell>
          <cell r="B3359" t="str">
            <v>孩子6岁，四天前突然发烧39.2用了退热药后，马上去医院，做个血常规，白细胞高，，医生说病毒性呼吸道感染，打针，现在打针四天了，还是每天都会发烧，灌肠也只能挺10个小时，请问医生该怎么办</v>
          </cell>
          <cell r="C3359" t="str">
            <v>小儿发热</v>
          </cell>
        </row>
        <row r="3360">
          <cell r="A3360">
            <v>10414702</v>
          </cell>
          <cell r="B3360" t="str">
            <v>宝宝喉咙有痰怎么办？今天第九天。开水也有喂他喝</v>
          </cell>
          <cell r="C3360" t="str">
            <v>小儿咳嗽</v>
          </cell>
        </row>
        <row r="3361">
          <cell r="A3361">
            <v>10414929</v>
          </cell>
          <cell r="B3361" t="str">
            <v>1周岁宝宝感冒咳嗽，吃了百蕊颗粒，感觉嗓子有痰呼呼声，可以吃小儿消积止咳口服液吗？一次喝多少</v>
          </cell>
          <cell r="C3361" t="str">
            <v>小儿咳嗽</v>
          </cell>
        </row>
        <row r="3362">
          <cell r="A3362">
            <v>10415139</v>
          </cell>
          <cell r="B3362" t="str">
            <v>新生49天婴儿，两天没有大便了，母乳喂养，现在一劲哭闹，该怎么办</v>
          </cell>
          <cell r="C3362" t="str">
            <v>小儿便秘</v>
          </cell>
        </row>
        <row r="3363">
          <cell r="A3363">
            <v>10415425</v>
          </cell>
          <cell r="B3363" t="str">
            <v>孩子发烧喝药打针怎么都不退烧不出汗，三小时喝一次药温度还是39度，是怎么回事</v>
          </cell>
          <cell r="C3363" t="str">
            <v>小儿发热</v>
          </cell>
        </row>
        <row r="3364">
          <cell r="A3364">
            <v>10416181</v>
          </cell>
          <cell r="B3364" t="str">
            <v>我儿子15岁了，发低烧都快一个月了，检查都很正常，能吃能跳，就是体温不正常老是三十七度四五左右，望医生给诊断一下是什么原因？</v>
          </cell>
          <cell r="C3364" t="str">
            <v>小儿发热</v>
          </cell>
        </row>
        <row r="3365">
          <cell r="A3365">
            <v>10416240</v>
          </cell>
          <cell r="B3365" t="str">
            <v>两侧胸廓对称。两肺纹理增粗.模糊，两中下肺野沿肺纹理间可见斑片状模糊影，主要沿支气管分布。肺门结构清晰，心影形态、大小正常、双膈面光滑，肋膈角锐利。请问医生要打针做雾化吗？</v>
          </cell>
          <cell r="C3365" t="str">
            <v>小儿支气管肺炎</v>
          </cell>
        </row>
        <row r="3366">
          <cell r="A3366">
            <v>10417109</v>
          </cell>
          <cell r="B3366" t="str">
            <v>孩子今天从幼儿园回来，感冒流涕，八点钟发烧体温39.3。精神状态好，食欲也不错，嘴巴周围红红的，有个小红点。</v>
          </cell>
          <cell r="C3366" t="str">
            <v>小儿发热</v>
          </cell>
        </row>
        <row r="3367">
          <cell r="A3367">
            <v>10417193</v>
          </cell>
          <cell r="B3367" t="str">
            <v>九岁小孩感冒咳嗽发热还呕吐说难受是怎么办？</v>
          </cell>
          <cell r="C3367" t="str">
            <v>小儿发热</v>
          </cell>
        </row>
        <row r="3368">
          <cell r="A3368">
            <v>10417528</v>
          </cell>
          <cell r="B3368" t="str">
            <v>宝宝后脑勺很烫有38度，前额37.2是发烧吗？</v>
          </cell>
          <cell r="C3368" t="str">
            <v>小儿发热</v>
          </cell>
        </row>
        <row r="3369">
          <cell r="A3369">
            <v>10417997</v>
          </cell>
          <cell r="B3369" t="str">
            <v>3个月的宝宝细菌性脑膜炎出院后，有轻微的咳嗽怎么办，需要吃药吗</v>
          </cell>
          <cell r="C3369" t="str">
            <v>小儿咳嗽</v>
          </cell>
        </row>
        <row r="3370">
          <cell r="A3370">
            <v>10418299</v>
          </cell>
          <cell r="B3370" t="str">
            <v>宝宝发热一下子39.4要怎么降温</v>
          </cell>
          <cell r="C3370" t="str">
            <v>小儿发热</v>
          </cell>
        </row>
        <row r="3371">
          <cell r="A3371">
            <v>10418341</v>
          </cell>
          <cell r="B3371" t="str">
            <v>新生儿黄疸，宝宝48天。测黄疸值10.7，这个值过高吗？十天前检查过一次，黄疸值是8.0.这一次升高了，没有干预治疗过。医生给开的药物是布拉氏酵母菌散和碳酸钙D3，请问这两个药物治疗黄疸有效果吗，因为看说明书是治疗腹泻的。</v>
          </cell>
          <cell r="C3371" t="str">
            <v>新生儿黄疸</v>
          </cell>
        </row>
        <row r="3372">
          <cell r="A3372">
            <v>10418819</v>
          </cell>
          <cell r="B3372" t="str">
            <v>小孩刚3岁，发烧最开始的时候39度多，吃了药洗了澡现在量38.4度，但是孩子睡觉时在发抖怎么办？</v>
          </cell>
          <cell r="C3372" t="str">
            <v>小儿发热</v>
          </cell>
        </row>
        <row r="3373">
          <cell r="A3373">
            <v>10418948</v>
          </cell>
          <cell r="B3373" t="str">
            <v>11个月女宝，咳嗽不太频繁，也不发热，嗓子有痰，夜间比白天咳嗽的厉害，白天医院检查拍片说支气管肺炎，不知道有没有那么严重，请各医师帮忙看一看</v>
          </cell>
          <cell r="C3373" t="str">
            <v>小儿支气管肺炎</v>
          </cell>
        </row>
        <row r="3374">
          <cell r="A3374">
            <v>10419242</v>
          </cell>
          <cell r="B3374" t="str">
            <v>小孩7岁每天早晨5点左右就咳，白天不怎咳，吃过药，但无明显效果该怎办</v>
          </cell>
          <cell r="C3374" t="str">
            <v>小儿咳嗽</v>
          </cell>
        </row>
        <row r="3375">
          <cell r="A3375">
            <v>10419331</v>
          </cell>
          <cell r="B3375" t="str">
            <v>你好，我女儿三周岁！上周日晚上突然发烧，都没有其他什么症状，只是发烧，然后给了吃了退烧药，烧退了之后就啥事没有了，观察了一天都没事，也就没去弄药吃，昨晚又是这样，这是怎么回事</v>
          </cell>
          <cell r="C3375" t="str">
            <v>小儿发热</v>
          </cell>
        </row>
        <row r="3376">
          <cell r="A3376">
            <v>10419906</v>
          </cell>
          <cell r="B3376" t="str">
            <v>4个多月的宝宝咳嗽有痰请问怎么办？</v>
          </cell>
          <cell r="C3376" t="str">
            <v>小儿支气管肺炎</v>
          </cell>
        </row>
        <row r="3377">
          <cell r="A3377">
            <v>10420079</v>
          </cell>
          <cell r="B3377" t="str">
            <v>寶寶不啦大便怎麽辦2天</v>
          </cell>
          <cell r="C3377" t="str">
            <v>小儿便秘</v>
          </cell>
        </row>
        <row r="3378">
          <cell r="A3378">
            <v>10420126</v>
          </cell>
          <cell r="B3378" t="str">
            <v>15个月的宝宝拍片子医生说是支气管肺炎，为什么四五天了还是高烧不退吃了退烧药也不退烧，请问医生为什么会这样呢？</v>
          </cell>
          <cell r="C3378" t="str">
            <v>小儿支气管肺炎</v>
          </cell>
        </row>
        <row r="3379">
          <cell r="A3379">
            <v>10420315</v>
          </cell>
          <cell r="B3379" t="str">
            <v>宝宝两岁了，早晨发烧，去看了是扁桃体发炎，推的药。开了点消炎药，宝宝这会有点咳嗽，有点呕吐</v>
          </cell>
          <cell r="C3379" t="str">
            <v>小儿感冒</v>
          </cell>
        </row>
        <row r="3380">
          <cell r="A3380">
            <v>10420459</v>
          </cell>
          <cell r="B3380" t="str">
            <v>两个月的婴儿感冒了鼻塞，还咳嗽，咳嗽时感觉嗓子里吼吼的，医院给开了药，吃了两天了还没有明显好转，怎么办？需要去医院输液吗怕肺炎了</v>
          </cell>
          <cell r="C3380" t="str">
            <v>小儿支气管肺炎</v>
          </cell>
        </row>
        <row r="3381">
          <cell r="A3381">
            <v>10420460</v>
          </cell>
          <cell r="B3381" t="str">
            <v>宝宝下午突然高烧，刚才量39.1.刚吃了布洛芬混悬液，没吃药之前有微汗</v>
          </cell>
          <cell r="C3381" t="str">
            <v>小儿发热</v>
          </cell>
        </row>
        <row r="3382">
          <cell r="A3382">
            <v>10420522</v>
          </cell>
          <cell r="B3382" t="str">
            <v>十五岁男孩感冒发烧，输液了还是不退烧，三十八九度，怎么回事？</v>
          </cell>
          <cell r="C3382" t="str">
            <v>小儿发热</v>
          </cell>
        </row>
        <row r="3383">
          <cell r="A3383">
            <v>10421241</v>
          </cell>
          <cell r="B3383" t="str">
            <v>你好我女儿现在一岁了，由于早产导致心房缺失现在她得了肺炎对她有影响吗</v>
          </cell>
          <cell r="C3383" t="str">
            <v>小儿支气管肺炎</v>
          </cell>
        </row>
        <row r="3384">
          <cell r="A3384">
            <v>10421340</v>
          </cell>
          <cell r="B3384" t="str">
            <v>宝宝14天，黄疸额头12.4胸9.4肚子8，医生说要断奶3天，如果3天后黄疸还没有降下去就要住院，真的要这样吗？</v>
          </cell>
          <cell r="C3384" t="str">
            <v>新生儿黄疸</v>
          </cell>
        </row>
        <row r="3385">
          <cell r="A3385">
            <v>10421539</v>
          </cell>
          <cell r="B3385" t="str">
            <v>医生说很严重，又是输液又是蓝光</v>
          </cell>
          <cell r="C3385" t="str">
            <v>新生儿黄疸</v>
          </cell>
        </row>
        <row r="3386">
          <cell r="A3386">
            <v>10421775</v>
          </cell>
          <cell r="B3386" t="str">
            <v>医生你好，宝宝今天满月，这两天开始偶尔干咳两声，有打喷嚏，鼻塞并伴随闷奶症状，精神状态，大小便正常，前天开始白天有点不爱睡觉，都是浅眠，睡觉时嗯嗯的叫，小脸震的通红，以为是感冒，结果昨天去医院说有点黄疸，叫我们一起去查了，拍了片，查了血，黄疸8.1mg／dl（不知道是否正常）另呼吸有点快，医生说考虑新生儿肺炎，要住院7天～全托，但是肺部也没有杂音，血常规单子如下，有几项不属于正常范围内，不知道是否有什么，我们不想让孩子遭罪就回家了，喂了点温开水，孩子精神好很多，呼吸也平稳了些，吃奶容易呛咳嗽，呛的满脸通红，不爱睡觉，白天睡几分钟又醒了，嗯嗯乱叫一阵又开始找吃的，喂奶都喂了几次了还没睡觉，晚上睡觉也一直更哼乱叫，请问正常吗，要不要听医生的话去住院呀，</v>
          </cell>
          <cell r="C3386" t="str">
            <v>小儿咳嗽</v>
          </cell>
        </row>
        <row r="3387">
          <cell r="A3387">
            <v>10421907</v>
          </cell>
          <cell r="B3387" t="str">
            <v>七个半月的宝宝，有点咳嗽，嗓子有痰，有时候冷了会流鼻涕，用吃药吗</v>
          </cell>
          <cell r="C3387" t="str">
            <v>小儿咳嗽</v>
          </cell>
        </row>
        <row r="3388">
          <cell r="A3388">
            <v>10422108</v>
          </cell>
          <cell r="B3388" t="str">
            <v>六到七岁小朋友十天连续发烧是什么原因？</v>
          </cell>
          <cell r="C3388" t="str">
            <v>小儿发热</v>
          </cell>
        </row>
        <row r="3389">
          <cell r="A3389">
            <v>10422206</v>
          </cell>
          <cell r="B3389" t="str">
            <v>宝宝八个月老是干咳吃药也不见好，怎么回事</v>
          </cell>
          <cell r="C3389" t="str">
            <v>小儿咳嗽</v>
          </cell>
        </row>
        <row r="3390">
          <cell r="A3390">
            <v>10425093</v>
          </cell>
          <cell r="B3390" t="str">
            <v>您好，宝宝26天了，一直有打喷嚏，换尿布时居多，前天开始咳嗽，当时偶尔咳嗽一下，一天3.4次，昨晚开始每次咳嗽两声，到现在咳嗽了6次，刚才没睡踏实的时候有几分钟时间像打呼，感觉嗓子里有痰似的。我想请问一下这是怎么回事？</v>
          </cell>
          <cell r="C3390" t="str">
            <v>小儿支气管肺炎</v>
          </cell>
        </row>
        <row r="3391">
          <cell r="A3391">
            <v>10425168</v>
          </cell>
          <cell r="B3391" t="str">
            <v>宝宝支气管炎肺里有痰，哪些药效果比较好，口味不苦的，饮食上有什么不可以吃的呢？</v>
          </cell>
          <cell r="C3391" t="str">
            <v>小儿支气管肺炎</v>
          </cell>
        </row>
        <row r="3392">
          <cell r="A3392">
            <v>10425343</v>
          </cell>
          <cell r="B3392" t="str">
            <v>我家的两个半月，之前支气管肺炎住院了8天，回来做雾化了14天，还是偶尔会有点咳嗽，打喷嚏，平时也比较会打喷嚏，医生听听说没有痰了，也不做雾化了。可是还有点咳嗽是怎么回事？就这样没有继续治疗了，雾化了那么多天也不想做雾化了</v>
          </cell>
          <cell r="C3392" t="str">
            <v>小儿支气管肺炎</v>
          </cell>
        </row>
        <row r="3393">
          <cell r="A3393">
            <v>10425392</v>
          </cell>
          <cell r="B3393" t="str">
            <v>小儿支气管肺炎，想明天转去门诊看</v>
          </cell>
          <cell r="C3393" t="str">
            <v>小儿支气管肺炎</v>
          </cell>
        </row>
        <row r="3394">
          <cell r="A3394">
            <v>10425533</v>
          </cell>
          <cell r="B3394" t="str">
            <v>宝宝一周五个月了，从断奶到现在一直便秘，大便又干又硬，怎么办？</v>
          </cell>
          <cell r="C3394" t="str">
            <v>小儿便秘</v>
          </cell>
        </row>
        <row r="3395">
          <cell r="A3395">
            <v>10426114</v>
          </cell>
          <cell r="B3395" t="str">
            <v>三个月大的宝宝有点咳嗽还有点痰要怎么办？</v>
          </cell>
          <cell r="C3395" t="str">
            <v>小儿支气管肺炎</v>
          </cell>
        </row>
        <row r="3396">
          <cell r="A3396">
            <v>10426919</v>
          </cell>
          <cell r="B3396" t="str">
            <v>你好我家孩子九个月昨天下午打了乙脑减毒活疫苗，今天早上拉肚子了，伴随有点发烧37.9度，该怎么办啊？</v>
          </cell>
          <cell r="C3396" t="str">
            <v>小儿发热</v>
          </cell>
        </row>
        <row r="3397">
          <cell r="A3397">
            <v>10427156</v>
          </cell>
          <cell r="B3397" t="str">
            <v>女宝宝27个月这一个月都是两三天大一次便大便大不出哭哭闹闹的只能用开塞露天天吃水果什么的没用再喝清火解毒的药也没啥用肚子还有胀气请问什么原因</v>
          </cell>
          <cell r="C3397" t="str">
            <v>小儿便秘</v>
          </cell>
        </row>
        <row r="3398">
          <cell r="A3398">
            <v>10427477</v>
          </cell>
          <cell r="B3398" t="str">
            <v>3个月的宝宝，医生叫复查中性细胞偏低，需要再去检查吗？医生说免疫力低，不能打预防针，卡介苗都没有打的，会不会有影响</v>
          </cell>
          <cell r="C3398" t="str">
            <v>小儿感冒</v>
          </cell>
        </row>
        <row r="3399">
          <cell r="A3399">
            <v>10427732</v>
          </cell>
          <cell r="B3399" t="str">
            <v>宝宝晚上突然发烧，38.2，是怎么回事，也不咳嗽，不吐</v>
          </cell>
          <cell r="C3399" t="str">
            <v>小儿发热</v>
          </cell>
        </row>
        <row r="3400">
          <cell r="A3400">
            <v>10429432</v>
          </cell>
          <cell r="B3400" t="str">
            <v>八个月宝宝便秘怎么办？</v>
          </cell>
          <cell r="C3400" t="str">
            <v>小儿便秘</v>
          </cell>
        </row>
        <row r="3401">
          <cell r="A3401">
            <v>10429834</v>
          </cell>
          <cell r="B3401" t="str">
            <v>反复发烧，身上红红的疹子</v>
          </cell>
          <cell r="C3401" t="str">
            <v>小儿发热</v>
          </cell>
        </row>
        <row r="3402">
          <cell r="A3402">
            <v>10430799</v>
          </cell>
          <cell r="B3402" t="str">
            <v>四个月婴儿发热37.5度，手心脚心有汗，吐奶，还有点发抖</v>
          </cell>
          <cell r="C3402" t="str">
            <v>小儿发热</v>
          </cell>
        </row>
        <row r="3403">
          <cell r="A3403">
            <v>10430821</v>
          </cell>
          <cell r="B3403" t="str">
            <v>十七个月宝宝很快就烧到38度9用的葵花退热栓现在3个小时了洗了个澡还是烧还发冷现在睡觉了什么时候能退烧或者不冷啊谢谢</v>
          </cell>
          <cell r="C3403" t="str">
            <v>小儿发热</v>
          </cell>
        </row>
        <row r="3404">
          <cell r="A3404">
            <v>10430849</v>
          </cell>
          <cell r="B3404" t="str">
            <v>出生两个多月的宝宝发烧怎么办</v>
          </cell>
          <cell r="C3404" t="str">
            <v>小儿发热</v>
          </cell>
        </row>
        <row r="3405">
          <cell r="A3405">
            <v>10431261</v>
          </cell>
          <cell r="B3405" t="str">
            <v>1岁零1月，男宝宝，目前测体温，38.4度。已经发烧两天，第一天最高测体温39.5度并出现抽搐，立即送往医院，验血检查血项很高，验尿正常，检查嗓子发红，随即在医院输液（头孢），晚上回家退烧；第二天白天又偶尔烧，吃美林退烧，晚上11点吃退烧药没有明显退烧迹象，又去医院输液，但未见明显发汗退烧，回家后吃了退烧药，凌晨有出汗，但测体温仍38.4度。</v>
          </cell>
          <cell r="C3405" t="str">
            <v>小儿发热</v>
          </cell>
        </row>
        <row r="3406">
          <cell r="A3406">
            <v>10431472</v>
          </cell>
          <cell r="B3406" t="str">
            <v>医生好，我宝宝9个月20天了，昨天上午突然就好好的发烧了，一开始37度5，下午发到38度5吃了次退烧药，烧退了，到晚上10点又烧起来了，烧到38度5，给吃了次退烧药，烧退了，到今天上午又开始了，无不舒服之处，就是在长牙，长的是上面的两边尖尖的牙，下面门牙已长好，想问问医生这种情况是不是会反反复复，</v>
          </cell>
          <cell r="C3406" t="str">
            <v>小儿发热</v>
          </cell>
        </row>
        <row r="3407">
          <cell r="A3407">
            <v>10432175</v>
          </cell>
          <cell r="B3407" t="str">
            <v>一个月零8天的宝宝，便秘俩天，整天都哭闹不安！下午去医院看了医生，用了版支的开塞露，按摩肚脐周围，并洗肠了，看着宝宝很难受！我同事介绍我喂三分之一的妈咪爱，和三分之一的四磨汤，俩个药间隔半个小时！一天三次！我想问问，这样子对便秘好嘛？需要喂几次停药！哺乳妈妈日常饮食注意什么，能不使宝宝便秘吗？</v>
          </cell>
          <cell r="C3407" t="str">
            <v>小儿便秘</v>
          </cell>
        </row>
        <row r="3408">
          <cell r="A3408">
            <v>10432322</v>
          </cell>
          <cell r="B3408" t="str">
            <v>宝宝今天一天都玩儿的很好，下午睡午觉的时候有点发烧是什么原因？精神还可以</v>
          </cell>
          <cell r="C3408" t="str">
            <v>小儿发热</v>
          </cell>
        </row>
        <row r="3409">
          <cell r="A3409">
            <v>10434148</v>
          </cell>
          <cell r="B3409" t="str">
            <v>女儿11个月，前些天肺部感染打了几天针本来好了，昨天开始又发烧，呼吸有声音，医院检查又是肺部感染，没有支原体感染，今天打了针，晚上又发烧了，要怎么办？</v>
          </cell>
          <cell r="C3409" t="str">
            <v>小儿支气管肺炎</v>
          </cell>
        </row>
        <row r="3410">
          <cell r="A3410">
            <v>10434199</v>
          </cell>
          <cell r="B3410" t="str">
            <v>小孩八岁四个半月，近两天晚上睡觉总咳嗽，白天也咳，但没晚上厉害</v>
          </cell>
          <cell r="C3410" t="str">
            <v>小儿咳嗽</v>
          </cell>
        </row>
        <row r="3411">
          <cell r="A3411">
            <v>10434471</v>
          </cell>
          <cell r="B3411" t="str">
            <v>宝宝感冒退烧之后咳嗽了偶尔会有点痰怎么办？</v>
          </cell>
          <cell r="C3411" t="str">
            <v>小儿咳嗽</v>
          </cell>
        </row>
        <row r="3412">
          <cell r="A3412">
            <v>10434523</v>
          </cell>
          <cell r="B3412" t="str">
            <v>11个月宝宝嗓子有痰，鼻塞。做的雾化用的布的奈德和安溴索吃的999氨芬黄那敏颗粒。需要吃点消炎药吗做的雾化能治疗鼻塞么？</v>
          </cell>
          <cell r="C3412" t="str">
            <v>小儿支气管肺炎</v>
          </cell>
        </row>
        <row r="3413">
          <cell r="A3413">
            <v>10434908</v>
          </cell>
          <cell r="B3413" t="str">
            <v>宝宝六个半月，咳嗽有痰两天了去医院开了开剑喉喷剂，小儿伪麻美芬滴剂，小儿肺咳颗粒，吃了两天，现在醒着的时候不咳，睡着的时候咳嗽厉害感觉宝宝喉咙有痰呼吸不顺畅导致咳嗽，呼吸痰音很重，我是继续用药还是去医院做雾化？</v>
          </cell>
          <cell r="C3413" t="str">
            <v>小儿咳嗽</v>
          </cell>
        </row>
        <row r="3414">
          <cell r="A3414">
            <v>10435286</v>
          </cell>
          <cell r="B3414" t="str">
            <v>宝宝1岁两个月，5天前去医院，确诊支气管肺炎，前三天雾化治疗没有效果，这三天挂水，但是宝宝还是一直烧，已经烧了第6天，如何能退烧？</v>
          </cell>
          <cell r="C3414" t="str">
            <v>小儿支气管肺炎</v>
          </cell>
        </row>
        <row r="3415">
          <cell r="A3415">
            <v>10436076</v>
          </cell>
          <cell r="B3415" t="str">
            <v>六个月宝宝发烧39.6。这样的情况需要住院吗。说发炎了，头上一跳一跳的地方突上来，医生说怕脑膜炎</v>
          </cell>
          <cell r="C3415" t="str">
            <v>小儿发热</v>
          </cell>
        </row>
        <row r="3416">
          <cell r="A3416">
            <v>10438573</v>
          </cell>
          <cell r="B3416" t="str">
            <v>7个月宝宝坏肚子发烧在37-38之间昨天呕吐两次前天做的高频介入治疗后静脉注射阿奇三天不知道孩子是感冒了还是治疗或者阿奇的副作用</v>
          </cell>
          <cell r="C3416" t="str">
            <v>小儿发热</v>
          </cell>
        </row>
        <row r="3417">
          <cell r="A3417">
            <v>10439159</v>
          </cell>
          <cell r="B3417" t="str">
            <v>宝宝快5个月了，有点咳嗽，是干咳，没有痰，前一段时间拉肚子现在好了，就这几天晚上有点咳嗽了，一个晚上能咳78回，白天能咳56回，去医院看了说没事，喝了点肺力咳，就喝了昨天一天，怎么不见好呢。</v>
          </cell>
          <cell r="C3417" t="str">
            <v>小儿咳嗽</v>
          </cell>
        </row>
        <row r="3418">
          <cell r="A3418">
            <v>10439907</v>
          </cell>
          <cell r="B3418" t="str">
            <v>早产儿36周+2今天出生第六天，前天发现鼻子黄，今天脸部全黄，医生说黄疸高，让住院照蓝光，吊水，灌肠。</v>
          </cell>
          <cell r="C3418" t="str">
            <v>新生儿黄疸</v>
          </cell>
        </row>
        <row r="3419">
          <cell r="A3419">
            <v>10441221</v>
          </cell>
          <cell r="B3419" t="str">
            <v>宝宝一周六，今天有点咳嗽，是干咳</v>
          </cell>
          <cell r="C3419" t="str">
            <v>小儿咳嗽</v>
          </cell>
        </row>
        <row r="3420">
          <cell r="A3420">
            <v>10444470</v>
          </cell>
          <cell r="B3420" t="str">
            <v>宝宝80天，每次吃奶都要呛到2至3次，一呛到就咳的厉害，而且感觉吃了奶后喉咙有痰，有的时候呼气像猫的声音咕咕叫，是不是得了肺炎？</v>
          </cell>
          <cell r="C3420" t="str">
            <v>小儿咳嗽</v>
          </cell>
        </row>
        <row r="3421">
          <cell r="A3421">
            <v>10447704</v>
          </cell>
          <cell r="B3421" t="str">
            <v>八个月宝宝便秘了怎么办？</v>
          </cell>
          <cell r="C3421" t="str">
            <v>小儿便秘</v>
          </cell>
        </row>
        <row r="3422">
          <cell r="A3422">
            <v>10449900</v>
          </cell>
          <cell r="B3422" t="str">
            <v>宝宝85天，醒着平躺时一使劲嗓子总是被口水呛的咳嗽，偶尔会喘，五天前去儿童医院看了，化验血常规，医生说是感冒了，开了安儿宁颗粒，吃了四天，今天感觉还是咳，请问还需要继续吃药还是去医院再看看？</v>
          </cell>
          <cell r="C3422" t="str">
            <v>小儿感冒</v>
          </cell>
        </row>
        <row r="3423">
          <cell r="A3423">
            <v>10451034</v>
          </cell>
          <cell r="B3423" t="str">
            <v>两岁孩子发烧到38.7度，喝了退烧药，一直不退烧啊。怎么办？有什么好办法吗？急急急</v>
          </cell>
          <cell r="C3423" t="str">
            <v>小儿发热</v>
          </cell>
        </row>
        <row r="3424">
          <cell r="A3424">
            <v>10451341</v>
          </cell>
          <cell r="B3424" t="str">
            <v>宝宝三个月，鼻塞打喷嚏，去过医院喝了四天解表口服液了复查医生说停药但是现在还是有点鼻塞打喷嚏好像没流鼻涕，不发烧，还需要去医院吗？这种情况可不可以打脊灰疫苗</v>
          </cell>
          <cell r="C3424" t="str">
            <v>小儿感冒</v>
          </cell>
        </row>
        <row r="3425">
          <cell r="A3425">
            <v>10451747</v>
          </cell>
          <cell r="B3425" t="str">
            <v>宝宝感冒一直流浓鼻涕。咳嗽有痰。痰也是黄黄的</v>
          </cell>
          <cell r="C3425" t="str">
            <v>小儿感冒</v>
          </cell>
        </row>
        <row r="3426">
          <cell r="A3426">
            <v>10453153</v>
          </cell>
          <cell r="B3426" t="str">
            <v>宝宝出生三天了，ABO溶血，已经输液丙球和照蓝光20小时，刚才皮测226，算严重吗？求大夫解难。谢谢</v>
          </cell>
          <cell r="C3426" t="str">
            <v>新生儿黄疸</v>
          </cell>
        </row>
        <row r="3427">
          <cell r="A3427">
            <v>10453289</v>
          </cell>
          <cell r="B3427" t="str">
            <v>你好，孩子支气管肺炎，怎么办？</v>
          </cell>
          <cell r="C3427" t="str">
            <v>小儿支气管肺炎</v>
          </cell>
        </row>
        <row r="3428">
          <cell r="A3428">
            <v>10454073</v>
          </cell>
          <cell r="B3428" t="str">
            <v>为了退黄疸，暂时停母乳，给宝宝喂奶粉，可是宝宝吃奶粉后只拉了一次条状大便，之前母乳大便一直很稀。现在一天一夜了都没拉大便，肚子鼓鼓的，总是放屁，感觉她很胀就是拉不出来。怎么办？</v>
          </cell>
          <cell r="C3428" t="str">
            <v>新生儿黄疸</v>
          </cell>
        </row>
        <row r="3429">
          <cell r="A3429">
            <v>10454159</v>
          </cell>
          <cell r="B3429" t="str">
            <v>孩子7岁，感冒咳嗽流清鼻涕，昨天晚上又是咳嗽了一晚上，大人孩子都没睡好！想问一下该吃点什么药呢？其实一直以来感冒都没有彻底好，一直反复。期间喝过大蒜水，葵花感冒冲剂，化痰止咳冲剂。</v>
          </cell>
          <cell r="C3429" t="str">
            <v>小儿咳嗽</v>
          </cell>
        </row>
        <row r="3430">
          <cell r="A3430">
            <v>10454173</v>
          </cell>
          <cell r="B3430" t="str">
            <v>我家崽出生3天时候测试出有黄疸然后去验血问医生说偏高但是他没说是病理性的还是生理性的黄疸，麻烦医生给我看一下</v>
          </cell>
          <cell r="C3430" t="str">
            <v>新生儿黄疸</v>
          </cell>
        </row>
        <row r="3431">
          <cell r="A3431">
            <v>10454205</v>
          </cell>
          <cell r="B3431" t="str">
            <v>出生3天的时候验血黄疸偏高，医生叫我们住院照蓝光我们没照拿了茵栀黄和妈咪爱回家吃了3天了脸和眼白还是有点黄，请问吃药几天去复诊比较好</v>
          </cell>
          <cell r="C3431" t="str">
            <v>新生儿黄疸</v>
          </cell>
        </row>
        <row r="3432">
          <cell r="A3432">
            <v>10454394</v>
          </cell>
          <cell r="B3432" t="str">
            <v>您好，宝宝现在36天有点感冒，还老吐，鼻子不通，喝奶时喘不过气来，去小药铺说有点胃酸，给拿的肚脐贴，还有小儿氨芬黄那敏颗粒，吃了两天不怎么轻，还有别的什么办法吗</v>
          </cell>
          <cell r="C3432" t="str">
            <v>小儿感冒</v>
          </cell>
        </row>
        <row r="3433">
          <cell r="A3433">
            <v>10454894</v>
          </cell>
          <cell r="B3433" t="str">
            <v>宝宝94天便秘肛门破了怎么办好几个裂口配方奶喂养</v>
          </cell>
          <cell r="C3433" t="str">
            <v>小儿便秘</v>
          </cell>
        </row>
        <row r="3434">
          <cell r="A3434">
            <v>10455452</v>
          </cell>
          <cell r="B3434" t="str">
            <v>我家宝宝4个多月了但是有8天没大便了正常吗？</v>
          </cell>
          <cell r="C3434" t="str">
            <v>小儿便秘</v>
          </cell>
        </row>
        <row r="3435">
          <cell r="A3435">
            <v>10456268</v>
          </cell>
          <cell r="B3435" t="str">
            <v>您好，孩子没有感冒玩的好好的一下就高烧了，请问医生是怎么回事</v>
          </cell>
          <cell r="C3435" t="str">
            <v>小儿发热</v>
          </cell>
        </row>
        <row r="3436">
          <cell r="A3436">
            <v>10456365</v>
          </cell>
          <cell r="B3436" t="str">
            <v>婴儿高烧39度多请问需要去医院吗在家里有什么好的物理疗法吗</v>
          </cell>
          <cell r="C3436" t="str">
            <v>小儿发热</v>
          </cell>
        </row>
        <row r="3437">
          <cell r="A3437">
            <v>10456624</v>
          </cell>
          <cell r="B3437" t="str">
            <v>孩这二天疲劳，咳嗽，有痰，鼻塞，体温先前量37.7度，刚量37.4度，要喂消炎药吗？</v>
          </cell>
          <cell r="C3437" t="str">
            <v>小儿咳嗽</v>
          </cell>
        </row>
        <row r="3438">
          <cell r="A3438">
            <v>10456922</v>
          </cell>
          <cell r="B3438" t="str">
            <v>1个月婴儿黄疸值14和193.3这种情况需要停止母乳吗</v>
          </cell>
          <cell r="C3438" t="str">
            <v>新生儿黄疸</v>
          </cell>
        </row>
        <row r="3439">
          <cell r="A3439">
            <v>10457320</v>
          </cell>
          <cell r="B3439" t="str">
            <v>我家宝宝六个多月了，这几天拉的大便干硬的，今天堵在肛门那都出不来了。怎么办啊</v>
          </cell>
          <cell r="C3439" t="str">
            <v>小儿便秘</v>
          </cell>
        </row>
        <row r="3440">
          <cell r="A3440">
            <v>10458466</v>
          </cell>
          <cell r="B3440" t="str">
            <v>孩子连续俩晚上了半夜发烧白天又没事，该怎么办呢？</v>
          </cell>
          <cell r="C3440" t="str">
            <v>小儿发热</v>
          </cell>
        </row>
        <row r="3441">
          <cell r="A3441">
            <v>10458602</v>
          </cell>
          <cell r="B3441" t="str">
            <v>女儿4周岁，经常夜里睡觉咳嗽，干咳，而且是那种很急促的一整咳，过会就不咳了，但是白天一切又正常，一点都不咳嗽，请问医生这是怎么回事？</v>
          </cell>
          <cell r="C3441" t="str">
            <v>小儿咳嗽</v>
          </cell>
        </row>
        <row r="3442">
          <cell r="A3442">
            <v>10459073</v>
          </cell>
          <cell r="B3442" t="str">
            <v>五十多天的宝宝，有时候一使劲有点咳嗽一两声，会不会是感冒，感觉喉咙里有东西时不时总想吐，她又不愿意喝水</v>
          </cell>
          <cell r="C3442" t="str">
            <v>小儿咳嗽</v>
          </cell>
        </row>
        <row r="3443">
          <cell r="A3443">
            <v>10459253</v>
          </cell>
          <cell r="B3443" t="str">
            <v>帮我看看这个黄疸严重吗？</v>
          </cell>
          <cell r="C3443" t="str">
            <v>新生儿黄疸</v>
          </cell>
        </row>
        <row r="3444">
          <cell r="A3444">
            <v>10459659</v>
          </cell>
          <cell r="B3444" t="str">
            <v>医生你好11个月宝宝发烧不退该怎么办？白天会退，晚上就提高</v>
          </cell>
          <cell r="C3444" t="str">
            <v>小儿发热</v>
          </cell>
        </row>
        <row r="3445">
          <cell r="A3445">
            <v>10460127</v>
          </cell>
          <cell r="B3445" t="str">
            <v>六个月的宝宝发烧38度5用去医院吗？昨天三点左右发的低烧，贴的降温贴，吃的小葵花……</v>
          </cell>
          <cell r="C3445" t="str">
            <v>小儿发热</v>
          </cell>
        </row>
        <row r="3446">
          <cell r="A3446">
            <v>10460319</v>
          </cell>
          <cell r="B3446" t="str">
            <v>女儿3岁9个月，去医院咳嗽拍片说肺炎，说让吃三天药看看，不行了再打针，可是目前还是咳嗽，咳声听着很深，昨晚有发烧，吃药后现在又好了。这种情况是否应去打吊针？还有最关键的，拍片时右肺上有一点绿豆大的阴影，当时没发现，回家后发现的，不是很懂，有点紧张，请医生帮忙解答！</v>
          </cell>
          <cell r="C3446" t="str">
            <v>小儿支气管肺炎</v>
          </cell>
        </row>
        <row r="3447">
          <cell r="A3447">
            <v>10461739</v>
          </cell>
          <cell r="B3447" t="str">
            <v>你好，医生，请问这个严重吗？昨晚宝宝发烧达到了最高38.2，今天9点去看又不烧了！(昨晚用毛巾敷额头.6点量体温还37.8)鼻塞，喷嚏！有点点咳嗽！昨天拉了三次，最后一次拉稀粑粑，带奶半，眼睛下面红！(4/6打的预防针！脊灰)</v>
          </cell>
          <cell r="C3447" t="str">
            <v>小儿感冒</v>
          </cell>
        </row>
        <row r="3448">
          <cell r="A3448">
            <v>10461814</v>
          </cell>
          <cell r="B3448" t="str">
            <v>宝宝1岁8个月了，这里咳嗽有痰快有一个星期了，在家吃了头孢和半夏露颗粒！没有什么效果，今天早上起来好像还咳的厉害些了，喉咙里还有响声了……急……男宝宝，去过小诊所</v>
          </cell>
          <cell r="C3448" t="str">
            <v>小儿咳嗽</v>
          </cell>
        </row>
        <row r="3449">
          <cell r="A3449">
            <v>10463389</v>
          </cell>
          <cell r="B3449" t="str">
            <v>宝宝最近这两天，老是夜里起来吃奶的时候有点咳嗽就咳嗽一两声，白天都不咳，吃饭也正常，拉便便也正常，也有精神玩耍，这是怎么回事？</v>
          </cell>
          <cell r="C3449" t="str">
            <v>小儿咳嗽</v>
          </cell>
        </row>
        <row r="3450">
          <cell r="A3450">
            <v>10464114</v>
          </cell>
          <cell r="B3450" t="str">
            <v>宝宝两岁半，突然又发烧了，距离上次发烧一个月不到，昨天半夜烧到38.7，后来退到了37.8到现在依旧还是37.8，精神一般。还没去看医生，有一点点咳嗽。这样经常发烧，是孩子身体有什么问题吗？</v>
          </cell>
          <cell r="C3450" t="str">
            <v>小儿发热</v>
          </cell>
        </row>
        <row r="3451">
          <cell r="A3451">
            <v>10466240</v>
          </cell>
          <cell r="B3451" t="str">
            <v>支气管肺炎发烧挂水14天，吃药1个星期，白天不怎么咳嗽，但是每天早晨起床都会咳嗽几声，这段时间一直在吃睡前的孟鲁司特钠咀嚼片，今天白天也咳嗽了，我想知道这是怎么回事，一直不好</v>
          </cell>
          <cell r="C3451" t="str">
            <v>小儿支气管肺炎</v>
          </cell>
        </row>
        <row r="3452">
          <cell r="A3452">
            <v>10468217</v>
          </cell>
          <cell r="B3452" t="str">
            <v>小孩今年十四岁发热到37.5-38.2℃之间有三个多月了，吃药输水没有效果，在医院检查没有问题，就是不退热该怎么办，请医生帮助</v>
          </cell>
          <cell r="C3452" t="str">
            <v>小儿发热</v>
          </cell>
        </row>
        <row r="3453">
          <cell r="A3453">
            <v>10468393</v>
          </cell>
          <cell r="B3453" t="str">
            <v>新生儿宝宝双胞胎出生15天，今天给宝宝去游泳馆洗澡测黄疸，小宝11点几，大宝黄疸值14.1，大宝两天一次大便，吃睡都正常，大便颜色也正常，37周剖腹两个5斤5两，请问，黄疸高吗？需要治疗吗，</v>
          </cell>
          <cell r="C3453" t="str">
            <v>新生儿黄疸</v>
          </cell>
        </row>
        <row r="3454">
          <cell r="A3454">
            <v>10468864</v>
          </cell>
          <cell r="B3454" t="str">
            <v>宝宝有一点被传到感冒了，晚上睡觉的时候很明显鼻子塞了点，可以吃药吗？</v>
          </cell>
          <cell r="C3454" t="str">
            <v>小儿感冒</v>
          </cell>
        </row>
        <row r="3455">
          <cell r="A3455">
            <v>10470832</v>
          </cell>
          <cell r="B3455" t="str">
            <v>我家姑娘初生第五天，溶血性黄疸208，</v>
          </cell>
          <cell r="C3455" t="str">
            <v>新生儿黄疸</v>
          </cell>
        </row>
        <row r="3456">
          <cell r="A3456">
            <v>10471321</v>
          </cell>
          <cell r="B3456" t="str">
            <v>宝宝五岁了最近一个月上幼儿园三天两头老是感冒高烧怎么办啊？是不是宝宝免疫力下降啊？宝宝偏瘦挑食要怎样解决这问题啊老是感冒啊？高烧</v>
          </cell>
          <cell r="C3456" t="str">
            <v>小儿支气管肺炎</v>
          </cell>
        </row>
        <row r="3457">
          <cell r="A3457">
            <v>10472095</v>
          </cell>
          <cell r="B3457" t="str">
            <v>婴儿持续两天体温偏高，</v>
          </cell>
          <cell r="C3457" t="str">
            <v>小儿感冒</v>
          </cell>
        </row>
        <row r="3458">
          <cell r="A3458">
            <v>10472604</v>
          </cell>
          <cell r="B3458" t="str">
            <v>宝宝一周岁了，感冒咳嗽，流鼻涕，吃了好多药没有用，请问医生用什么办法好的快？</v>
          </cell>
          <cell r="C3458" t="str">
            <v>小儿咳嗽</v>
          </cell>
        </row>
        <row r="3459">
          <cell r="A3459">
            <v>10473536</v>
          </cell>
          <cell r="B3459" t="str">
            <v>2岁的宝宝发热1天，血项1万3，眼睛有眼屎伴有充血，这种情况用滴点滴吗</v>
          </cell>
          <cell r="C3459" t="str">
            <v>小儿感冒</v>
          </cell>
        </row>
        <row r="3460">
          <cell r="A3460">
            <v>10473704</v>
          </cell>
          <cell r="B3460" t="str">
            <v>宝宝咳嗽，喂了止咳糖浆，还是咳得很厉害，可以隔四个小时后吃别的药吗</v>
          </cell>
          <cell r="C3460" t="str">
            <v>小儿咳嗽</v>
          </cell>
        </row>
        <row r="3461">
          <cell r="A3461">
            <v>10474739</v>
          </cell>
          <cell r="B3461" t="str">
            <v>我家宝宝一个半月了，有黄疸，吃着茵栀黄不拉肚子，光放屁而且特别难受，是怎么回事？</v>
          </cell>
          <cell r="C3461" t="str">
            <v>新生儿黄疸</v>
          </cell>
        </row>
        <row r="3462">
          <cell r="A3462">
            <v>10474939</v>
          </cell>
          <cell r="B3462" t="str">
            <v>宝宝九个月多了，昨天有点轻微咳嗽，吃了红霉素与小儿麻甘。今天早晨不咳嗽了，但是一直流黄色的浓鼻涕，孩子没有发烧，精神状态还好，有点嗜睡，鼻子不通气。检查嗓子和肺部都正常，主要是流鼻涕。不知道该怎么办能不流鼻涕？</v>
          </cell>
          <cell r="C3462" t="str">
            <v>小儿感冒</v>
          </cell>
        </row>
        <row r="3463">
          <cell r="A3463">
            <v>10475443</v>
          </cell>
          <cell r="B3463" t="str">
            <v>大夫，我的孩子2岁半了，最近上了幼儿园，1周之后孩子发烧了，去医院检查说是急性咽炎，开了一些消炎，退烧的药，2天就好了，可是没过几天又烧了，最近反复了3次，最高烧到39.5度，今天检查血液单核细胞值高，家里人很担心，请问严重吗？是病毒感染还是血液有问题？</v>
          </cell>
          <cell r="C3463" t="str">
            <v>小儿发热</v>
          </cell>
        </row>
        <row r="3464">
          <cell r="A3464">
            <v>10476001</v>
          </cell>
          <cell r="B3464" t="str">
            <v>你好，我女儿现在两岁了，这几天老是便秘，四五天才拉一次，吃蔬菜水果，健胃消食片，都不行，请问怎么办</v>
          </cell>
          <cell r="C3464" t="str">
            <v>小儿便秘</v>
          </cell>
        </row>
        <row r="3465">
          <cell r="A3465">
            <v>10476052</v>
          </cell>
          <cell r="B3465" t="str">
            <v>五个月大宝宝咳嗽可以用利巴韦林喷雾剂吗</v>
          </cell>
          <cell r="C3465" t="str">
            <v>小儿咳嗽</v>
          </cell>
        </row>
        <row r="3466">
          <cell r="A3466">
            <v>10476089</v>
          </cell>
          <cell r="B3466" t="str">
            <v>宝宝一岁三个月无缘无故发烧，轻微拉肚子，干呕，小便变少，到底是怎么回事。</v>
          </cell>
          <cell r="C3466" t="str">
            <v>小儿发热</v>
          </cell>
        </row>
        <row r="3467">
          <cell r="A3467">
            <v>10476891</v>
          </cell>
          <cell r="B3467" t="str">
            <v>孩子感冒3天了不吃药也不打针，不吃东西、喝水也很少怎么办。</v>
          </cell>
          <cell r="C3467" t="str">
            <v>小儿感冒</v>
          </cell>
        </row>
        <row r="3468">
          <cell r="A3468">
            <v>10476950</v>
          </cell>
          <cell r="B3468" t="str">
            <v>小孩一岁，这段时间出牙齿，前几天还感冒，发烧，去医院看了感冒发烧都治好了，就是晚上睡觉特别咳，有三天这样了，一咳有时候都连续咳一分钟，咳得喝进去的奶粉都咳吐出来，白天要没有这情况出现，就有一点点咳而已，想请教请教专业医生有什么好的办法解决，那么小的孩子打针也不好打！这2天也一直有喂咳嗽的颗粒药和糖浆，可是效果都不大！</v>
          </cell>
          <cell r="C3468" t="str">
            <v>小儿感冒</v>
          </cell>
        </row>
        <row r="3469">
          <cell r="A3469">
            <v>10477679</v>
          </cell>
          <cell r="B3469" t="str">
            <v>问题大夫您好!我家宝宝从六个多月起就不停感冒，一般都是吃头孢+止咳+小儿感冒药就好。现在一岁了，最近感冒了20天了，咳嗽流鼻涕，带医院医生就开头孢止咳药什么的。昨天晚上睡觉咳嗽吐了。现在真不知道怎么办才好。这么小吃这么久的药妨害很大吧。但是不吃更严重。吃感冒药又一直不好。精神时好时坏。请问医生，现在我们该怎么办？谢谢!</v>
          </cell>
          <cell r="C3469" t="str">
            <v>小儿感冒</v>
          </cell>
        </row>
        <row r="3470">
          <cell r="A3470">
            <v>10478589</v>
          </cell>
          <cell r="B3470" t="str">
            <v>宝宝发烧可不可以吃鸡蛋？</v>
          </cell>
          <cell r="C3470" t="str">
            <v>小儿发热</v>
          </cell>
        </row>
        <row r="3471">
          <cell r="A3471">
            <v>10479921</v>
          </cell>
          <cell r="B3471" t="str">
            <v>新生儿黄疸，吃了茵栀黄嗜睡，不舒服，呕吐</v>
          </cell>
          <cell r="C3471" t="str">
            <v>新生儿黄疸</v>
          </cell>
        </row>
        <row r="3472">
          <cell r="A3472">
            <v>10480937</v>
          </cell>
          <cell r="B3472" t="str">
            <v>我家宝37天了黄疸头10胸10腿8.4有什么好办法下去快一点，十五天的时候照的蓝光下去了这又上了是怎么回事</v>
          </cell>
          <cell r="C3472" t="str">
            <v>新生儿黄疸</v>
          </cell>
        </row>
        <row r="3473">
          <cell r="A3473">
            <v>10481421</v>
          </cell>
          <cell r="B3473" t="str">
            <v>宝宝便秘，每天都排便，排出的便便又粗又硬，每次排便宝宝都哭，还满头是汗.我想问问我该怎么办那</v>
          </cell>
          <cell r="C3473" t="str">
            <v>小儿便秘</v>
          </cell>
        </row>
        <row r="3474">
          <cell r="A3474">
            <v>10481569</v>
          </cell>
          <cell r="B3474" t="str">
            <v>我家宝宝快两个月了，今天感觉有点咳嗽，不严重大约半个小时咳嗽两声，用吃药吗，吃什么药</v>
          </cell>
          <cell r="C3474" t="str">
            <v>小儿咳嗽</v>
          </cell>
        </row>
        <row r="3475">
          <cell r="A3475">
            <v>10481931</v>
          </cell>
          <cell r="B3475" t="str">
            <v>宝宝两周了老是咳嗽医生说是嗓子的事半夜咳嗽厉害怎么办？</v>
          </cell>
          <cell r="C3475" t="str">
            <v>小儿咳嗽</v>
          </cell>
        </row>
        <row r="3476">
          <cell r="A3476">
            <v>10482625</v>
          </cell>
          <cell r="B3476" t="str">
            <v>您好！宝宝七个月了发烧两天了39.5°，两颊发红，手脚冰凉，拉的是绿便，反复高烧怎么办？</v>
          </cell>
          <cell r="C3476" t="str">
            <v>小儿发热</v>
          </cell>
        </row>
        <row r="3477">
          <cell r="A3477">
            <v>10483244</v>
          </cell>
          <cell r="B3477" t="str">
            <v>宝宝七个月半月，咳嗽，打喷嚏流清水鼻涕，吃了小儿氨酚黄那敏颗粒和阿莫西林颗粒，还要吃咳嗽药么</v>
          </cell>
          <cell r="C3477" t="str">
            <v>小儿咳嗽</v>
          </cell>
        </row>
        <row r="3478">
          <cell r="A3478">
            <v>10483528</v>
          </cell>
          <cell r="B3478" t="str">
            <v>3岁7个月小孩感冒流黄鼻涕咳嗽黄痰</v>
          </cell>
          <cell r="C3478" t="str">
            <v>小儿咳嗽</v>
          </cell>
        </row>
        <row r="3479">
          <cell r="A3479">
            <v>10484155</v>
          </cell>
          <cell r="B3479" t="str">
            <v>宝宝九个多月了，之前感冒了，吃了一星期药症状好转，停药两天后，症状加重，咳嗽厉害，咳嗽时伴有吐奶，照了肺部片子，医生帮忙看看怎么回事</v>
          </cell>
          <cell r="C3479" t="str">
            <v>小儿支气管肺炎</v>
          </cell>
        </row>
        <row r="3480">
          <cell r="A3480">
            <v>10484410</v>
          </cell>
          <cell r="B3480" t="str">
            <v>5岁孩子，感冒了，有点留鼻涕，咳嗽白天几乎不会，就是晚上睡觉咳嗽的厉害，睡觉还会出汗，怎么回事，吃点什么药管用</v>
          </cell>
          <cell r="C3480" t="str">
            <v>小儿咳嗽</v>
          </cell>
        </row>
        <row r="3481">
          <cell r="A3481">
            <v>10484596</v>
          </cell>
          <cell r="B3481" t="str">
            <v>五岁感冒咳嗽可以吃复方桔梗止咳片吗？吃多少？</v>
          </cell>
          <cell r="C3481" t="str">
            <v>小儿咳嗽</v>
          </cell>
        </row>
        <row r="3482">
          <cell r="A3482">
            <v>10486074</v>
          </cell>
          <cell r="B3482" t="str">
            <v>我家宝宝今天下午四点钟发烧。去医院检查说病毒性感冒。就给吃了退烧药，还有吊了消炎水。请问还会反复发烧吗？</v>
          </cell>
          <cell r="C3482" t="str">
            <v>小儿感冒</v>
          </cell>
        </row>
        <row r="3483">
          <cell r="A3483">
            <v>10486111</v>
          </cell>
          <cell r="B3483" t="str">
            <v>孩子4岁半，头疼，头发热，手脚冰凉，请问这是什么情况？</v>
          </cell>
          <cell r="C3483" t="str">
            <v>小儿感冒</v>
          </cell>
        </row>
        <row r="3484">
          <cell r="A3484">
            <v>10486242</v>
          </cell>
          <cell r="B3484" t="str">
            <v>我家女宝宝六个月零10天前天体温38.4昨天就好了，今天白天也没事挺好，这不九点量体温37.7是不是又烧了啊！体温多少正常啊！给宝宝吃了点药贴了退热贴(⊙o⊙)哦</v>
          </cell>
          <cell r="C3484" t="str">
            <v>小儿发热</v>
          </cell>
        </row>
        <row r="3485">
          <cell r="A3485">
            <v>10486395</v>
          </cell>
          <cell r="B3485" t="str">
            <v>我儿子两岁多点，口腔溃疡已经六七天了，怎么还是反复发热呢，求解</v>
          </cell>
          <cell r="C3485" t="str">
            <v>小儿发热</v>
          </cell>
        </row>
        <row r="3486">
          <cell r="A3486">
            <v>10486406</v>
          </cell>
          <cell r="B3486" t="str">
            <v>六个月宝宝这两天咳嗽精神正常吃奶正常有时会咳得厉害就会吐奶</v>
          </cell>
          <cell r="C3486" t="str">
            <v>小儿咳嗽</v>
          </cell>
        </row>
        <row r="3487">
          <cell r="A3487">
            <v>10486712</v>
          </cell>
          <cell r="B3487" t="str">
            <v>六个月的时候肺炎，刚出院没多久，今天又发烧了，38.8，早上一起来就吐奶，哭闹。这是怎么了</v>
          </cell>
          <cell r="C3487" t="str">
            <v>小儿感冒</v>
          </cell>
        </row>
        <row r="3488">
          <cell r="A3488">
            <v>10486754</v>
          </cell>
          <cell r="B3488" t="str">
            <v>宝宝5个月，感冒咳嗽一个礼拜多，夜晚睡觉咳嗽特厉害，鼻塞痰多气喘，喘着好像鸡鸣声，白天睡稍好一点，目前在吃易坦静和头孢</v>
          </cell>
          <cell r="C3488" t="str">
            <v>小儿支气管肺炎</v>
          </cell>
        </row>
        <row r="3489">
          <cell r="A3489">
            <v>10486804</v>
          </cell>
          <cell r="B3489" t="str">
            <v>孩子有28天了，今天查黄疸指数221.233.216.这有什么危险啊</v>
          </cell>
          <cell r="C3489" t="str">
            <v>新生儿黄疸</v>
          </cell>
        </row>
        <row r="3490">
          <cell r="A3490">
            <v>10487031</v>
          </cell>
          <cell r="B3490" t="str">
            <v>宝宝六个月，感冒了，打喷嚏、流鼻涕、咳嗽</v>
          </cell>
          <cell r="C3490" t="str">
            <v>小儿感冒</v>
          </cell>
        </row>
        <row r="3491">
          <cell r="A3491">
            <v>10487068</v>
          </cell>
          <cell r="B3491" t="str">
            <v>小孩儿十一个多月，每天不定时发烧，前几天身上起来疹子，现在没了，去过医院检查说是病毒性，出来疹子应该就不烧了，可现在又开始，一会儿一烧，舌苔挺白，出气声重！现在该怎么办呢？</v>
          </cell>
          <cell r="C3491" t="str">
            <v>小儿发热</v>
          </cell>
        </row>
        <row r="3492">
          <cell r="A3492">
            <v>10487732</v>
          </cell>
          <cell r="B3492" t="str">
            <v>高烧39°左右快接近40°怎么办？</v>
          </cell>
          <cell r="C3492" t="str">
            <v>小儿发热</v>
          </cell>
        </row>
        <row r="3493">
          <cell r="A3493">
            <v>10489096</v>
          </cell>
          <cell r="B3493" t="str">
            <v>小孩3周岁一个月，最近老是出现反复的，低烧现象。晚上不上？老是出现在白天。37度一二到37度四五左右。到医院，抽血，医生说是病毒感染。中性粒细胞偏低23.8%。淋巴细胞百分比偏高71.1%单核细胞百分比偏低1.8%，血小板数目。302x10^9/L，医生说不建议吃头孢和阿莫西林。拍的是，蓝芩口服液和小儿快克。但是我看小快克，对小孩的肝肾有副作用。，给他换成小儿解感片，可以吗？</v>
          </cell>
          <cell r="C3493" t="str">
            <v>小儿感冒</v>
          </cell>
        </row>
        <row r="3494">
          <cell r="A3494">
            <v>10489130</v>
          </cell>
          <cell r="B3494" t="str">
            <v>小孩7岁发烧38度多，已经反复几天了，有咳嗽痰不多但腻，晚上睡觉鼻塞</v>
          </cell>
          <cell r="C3494" t="str">
            <v>小儿咳嗽</v>
          </cell>
        </row>
        <row r="3495">
          <cell r="A3495">
            <v>10489540</v>
          </cell>
          <cell r="B3495" t="str">
            <v>宝宝七个月多月，先是干咳，两天后打喷嚏流鼻涕，吃了小儿氨酚黄那敏颗粒和阿莫西林，还有止咳颗粒，后换了止咳糖浆。一个星期了不打喷嚏，但还是流鼻涕，偶尔也咳嗽！早上听到喘气有些粗</v>
          </cell>
          <cell r="C3495" t="str">
            <v>小儿感冒</v>
          </cell>
        </row>
        <row r="3496">
          <cell r="A3496">
            <v>10489811</v>
          </cell>
          <cell r="B3496" t="str">
            <v>十一个月的婴儿，今早晨头烫，脖子烫。37.5℃是发烧了吗？不知道是不是长牙齿导致的。也不哭，也不闹。就是想睡觉</v>
          </cell>
          <cell r="C3496" t="str">
            <v>小儿发热</v>
          </cell>
        </row>
        <row r="3497">
          <cell r="A3497">
            <v>10490091</v>
          </cell>
          <cell r="B3497" t="str">
            <v>3岁小孩发烧！吃药怎么都罐不进去！有什么办法？</v>
          </cell>
          <cell r="C3497" t="str">
            <v>小儿发热</v>
          </cell>
        </row>
        <row r="3498">
          <cell r="A3498">
            <v>10490494</v>
          </cell>
          <cell r="B3498" t="str">
            <v>宝宝16个月今天突然发烧了，用退热栓退烧了现在过了4个多小时又发烧了38.7用退烧药了，发烧也不蔫，和平时一样玩，已经出过幼儿急疹了，这是怎么回事</v>
          </cell>
          <cell r="C3498" t="str">
            <v>小儿发热</v>
          </cell>
        </row>
        <row r="3499">
          <cell r="A3499">
            <v>10490970</v>
          </cell>
          <cell r="B3499" t="str">
            <v>五个月女宝半月前感冒发烧引起肺炎住院后好了，半月后眼睛又结膜炎，去医院开了更昔洛韦滴眼液滴了两天好转后又有点像刚开始一样有眼屎流眼泪，是不是炎症又历害了现在又有点鼻塞，该不该囗服点别的药？应该怎么办</v>
          </cell>
          <cell r="C3499" t="str">
            <v>小儿感冒</v>
          </cell>
        </row>
        <row r="3500">
          <cell r="A3500">
            <v>10491248</v>
          </cell>
          <cell r="B3500" t="str">
            <v>宝宝只发烧没有感冒，吃退烧药就退了？这是什么原因？需要去抽血化验吗？</v>
          </cell>
          <cell r="C3500" t="str">
            <v>小儿发热</v>
          </cell>
        </row>
        <row r="3501">
          <cell r="A3501">
            <v>10491362</v>
          </cell>
          <cell r="B3501" t="str">
            <v>宝宝突然发烧37度5浑身没劲，咋办</v>
          </cell>
          <cell r="C3501" t="str">
            <v>小儿发热</v>
          </cell>
        </row>
        <row r="3502">
          <cell r="A3502">
            <v>10491432</v>
          </cell>
          <cell r="B3502" t="str">
            <v>宝宝感冒反复发烧，怎么办，38度，物理降温不起作用</v>
          </cell>
          <cell r="C3502" t="str">
            <v>小儿感冒</v>
          </cell>
        </row>
        <row r="3503">
          <cell r="A3503">
            <v>10492741</v>
          </cell>
          <cell r="B3503" t="str">
            <v>小儿黄疸340，怎办，严重吗</v>
          </cell>
          <cell r="C3503" t="str">
            <v>新生儿黄疸</v>
          </cell>
        </row>
        <row r="3504">
          <cell r="A3504">
            <v>10492759</v>
          </cell>
          <cell r="B3504" t="str">
            <v>宝宝4个半月，从三个多月的时候感冒好了之后，一直有点轻微咳嗽，一天大概就四次，一次就那么一两声，去医院看，说喉咙有点红，听诊的其他都好！医生给用布地奈德混悬液和复方异丙托溴铵宝宝做了雾化，做了雾化反而咳嗽厉害了是为啥?</v>
          </cell>
          <cell r="C3504" t="str">
            <v>小儿感冒</v>
          </cell>
        </row>
        <row r="3505">
          <cell r="A3505">
            <v>10493213</v>
          </cell>
          <cell r="B3505" t="str">
            <v>我家宝宝快半岁了，目前在吃米粉和母乳，最近拉粑粑拉不出来，每次憋的小脸通红，怎么回事啊？</v>
          </cell>
          <cell r="C3505" t="str">
            <v>小儿便秘</v>
          </cell>
        </row>
        <row r="3506">
          <cell r="A3506">
            <v>10494085</v>
          </cell>
          <cell r="B3506" t="str">
            <v>宝宝过一星期就满四个月了，一直流鼻涕有痰，还带咳嗽，有去看医生都没好，请问有什么好方法？</v>
          </cell>
          <cell r="C3506" t="str">
            <v>小儿咳嗽</v>
          </cell>
        </row>
        <row r="3507">
          <cell r="A3507">
            <v>10494297</v>
          </cell>
          <cell r="B3507" t="str">
            <v>宝宝鼻塞吃艾畅一次吃多少</v>
          </cell>
          <cell r="C3507" t="str">
            <v>小儿感冒</v>
          </cell>
        </row>
        <row r="3508">
          <cell r="A3508">
            <v>10494507</v>
          </cell>
          <cell r="B3508" t="str">
            <v>咳嗽，呕吐，发烧38℃</v>
          </cell>
          <cell r="C3508" t="str">
            <v>小儿咳嗽</v>
          </cell>
        </row>
        <row r="3509">
          <cell r="A3509">
            <v>10494746</v>
          </cell>
          <cell r="B3509" t="str">
            <v>三岁女宝宝，发烧第二天！昨天夜里去妇幼保健院，血常规正常，医生说病毒性！打喷嚏，有大鼻涕，偶尔咳嗽！今天中午一点半体温38.3，口服布洛芬混悬液四毫升，目前下午四点多，体温降到37.8，请问，还需要怎么治疗</v>
          </cell>
          <cell r="C3509" t="str">
            <v>小儿感冒</v>
          </cell>
        </row>
        <row r="3510">
          <cell r="A3510">
            <v>10496430</v>
          </cell>
          <cell r="B3510" t="str">
            <v>孩子1岁8个月，昨天开始流清鼻涕，今天上午流黄鼻涕，鼻塞，打喷嚏，下午测量体温38度，这个情况可以吃什么药</v>
          </cell>
          <cell r="C3510" t="str">
            <v>小儿感冒</v>
          </cell>
        </row>
        <row r="3511">
          <cell r="A3511">
            <v>10497216</v>
          </cell>
          <cell r="B3511" t="str">
            <v>我的孩子今天刚出生两天，测黄疸9.1，我是o型血他是a型，有事么，能出院么</v>
          </cell>
          <cell r="C3511" t="str">
            <v>新生儿黄疸</v>
          </cell>
        </row>
        <row r="3512">
          <cell r="A3512">
            <v>10498053</v>
          </cell>
          <cell r="B3512" t="str">
            <v>宝宝已经半个月了，黄疸值还有10.5，请问接下来怎么办？</v>
          </cell>
          <cell r="C3512" t="str">
            <v>新生儿黄疸</v>
          </cell>
        </row>
        <row r="3513">
          <cell r="A3513">
            <v>10498113</v>
          </cell>
          <cell r="B3513" t="str">
            <v>上午去医院检查，医生说是支气管肺炎，不严重，但是吊水了，吊的青霉素，氨溴索，还有一个抗病毒的药！下午睡觉起来精神很好！吃饭也正常，就是脸色发黄什么原因？</v>
          </cell>
          <cell r="C3513" t="str">
            <v>小儿支气管肺炎</v>
          </cell>
        </row>
        <row r="3514">
          <cell r="A3514">
            <v>10498243</v>
          </cell>
          <cell r="B3514" t="str">
            <v>宝宝9个月发烧，今天中午输液，现在又发烧了！</v>
          </cell>
          <cell r="C3514" t="str">
            <v>小儿发热</v>
          </cell>
        </row>
        <row r="3515">
          <cell r="A3515">
            <v>10498471</v>
          </cell>
          <cell r="B3515" t="str">
            <v>宝宝6个多月，主要症状是流稠鼻涕，咳不是很厉害有痰，最严重的是喘，已经在医院输了5天液但好转的效果不多，我该怎么办？</v>
          </cell>
          <cell r="C3515" t="str">
            <v>小儿支气管肺炎</v>
          </cell>
        </row>
        <row r="3516">
          <cell r="A3516">
            <v>10498578</v>
          </cell>
          <cell r="B3516" t="str">
            <v>小孩受凉了，流清鼻涕，咳嗽，应该是风寒咳嗽，去药店买哪种药好呢</v>
          </cell>
          <cell r="C3516" t="str">
            <v>小儿咳嗽</v>
          </cell>
        </row>
        <row r="3517">
          <cell r="A3517">
            <v>10498749</v>
          </cell>
          <cell r="B3517" t="str">
            <v>我家宝宝喉咙有痰咕噜咕噜的，咳一下就听不见有痰，过一会又听见了，晚上睡觉的时候咳嗽应该怎么办，先前在医院打针吃药差不多半个月就好了，可是好了以后医生让补钙，补了俩三天又成这样了？</v>
          </cell>
          <cell r="C3517" t="str">
            <v>小儿感冒</v>
          </cell>
        </row>
        <row r="3518">
          <cell r="A3518">
            <v>10499036</v>
          </cell>
          <cell r="B3518" t="str">
            <v>宝宝出生第六天。黄疸15点多怎么办</v>
          </cell>
          <cell r="C3518" t="str">
            <v>新生儿黄疸</v>
          </cell>
        </row>
        <row r="3519">
          <cell r="A3519">
            <v>10499220</v>
          </cell>
          <cell r="B3519" t="str">
            <v>我家宝宝今天出生18天，还有黄疸，手上也有。现在手上和脸上有带白尖的小痘痘，挺多的。现在是纯母乳喂养，大小便正常。</v>
          </cell>
          <cell r="C3519" t="str">
            <v>新生儿黄疸</v>
          </cell>
        </row>
        <row r="3520">
          <cell r="A3520">
            <v>10499370</v>
          </cell>
          <cell r="B3520" t="str">
            <v>宝宝出生3天抽血胆红素245,2天后皮测197是不黄疸降下来了？</v>
          </cell>
          <cell r="C3520" t="str">
            <v>新生儿黄疸</v>
          </cell>
        </row>
        <row r="3521">
          <cell r="A3521">
            <v>10499378</v>
          </cell>
          <cell r="B3521" t="str">
            <v>75天的宝宝早上烧到39度，物理降温降下来了，下午又烧到38、5要吃药呜</v>
          </cell>
          <cell r="C3521" t="str">
            <v>小儿发热</v>
          </cell>
        </row>
        <row r="3522">
          <cell r="A3522">
            <v>10499425</v>
          </cell>
          <cell r="B3522" t="str">
            <v>宝宝有黄疸查了血医生下班了没看想知道是什么情况</v>
          </cell>
          <cell r="C3522" t="str">
            <v>新生儿黄疸</v>
          </cell>
        </row>
        <row r="3523">
          <cell r="A3523">
            <v>10499492</v>
          </cell>
          <cell r="B3523" t="str">
            <v>孩子上午发烧到38℃，现在手臂和手掌肿了，头疼</v>
          </cell>
          <cell r="C3523" t="str">
            <v>小儿发热</v>
          </cell>
        </row>
        <row r="3524">
          <cell r="A3524">
            <v>10500107</v>
          </cell>
          <cell r="B3524" t="str">
            <v>14个月冷到先感冒引起的发烧应该怎么办</v>
          </cell>
          <cell r="C3524" t="str">
            <v>小儿发热</v>
          </cell>
        </row>
        <row r="3525">
          <cell r="A3525">
            <v>10500289</v>
          </cell>
          <cell r="B3525" t="str">
            <v>宝宝发烧有些咳嗽腹胀，医生给贴了膏药，开的羚羊感冒口服液，和一个中等白片片药一个小的白片药，我只给他吃了一次白片药，怕是地米不好吃，只喝了羚羊感冒口服液，没有效果，咳嗽加重了，家里有热感赛比斯坦颗粒和射干利咽口服液可以吃吗？？？这个时候可以给宝宝吃七珍丹消积食吗？</v>
          </cell>
          <cell r="C3525" t="str">
            <v>小儿感冒</v>
          </cell>
        </row>
        <row r="3526">
          <cell r="A3526">
            <v>10500954</v>
          </cell>
          <cell r="B3526" t="str">
            <v>宝宝咳嗽多鼻塞（清涕）有痰打喷嚏大便干燥少！没有发热！是风热感冒还是风寒感冒？</v>
          </cell>
          <cell r="C3526" t="str">
            <v>小儿感冒</v>
          </cell>
        </row>
        <row r="3527">
          <cell r="A3527">
            <v>10501977</v>
          </cell>
          <cell r="B3527" t="str">
            <v>孩子是先天青光眼，最近咳嗽好长时间了，一直不能好，现在晚上睡觉不咳嗽了，就是白天咳嗽，孩子嗓子里面有痰，不会吐痰，请问有没有办法去掉这个痰啊，孩子白天有点流鼻涕</v>
          </cell>
          <cell r="C3527" t="str">
            <v>小儿感冒</v>
          </cell>
        </row>
        <row r="3528">
          <cell r="A3528">
            <v>10503107</v>
          </cell>
          <cell r="B3528" t="str">
            <v>宝宝两岁发烧反反复复的两天了，才发烧好了一个星期昨天又开始发烧了</v>
          </cell>
          <cell r="C3528" t="str">
            <v>小儿发热</v>
          </cell>
        </row>
        <row r="3529">
          <cell r="A3529">
            <v>10503162</v>
          </cell>
          <cell r="B3529" t="str">
            <v>出生25天的新生儿，口水特别多，有点咳嗽，有时候会呛奶，睡觉跟吃奶都正常，精神也好</v>
          </cell>
          <cell r="C3529" t="str">
            <v>小儿咳嗽</v>
          </cell>
        </row>
        <row r="3530">
          <cell r="A3530">
            <v>10503472</v>
          </cell>
          <cell r="B3530" t="str">
            <v>宝宝5个月咳嗽鼻子不通怎么办？已经两天了，吃了小儿氨酚黄那敏颗粒也没效果怎么办？</v>
          </cell>
          <cell r="C3530" t="str">
            <v>小儿咳嗽</v>
          </cell>
        </row>
        <row r="3531">
          <cell r="A3531">
            <v>10503549</v>
          </cell>
          <cell r="B3531" t="str">
            <v>三岁宝宝最近两天老是干咳有点流鼻涕，怎么办，多喝水会好起来吗，精神状态很好，睡觉刚睡着时老是出汗，是怎么回事</v>
          </cell>
          <cell r="C3531" t="str">
            <v>小儿咳嗽</v>
          </cell>
        </row>
        <row r="3532">
          <cell r="A3532">
            <v>10503688</v>
          </cell>
          <cell r="B3532" t="str">
            <v>我想请教下老医生们我女儿出院前测过黄疸是175后来过了3天第四天去医院检查测黄疸400多由于刚出生6天医生建议住院照蓝光后来照了两天降到280医生建议说等黄疸都降下来了要我们带宝宝去做什么脑部CT检查有没脑损伤！我想问下有必要去做这个吗做CT不是对宝宝不好吗宝宝脑部损伤有什么表现请给个建议！谢谢</v>
          </cell>
          <cell r="C3532" t="str">
            <v>新生儿黄疸</v>
          </cell>
        </row>
        <row r="3533">
          <cell r="A3533">
            <v>10503820</v>
          </cell>
          <cell r="B3533" t="str">
            <v>我想问下，我家宝宝15个月，3天前发现宝宝流鼻涕，由于宝宝不会擤鼻涕，就会往回吸，一吸就咳嗽，所以没给他吃药，就吃的蒸的雪梨，还有枇杷和葱须熬的水，现在第3天了，还是没有好转，晚上睡觉的时候嗓子呼呼的，嗓子这样是不是因为鼻涕吸到嗓子里发炎了啊？真不知道该怎么办了，我不是很愿意让宝宝吃药打针的，怎么办？？？</v>
          </cell>
          <cell r="C3533" t="str">
            <v>小儿感冒</v>
          </cell>
        </row>
        <row r="3534">
          <cell r="A3534">
            <v>10503887</v>
          </cell>
          <cell r="B3534" t="str">
            <v>女儿才1岁半，发烧23天没退烧。到大医院一检查肺炎疑似心衰，想知道治愈困难吗？</v>
          </cell>
          <cell r="C3534" t="str">
            <v>小儿发热</v>
          </cell>
        </row>
        <row r="3535">
          <cell r="A3535">
            <v>10504359</v>
          </cell>
          <cell r="B3535" t="str">
            <v>宝宝一个多月连续哭闹三天了不睡觉、身上温度38额头腋下都是37.2。还会吐奶而且经常干呕。像喉咙发出像有痰的声音。</v>
          </cell>
          <cell r="C3535" t="str">
            <v>小儿发热</v>
          </cell>
        </row>
        <row r="3536">
          <cell r="A3536">
            <v>10504427</v>
          </cell>
          <cell r="B3536" t="str">
            <v>一岁半宝宝肺炎挂水两天后，精神好，吃饭好，不发烧不流鼻涕，一天止咳两三声，还需要挂水吗</v>
          </cell>
          <cell r="C3536" t="str">
            <v>小儿支气管肺炎</v>
          </cell>
        </row>
        <row r="3537">
          <cell r="A3537">
            <v>10504771</v>
          </cell>
          <cell r="B3537" t="str">
            <v>宝宝8个月，前天还好好的，不感冒，不流鼻涕，吃得好玩的好，昨天早上起来突然发烧37.5，昨天晚上最高38.5，今天早上起来37.5，现在是38左右，一直贴退烧贴，家中有儿童用布洛芬，也没让宝宝吃，请问医生该怎么办？？？？？谢谢</v>
          </cell>
          <cell r="C3537" t="str">
            <v>小儿发热</v>
          </cell>
        </row>
        <row r="3538">
          <cell r="A3538">
            <v>10505282</v>
          </cell>
          <cell r="B3538" t="str">
            <v>我家孩子周一发烧38.5度，看过医生是细菌病毒混合感染，配了抗菌素。前两天温度最高39度。昨天开始趋于正常了。但现在体温又到37.8度。今天发烧第四天。是否要紧？早上体温正常，有洗澡洗头</v>
          </cell>
          <cell r="C3538" t="str">
            <v>小儿发热</v>
          </cell>
        </row>
        <row r="3539">
          <cell r="A3539">
            <v>10505294</v>
          </cell>
          <cell r="B3539" t="str">
            <v>宝宝二十七个月，昨天晚上开始有些感冒伤风，今天白天有些流鼻涕，喝了一包小葵花，晚上是眼睛不断的出黄色眼屎，流鼻涕，略微的有些热想问问是不是感冒，严重吗！</v>
          </cell>
          <cell r="C3539" t="str">
            <v>小儿感冒</v>
          </cell>
        </row>
        <row r="3540">
          <cell r="A3540">
            <v>10505817</v>
          </cell>
          <cell r="B3540" t="str">
            <v>昨天下午2点半在幼儿国起床吃了山楂片肚子疼，我接回家后去带他去医院他不去，下午6点半吃了稀饭吐了，然后喂了双枝歧菌三联胶囊也吐了，晚上开始发烧头疼，今天早上四点烧到39度吃了布洛芬混悬液睡觉后到早上6点肚子不疼了，但头仍然疼，8:30吃奶瓶80亳升，量体温37.9度后吃柴桂颗粒又吐了，他又吐了。叫他去医院不去，不知怎么办。谢谢</v>
          </cell>
          <cell r="C3540" t="str">
            <v>小儿发热</v>
          </cell>
        </row>
        <row r="3541">
          <cell r="A3541">
            <v>10505868</v>
          </cell>
          <cell r="B3541" t="str">
            <v>宝宝发烧37.7度，有点呕吐，几天没拉大便了跟这有关系吗？宝宝五个半月</v>
          </cell>
          <cell r="C3541" t="str">
            <v>小儿发热</v>
          </cell>
        </row>
        <row r="3542">
          <cell r="A3542">
            <v>10505974</v>
          </cell>
          <cell r="B3542" t="str">
            <v>感冒咳嗽老不好，现在咳嗽厉害</v>
          </cell>
          <cell r="C3542" t="str">
            <v>小儿感冒</v>
          </cell>
        </row>
        <row r="3543">
          <cell r="A3543">
            <v>10506526</v>
          </cell>
          <cell r="B3543" t="str">
            <v>我家宝宝昨天上午打的a群疫苗，昨天下午就发烧了，今天到现在还烧，最高38.4怎么办</v>
          </cell>
          <cell r="C3543" t="str">
            <v>小儿发热</v>
          </cell>
        </row>
        <row r="3544">
          <cell r="A3544">
            <v>10506569</v>
          </cell>
          <cell r="B3544" t="str">
            <v>溶血症黄疸，照蓝光8天。出院给开了茵栀黄让一天三次吃，可是他一吃茵栀黄就闹，感觉是肚子疼。所以就吃了三次。今天出院第六天复查，图为复查结果，医生让继续吃茵栀黄。请问不吃可以吗？孩子每次吃都晚上不睡哭闹。请问值不正常的很厉害吗？</v>
          </cell>
          <cell r="C3544" t="str">
            <v>新生儿黄疸</v>
          </cell>
        </row>
        <row r="3545">
          <cell r="A3545">
            <v>10506585</v>
          </cell>
          <cell r="B3545" t="str">
            <v>请问医生。宝宝半岁了，从昨天晚上开始一直保持37度，5到38度3到现在也没有退下去。宝宝就头部比较看了，身上都冰凉，然后有汗。请问这是怎么回事儿啊？求帮助？</v>
          </cell>
          <cell r="C3545" t="str">
            <v>小儿发热</v>
          </cell>
        </row>
        <row r="3546">
          <cell r="A3546">
            <v>10507276</v>
          </cell>
          <cell r="B3546" t="str">
            <v>孩子8个月,白细胞3.2,中性细胞数1.6,血红蛋白97,红细胞压积33.2,平均血红蛋白量25，老发烧，这严重吗，</v>
          </cell>
          <cell r="C3546" t="str">
            <v>小儿发热</v>
          </cell>
        </row>
        <row r="3547">
          <cell r="A3547">
            <v>10508047</v>
          </cell>
          <cell r="B3547" t="str">
            <v>孩子3岁发烧6天了不知道什么情况需要去医院做进一步检查吗？</v>
          </cell>
          <cell r="C3547" t="str">
            <v>小儿发热</v>
          </cell>
        </row>
        <row r="3548">
          <cell r="A3548">
            <v>10508329</v>
          </cell>
          <cell r="B3548" t="str">
            <v>儿童便秘，用了开塞露，因为小孩乱动，开赛露用多了，一只20，我用了15。请问有什么副作用？谢谢。是不是会腹泻，还是一直腹泻。</v>
          </cell>
          <cell r="C3548" t="str">
            <v>小儿便秘</v>
          </cell>
        </row>
        <row r="3549">
          <cell r="A3549">
            <v>10508637</v>
          </cell>
          <cell r="B3549" t="str">
            <v>五一上午小孩被狗咬了后来马上去医院处理伤口和打预防针，当天下午小孩开始发烧基本是38.5度以上。吃了美林就退了。断断续续的发烧到五号结束，六号体温在35.8度。流鼻涕咳嗽。。。。但小孩精神很好，。。还有这几天小孩胃口不怎么好。。这不会是狂犬病吧</v>
          </cell>
          <cell r="C3549" t="str">
            <v>小儿感冒</v>
          </cell>
        </row>
        <row r="3550">
          <cell r="A3550">
            <v>10508904</v>
          </cell>
          <cell r="B3550" t="str">
            <v>您好，医生，我小孩足月顺产生下8天了，请问一下黄疸值15.4，除了住院照蓝光之外，还有没有其它办法可以减退？</v>
          </cell>
          <cell r="C3550" t="str">
            <v>新生儿黄疸</v>
          </cell>
        </row>
        <row r="3551">
          <cell r="A3551">
            <v>10509930</v>
          </cell>
          <cell r="B3551" t="str">
            <v>支气管肺炎住院治疗后拍ct说双肺改变，考虑炎症；部分实变，建议治疗后复查。可小孩不咳嗽，不发烧，还有痰医院就叫我们回家休养了。我们这情况还要去输液治疗吗？</v>
          </cell>
          <cell r="C3551" t="str">
            <v>小儿支气管肺炎</v>
          </cell>
        </row>
        <row r="3552">
          <cell r="A3552">
            <v>10509950</v>
          </cell>
          <cell r="B3552" t="str">
            <v>医生您好今天给孩子吃了蒙脱石散和妈咪爱早上吃一回中午11点吃了一回中午吃完现在没在拉过可是有点发烧要紧吗发烧38度</v>
          </cell>
          <cell r="C3552" t="str">
            <v>小儿发热</v>
          </cell>
        </row>
        <row r="3553">
          <cell r="A3553">
            <v>10511098</v>
          </cell>
          <cell r="B3553" t="str">
            <v>医生：我孩子前阵子流清鼻涕，偶尔咳嗽吃了5天阿莫西林和鲜竹沥，现在鼻塞严重，影响睡眠，什么情况啊？</v>
          </cell>
          <cell r="C3553" t="str">
            <v>小儿感冒</v>
          </cell>
        </row>
        <row r="3554">
          <cell r="A3554">
            <v>10511143</v>
          </cell>
          <cell r="B3554" t="str">
            <v>你好医生，宝宝8个月，这两天嗓子哑，感觉有痰，有点咳嗽，要吃点什么药呢</v>
          </cell>
          <cell r="C3554" t="str">
            <v>小儿感冒</v>
          </cell>
        </row>
        <row r="3555">
          <cell r="A3555">
            <v>10511278</v>
          </cell>
          <cell r="B3555" t="str">
            <v>问题宝宝五天了没拉粑粑没事吧，今天有点不乖</v>
          </cell>
          <cell r="C3555" t="str">
            <v>小儿便秘</v>
          </cell>
        </row>
        <row r="3556">
          <cell r="A3556">
            <v>10513240</v>
          </cell>
          <cell r="B3556" t="str">
            <v>宝总是发段子烧去医院验血也没什么问题,到底怎么回事?白天发烧一回。夜里发烧一回，喂点药就退了，然后第二天又是反复的发烧，这是怎么回事？宝宝是十一个月</v>
          </cell>
          <cell r="C3556" t="str">
            <v>小儿感冒</v>
          </cell>
        </row>
        <row r="3557">
          <cell r="A3557">
            <v>10513588</v>
          </cell>
          <cell r="B3557" t="str">
            <v>宝宝反复发烧39.4，该怎么办</v>
          </cell>
          <cell r="C3557" t="str">
            <v>小儿发热</v>
          </cell>
        </row>
        <row r="3558">
          <cell r="A3558">
            <v>10513639</v>
          </cell>
          <cell r="B3558" t="str">
            <v>请问医生宝宝今天十一点打了退烧针，现在两点二十，发烧到39.5请问还能吃药吗</v>
          </cell>
          <cell r="C3558" t="str">
            <v>小儿发热</v>
          </cell>
        </row>
        <row r="3559">
          <cell r="A3559">
            <v>10513717</v>
          </cell>
          <cell r="B3559" t="str">
            <v>宝宝34天，出现了反复性黄疸，这几天一直吃茵栀黄颗粒，尿多屎少了，黄疸不但没降反而高了一点。是什么原因？前面也停过母乳三天，宝宝其实都很好，吃饭睡觉精神都很好！</v>
          </cell>
          <cell r="C3559" t="str">
            <v>新生儿黄疸</v>
          </cell>
        </row>
        <row r="3560">
          <cell r="A3560">
            <v>10514711</v>
          </cell>
          <cell r="B3560" t="str">
            <v>请医生帮我看一下检查单，晚上发烧鼻子出血，怎么办，好担心</v>
          </cell>
          <cell r="C3560" t="str">
            <v>小儿感冒</v>
          </cell>
        </row>
        <row r="3561">
          <cell r="A3561">
            <v>10514943</v>
          </cell>
          <cell r="B3561" t="str">
            <v>一岁宝宝突然发烧，嘴巴附近起疱疹</v>
          </cell>
          <cell r="C3561" t="str">
            <v>小儿发热</v>
          </cell>
        </row>
        <row r="3562">
          <cell r="A3562">
            <v>10515542</v>
          </cell>
          <cell r="B3562" t="str">
            <v>孩子反复发低烧四天，要不要去医院看看，精神状况良好，食欲也好！能吃能睡能玩！不是出小儿急疹！半个月前才出的</v>
          </cell>
          <cell r="C3562" t="str">
            <v>小儿发热</v>
          </cell>
        </row>
        <row r="3563">
          <cell r="A3563">
            <v>10515756</v>
          </cell>
          <cell r="B3563" t="str">
            <v>小孩子一周半发烧38°有轻微呕吐精神状态还行</v>
          </cell>
          <cell r="C3563" t="str">
            <v>小儿发热</v>
          </cell>
        </row>
        <row r="3564">
          <cell r="A3564">
            <v>10516601</v>
          </cell>
          <cell r="B3564" t="str">
            <v>你好医生我家宝宝一岁三个月了，昨天下午睡觉起来有些发烧38.5.（在这之前有些流鼻涕）吃了氨氛黄那敏颗粒将温了，晚上二两左右又发烧39℃左右，吃药后降温了，今天早上十点左右又有点热又给吃了药降温了，下午四点左右又开始热39.1左右，喝了布洛芬降温了，刚才10点半左右又开始热39.2左右，请问该怎么处理？</v>
          </cell>
          <cell r="C3564" t="str">
            <v>小儿发热</v>
          </cell>
        </row>
        <row r="3565">
          <cell r="A3565">
            <v>10517200</v>
          </cell>
          <cell r="B3565" t="str">
            <v>早产宝宝有黄疸，这是查血的单子，请大夫给看看，着急</v>
          </cell>
          <cell r="C3565" t="str">
            <v>新生儿黄疸</v>
          </cell>
        </row>
        <row r="3566">
          <cell r="A3566">
            <v>10517361</v>
          </cell>
          <cell r="B3566" t="str">
            <v>医生你好，我小孩8周岁了，咳嗽有三四天了，在药店买药也没什么效果，就是晚上睡觉咳得比较厉害，想问问您，有没有什么药或者什么好办法</v>
          </cell>
          <cell r="C3566" t="str">
            <v>小儿咳嗽</v>
          </cell>
        </row>
        <row r="3567">
          <cell r="A3567">
            <v>10517527</v>
          </cell>
          <cell r="B3567" t="str">
            <v>孩子前天做的青光眼手术，昨天晚上着凉了，打喷嚏，流鼻涕，有没有推荐的感冒药</v>
          </cell>
          <cell r="C3567" t="str">
            <v>小儿感冒</v>
          </cell>
        </row>
        <row r="3568">
          <cell r="A3568">
            <v>10517882</v>
          </cell>
          <cell r="B3568" t="str">
            <v>两周岁宝宝之前发烧咳嗽好了三四天，现在又发烧38.2度，诊所看了一下说喉咙也不怎么红，这要不要紧呢</v>
          </cell>
          <cell r="C3568" t="str">
            <v>小儿发热</v>
          </cell>
        </row>
        <row r="3569">
          <cell r="A3569">
            <v>10517930</v>
          </cell>
          <cell r="B3569" t="str">
            <v>31天的女宝宝黄疸偏高怎么办？</v>
          </cell>
          <cell r="C3569" t="str">
            <v>新生儿黄疸</v>
          </cell>
        </row>
        <row r="3570">
          <cell r="A3570">
            <v>10518876</v>
          </cell>
          <cell r="B3570" t="str">
            <v>2岁九个月宝宝一个星期以前发烧了，现在不发烧也不腹泻，精神也特别好，但血象检查白细胞从发烧时的28000降到了14000，大夫说还是高，这正常吗？</v>
          </cell>
          <cell r="C3570" t="str">
            <v>小儿感冒</v>
          </cell>
        </row>
        <row r="3571">
          <cell r="A3571">
            <v>10520085</v>
          </cell>
          <cell r="B3571" t="str">
            <v>7个月宝宝，体重18斤，昨晚发烧39.3，吃了布洛芬颗粒四分之一包兑15毫升的水，出了汗后烧退出来，早上又反复烧38.6，水银温度计测量的，不知道是否需要在测量的基础上加0.5度，今天拉了粑粑有颗粒状，精神状态很好，孩子爸爸说若是超过38.5去医院，请问是否需要去医院呢？</v>
          </cell>
          <cell r="C3571" t="str">
            <v>小儿发热</v>
          </cell>
        </row>
        <row r="3572">
          <cell r="A3572">
            <v>10520086</v>
          </cell>
          <cell r="B3572" t="str">
            <v>宝宝55天，喉咙感觉有痰一样，早上有几声咳，是不是上火感冒了？</v>
          </cell>
          <cell r="C3572" t="str">
            <v>小儿感冒</v>
          </cell>
        </row>
        <row r="3573">
          <cell r="A3573">
            <v>10520150</v>
          </cell>
          <cell r="B3573" t="str">
            <v>新生14天婴儿昨晚哭闹，今天奶粉喝的很少是怎么回事？</v>
          </cell>
          <cell r="C3573" t="str">
            <v>新生儿黄疸</v>
          </cell>
        </row>
        <row r="3574">
          <cell r="A3574">
            <v>10521579</v>
          </cell>
          <cell r="B3574" t="str">
            <v>5岁小孩老是咳嗽，好像之后几天后又开始咳。之前检查结果白细胞高就打了几天点滴就好了，几天后又开始咳了，吃药了也是断断续续的咳。</v>
          </cell>
          <cell r="C3574" t="str">
            <v>小儿感冒</v>
          </cell>
        </row>
        <row r="3575">
          <cell r="A3575">
            <v>10521790</v>
          </cell>
          <cell r="B3575" t="str">
            <v>五个月宝宝发烧～吃了退烧药～现在身体，额头冰凉是怎么回事</v>
          </cell>
          <cell r="C3575" t="str">
            <v>小儿发热</v>
          </cell>
        </row>
        <row r="3576">
          <cell r="A3576">
            <v>10522388</v>
          </cell>
          <cell r="B3576" t="str">
            <v>三岁半的孩子，最近四天早上起床后老是咳嗽一阵。我给他吃了三天的“氨溴特罗”了今天开始流鼻涕，打喷嚏，还有就是最担心的就是这两天不好好的吃饭，但是狂喝水一直闹着口渴，孩子一直就有缺锌的情况，容易积食反复的地图舌，还有就是扁桃体容易发炎。想咨询医生现在改给孩子喂点啥药，今一天都没好好的吃饭了奶粉也不喝精神状态还好</v>
          </cell>
          <cell r="C3576" t="str">
            <v>小儿发热</v>
          </cell>
        </row>
        <row r="3577">
          <cell r="A3577">
            <v>10523058</v>
          </cell>
          <cell r="B3577" t="str">
            <v>问题8个半月了，高烧，喝点退烧的不烧了药劲一过又烧，持续3天了，也不流鼻涕</v>
          </cell>
          <cell r="C3577" t="str">
            <v>小儿发热</v>
          </cell>
        </row>
        <row r="3578">
          <cell r="A3578">
            <v>10524076</v>
          </cell>
          <cell r="B3578" t="str">
            <v>宝宝流鼻涕，喝了几天药，不管用，今天比之前好像还严重了</v>
          </cell>
          <cell r="C3578" t="str">
            <v>小儿感冒</v>
          </cell>
        </row>
        <row r="3579">
          <cell r="A3579">
            <v>10524489</v>
          </cell>
          <cell r="B3579" t="str">
            <v>宝宝感冒流鼻涕一天就一次</v>
          </cell>
          <cell r="C3579" t="str">
            <v>小儿感冒</v>
          </cell>
        </row>
        <row r="3580">
          <cell r="A3580">
            <v>10524642</v>
          </cell>
          <cell r="B3580" t="str">
            <v>三岁零八个月的宝宝持续流鼻涕，有时候浓鼻涕，有时候清鼻涕。有时候很严重，期间多次低烧和高烧，有时候吃药把感冒治好了，就是流鼻涕一直不好。去过医院化验血常规，什么都正常。</v>
          </cell>
          <cell r="C3580" t="str">
            <v>小儿感冒</v>
          </cell>
        </row>
        <row r="3581">
          <cell r="A3581">
            <v>10526111</v>
          </cell>
          <cell r="B3581" t="str">
            <v>宝宝40天了，还有黄疸，具体请看图。这里的医生让我暂停母乳三天，然后再去复查。其实上上周我已经去测试了黄疸，平均值为12.8,医生让停三天母乳后，去医院测试黄疸平均值为8点，然后继续吃母乳了，今天又去检查，平均值为12.9,然后抽血检查。医生让做彩超呢，具体是看什么？会不会严重？我很担心，我真的不知道为啥我家宝会如此反复呢？请医生以您的经验看看有没有什么问题，非常感谢！</v>
          </cell>
          <cell r="C3581" t="str">
            <v>新生儿黄疸</v>
          </cell>
        </row>
        <row r="3582">
          <cell r="A3582">
            <v>10526642</v>
          </cell>
          <cell r="B3582" t="str">
            <v>宝宝黄疸高，医生建议妈妈停母乳三天。喝了一天奶粉后宝宝一天都没拉大便。心里很着急。停母乳期间要不要给他喂养茵忮黄口服液啊。如果喝了药又停了母乳。黄疸稍微退了一点。这是停母乳的原因，还是吃了药的原因啊？但是又怎么能够确定是不是母乳性黄疸呢？</v>
          </cell>
          <cell r="C3582" t="str">
            <v>新生儿黄疸</v>
          </cell>
        </row>
        <row r="3583">
          <cell r="A3583">
            <v>10527216</v>
          </cell>
          <cell r="B3583" t="str">
            <v>宝宝发高烧，38.5，四点50左右的时候吃过美林，烧退下了，现在又发高烧了，39度，还可以在吃美林吗？</v>
          </cell>
          <cell r="C3583" t="str">
            <v>小儿发热</v>
          </cell>
        </row>
        <row r="3584">
          <cell r="A3584">
            <v>10527328</v>
          </cell>
          <cell r="B3584" t="str">
            <v>宝宝出生5天有黄疸18严重吗，需要住院治疗吗？</v>
          </cell>
          <cell r="C3584" t="str">
            <v>新生儿黄疸</v>
          </cell>
        </row>
        <row r="3585">
          <cell r="A3585">
            <v>10528508</v>
          </cell>
          <cell r="B3585" t="str">
            <v>1岁2个月的宝宝发烧后很轻微的咳嗽，发烧好后，出去坐车吹了下风咳嗽加重了吃药也没什么效果</v>
          </cell>
          <cell r="C3585" t="str">
            <v>小儿咳嗽</v>
          </cell>
        </row>
        <row r="3586">
          <cell r="A3586">
            <v>10529007</v>
          </cell>
          <cell r="B3586" t="str">
            <v>医生，我家宝宝发烧，反反复复的，现在浑身都热，而且老想睡觉呢？怎么办呀？</v>
          </cell>
          <cell r="C3586" t="str">
            <v>小儿发热</v>
          </cell>
        </row>
        <row r="3587">
          <cell r="A3587">
            <v>10529510</v>
          </cell>
          <cell r="B3587" t="str">
            <v>医生，你好，我宝宝4周岁，女孩，最近感冒鼻塞流涕，4天，昨天发现她眼袋特别大还发青，整个人的状态还好，玩的还挺起劲的，不知道要不要紧，会不会哪里出问题了</v>
          </cell>
          <cell r="C3587" t="str">
            <v>小儿感冒</v>
          </cell>
        </row>
        <row r="3588">
          <cell r="A3588">
            <v>10530082</v>
          </cell>
          <cell r="B3588" t="str">
            <v>您好，宝宝3个月之前感冒有点咳嗽和流清鼻涕，喂了5天的感冒颗粒和咳嗽颗粒还有阿莫西林颗粒。后来就没有喂了。没有喂药6天时间，现在宝宝有时候鼻塞和偶尔咳嗽</v>
          </cell>
          <cell r="C3588" t="str">
            <v>小儿感冒</v>
          </cell>
        </row>
        <row r="3589">
          <cell r="A3589">
            <v>10531041</v>
          </cell>
          <cell r="B3589" t="str">
            <v>请问我家宝宝上午打的预防针，刚才试着身上热，量了一下38.9，该怎么办</v>
          </cell>
          <cell r="C3589" t="str">
            <v>小儿发热</v>
          </cell>
        </row>
        <row r="3590">
          <cell r="A3590">
            <v>10531610</v>
          </cell>
          <cell r="B3590" t="str">
            <v>新生儿出生五天黄疸最高18需要照蓝光吗</v>
          </cell>
          <cell r="C3590" t="str">
            <v>新生儿黄疸</v>
          </cell>
        </row>
        <row r="3591">
          <cell r="A3591">
            <v>10531721</v>
          </cell>
          <cell r="B3591" t="str">
            <v>问题宝宝是早产儿，上个月26号生的，生下来1770克，现在脸上还是黄黄的，感觉有黄疸，脚心没有黄，可是黄疸还没退，从医院抱出来才4天左右，出院时医生也说过有黄疸，12.5，其余的都还好</v>
          </cell>
          <cell r="C3591" t="str">
            <v>新生儿黄疸</v>
          </cell>
        </row>
        <row r="3592">
          <cell r="A3592">
            <v>10532382</v>
          </cell>
          <cell r="B3592" t="str">
            <v>小孩十个月了，今天上午打了两针疫苗，到下午四点多开始发烧，先是38.4度，现在38.9度了，该怎么办啊？可以吃美林退烧药吗？</v>
          </cell>
          <cell r="C3592" t="str">
            <v>小儿发热</v>
          </cell>
        </row>
        <row r="3593">
          <cell r="A3593">
            <v>10532502</v>
          </cell>
          <cell r="B3593" t="str">
            <v>婴儿蓝光照多了，对身体有什么坏处。</v>
          </cell>
          <cell r="C3593" t="str">
            <v>新生儿黄疸</v>
          </cell>
        </row>
        <row r="3594">
          <cell r="A3594">
            <v>10534086</v>
          </cell>
          <cell r="B3594" t="str">
            <v>三个月的宝宝，总是四五天才排一次大便，有一次八天没有拉大便，我去医院给她看看，医生让用开塞露帮她排一次大便，说时间太久不排便对宝宝不好，还开了双歧杆菌和维生素喝，距离上次排便又四天了还是没排便，我很担心，想咨询一样这种情况该怎么办，是什么原因造成的，宝宝月子里的时候都是一天拉几次的，两个多月的时候就开始三四天排一次便</v>
          </cell>
          <cell r="C3594" t="str">
            <v>小儿便秘</v>
          </cell>
        </row>
        <row r="3595">
          <cell r="A3595">
            <v>10534713</v>
          </cell>
          <cell r="B3595" t="str">
            <v>儿童肾病综合症，还在吃药治疗恢复中，今天感冒了，咳嗽，能在小门诊吃药打针吗，还是需要住院治疗？</v>
          </cell>
          <cell r="C3595" t="str">
            <v>小儿感冒</v>
          </cell>
        </row>
        <row r="3596">
          <cell r="A3596">
            <v>10536112</v>
          </cell>
          <cell r="B3596" t="str">
            <v>13个月宝宝流鼻涕吃什么药见效前几天发烧点滴好啦，现在流鼻涕流的太厉害啦，</v>
          </cell>
          <cell r="C3596" t="str">
            <v>小儿感冒</v>
          </cell>
        </row>
        <row r="3597">
          <cell r="A3597">
            <v>10536313</v>
          </cell>
          <cell r="B3597" t="str">
            <v>小孩黄疸高，出院时刚出生六天黄疸值250，回来吃了妈咪爱，过了一个星期去复查黄疸值239，现在好像还有点黄，小便很多，大便次数少，量多，会对排黄疸有用吗？</v>
          </cell>
          <cell r="C3597" t="str">
            <v>新生儿黄疸</v>
          </cell>
        </row>
        <row r="3598">
          <cell r="A3598">
            <v>10536771</v>
          </cell>
          <cell r="B3598" t="str">
            <v>宝宝7个月，昨天考试有点打喷嚏流鼻涕，轻微咳嗽，今早不吃辅食，喝奶也吐了</v>
          </cell>
          <cell r="C3598" t="str">
            <v>小儿感冒</v>
          </cell>
        </row>
        <row r="3599">
          <cell r="A3599">
            <v>10537568</v>
          </cell>
          <cell r="B3599" t="str">
            <v>问题宝宝都半个月便秘了，拉的粑粑是黑色的，干结，像石头一样，外面一层很硬里面软，益生菌的妈咪爱也吃过，二杆菌的妈咪爱也吃了都不管用，还是拉不出来，一天喝得水也不少，水果也在吃，蔬菜也吃，以前从来没有出现这种情况</v>
          </cell>
          <cell r="C3599" t="str">
            <v>小儿便秘</v>
          </cell>
        </row>
        <row r="3600">
          <cell r="A3600">
            <v>10537819</v>
          </cell>
          <cell r="B3600" t="str">
            <v>女宝贝5岁，流黄鼻涕后发烧，咳嗽，吃头孢克肟十天左右恢复，同样的症状，半年内反复三次，这种情况应该怎样治疗，才能彻底拜托反复</v>
          </cell>
          <cell r="C3600" t="str">
            <v>小儿发热</v>
          </cell>
        </row>
        <row r="3601">
          <cell r="A3601">
            <v>10538431</v>
          </cell>
          <cell r="B3601" t="str">
            <v>宝宝七个月流清鼻涕已经有三天了现在伴有点咳嗽，还打喷嚏</v>
          </cell>
          <cell r="C3601" t="str">
            <v>小儿感冒</v>
          </cell>
        </row>
        <row r="3602">
          <cell r="A3602">
            <v>10539573</v>
          </cell>
          <cell r="B3602" t="str">
            <v>服用后效果不明显还是发烧</v>
          </cell>
          <cell r="C3602" t="str">
            <v>小儿发热</v>
          </cell>
        </row>
        <row r="3603">
          <cell r="A3603">
            <v>10540517</v>
          </cell>
          <cell r="B3603" t="str">
            <v>我宝宝一岁，前两天因为晚上睡觉踢被子感冒，留清鼻涕，吃了两天小儿氨酚烷胺颗粒，今天开始留黄鼻涕，这是病情加重吗，需要增添药物吗？</v>
          </cell>
          <cell r="C3603" t="str">
            <v>小儿感冒</v>
          </cell>
        </row>
        <row r="3604">
          <cell r="A3604">
            <v>10540601</v>
          </cell>
          <cell r="B3604" t="str">
            <v>宝宝三岁最近两天低烧反复，37.9度，有时也会升高至39度，咳嗽流鼻涕，流眼泪，吃了药没见得好转，这个该怎么办？</v>
          </cell>
          <cell r="C3604" t="str">
            <v>小儿感冒</v>
          </cell>
        </row>
        <row r="3605">
          <cell r="A3605">
            <v>10541090</v>
          </cell>
          <cell r="B3605" t="str">
            <v>宝贝九个月，昨天高烧，最高到38.7°，吃了药好了些，又开始烧。已经反复了四次了，用去医院吗</v>
          </cell>
          <cell r="C3605" t="str">
            <v>小儿发热</v>
          </cell>
        </row>
        <row r="3606">
          <cell r="A3606">
            <v>10542071</v>
          </cell>
          <cell r="B3606" t="str">
            <v>有点咳嗽流清涕，昨天早上冻去，该吃点什么药</v>
          </cell>
          <cell r="C3606" t="str">
            <v>小儿咳嗽</v>
          </cell>
        </row>
        <row r="3607">
          <cell r="A3607">
            <v>10542368</v>
          </cell>
          <cell r="B3607" t="str">
            <v>你好，我小孩四个月多有支气管肺炎打了五天针，然后17号的时候吃药跟拿痰做培养，现在小孩不咳嗽也没有痰了，担是痰培养出来的结果是金黄色葡萄球菌，现在小孩已经好了，还要抱小孩去跟拿结果给问医生吗，因为离医院得要两个小时的车程</v>
          </cell>
          <cell r="C3607" t="str">
            <v>小儿支气管肺炎</v>
          </cell>
        </row>
        <row r="3608">
          <cell r="A3608">
            <v>10542584</v>
          </cell>
          <cell r="B3608" t="str">
            <v>你好，我宝宝最近好像被传染咳嗽了，昨晚后半夜开始咳的，声音有点哑，因为太小了，不想给他吃药，有什么好办法吗</v>
          </cell>
          <cell r="C3608" t="str">
            <v>小儿感冒</v>
          </cell>
        </row>
        <row r="3609">
          <cell r="A3609">
            <v>10543116</v>
          </cell>
          <cell r="B3609" t="str">
            <v>宝宝出生9天，这个数值需要照蓝光吗？只需要吃药可以吗？</v>
          </cell>
          <cell r="C3609" t="str">
            <v>新生儿黄疸</v>
          </cell>
        </row>
        <row r="3610">
          <cell r="A3610">
            <v>10543165</v>
          </cell>
          <cell r="B3610" t="str">
            <v>宝宝两岁，21号开始发烧，伴有轻微咳嗽，嗓子疼，前天下午吃的最后一次退烧药到今天早上都没有发烧，早餐后又开始烧，咳嗽加剧，前三天吃的抗病毒，医生说如果在发烧就停掉抗病毒加抗生素，因为在国外，这边医生不会轻易验血，这边医生开的阿莫西林，很强力宝宝吃了就拉肚子，想请问下能把阿莫西林换成国内儿科开的阿奇霉素吗</v>
          </cell>
          <cell r="C3610" t="str">
            <v>小儿支气管肺炎</v>
          </cell>
        </row>
        <row r="3611">
          <cell r="A3611">
            <v>10543353</v>
          </cell>
          <cell r="B3611" t="str">
            <v>黄疸很高，如果没有及时治疗会有什么后果？三天从正常到22，说明了什么？小宝宝总睡觉不玩，是不是跟黄疸有关系呢？胆红素入脑有什么症状？还能治好吗？</v>
          </cell>
          <cell r="C3611" t="str">
            <v>新生儿黄疸</v>
          </cell>
        </row>
        <row r="3612">
          <cell r="A3612">
            <v>10543820</v>
          </cell>
          <cell r="B3612" t="str">
            <v>八个月宝宝发烧三天，现在体温34度多，还一直冒汗，一身冰冷，是怎么回事呀？需要保暖吗</v>
          </cell>
          <cell r="C3612" t="str">
            <v>小儿感冒</v>
          </cell>
        </row>
        <row r="3613">
          <cell r="A3613">
            <v>10544086</v>
          </cell>
          <cell r="B3613" t="str">
            <v>宝宝八个半月，便秘的厉害怎么办，六个月开始添加米粉，然后蛋黄面条水果，由于便秘严重，给吃了化食口服液后拉肚子拉了两天，之后就停止添加辅食只喝奶粉，又开始便秘了</v>
          </cell>
          <cell r="C3613" t="str">
            <v>小儿便秘</v>
          </cell>
        </row>
        <row r="3614">
          <cell r="A3614">
            <v>10544627</v>
          </cell>
          <cell r="B3614" t="str">
            <v>我家宝宝7个月了，前天打了乙肝疫苗，昨天半夜发现高烧38.5，用了退热贴，口服小儿柴桂儿退烧口服液，还是没退，精神挺好，上身烫，下身不烫，脚心有点凉，什么原因？我需要怎么处理！</v>
          </cell>
          <cell r="C3614" t="str">
            <v>小儿发热</v>
          </cell>
        </row>
        <row r="3615">
          <cell r="A3615">
            <v>10544700</v>
          </cell>
          <cell r="B3615" t="str">
            <v>孩子6个月零10天，今天是烧的第三天，第一天烧38.5，哭闹没精神，像大人烧迷糊的状态，流过清鼻子，不太多，物理降温管用一会会，晚上39度1.吃了退烧药。第二天精神状态好.37.5左右，拉了2次，晚上烧到39.4，又喝退烧药，白天38度左右，一上午就拉了三次，大便黄有点稀，没有别的症状，有可能是什么原因呢？</v>
          </cell>
          <cell r="C3615" t="str">
            <v>小儿发热</v>
          </cell>
        </row>
        <row r="3616">
          <cell r="A3616">
            <v>10545217</v>
          </cell>
          <cell r="B3616" t="str">
            <v>小儿二十一个月经常咳嗽有痰以前三个月多就咳嗽有痰小时候去过几次医院住院现在什么办</v>
          </cell>
          <cell r="C3616" t="str">
            <v>小儿支气管肺炎</v>
          </cell>
        </row>
        <row r="3617">
          <cell r="A3617">
            <v>10545315</v>
          </cell>
          <cell r="B3617" t="str">
            <v>3岁宝宝感冒发烧吃了美林过了一钟后吐了，还能吃药吗</v>
          </cell>
          <cell r="C3617" t="str">
            <v>小儿发热</v>
          </cell>
        </row>
        <row r="3618">
          <cell r="A3618">
            <v>10545397</v>
          </cell>
          <cell r="B3618" t="str">
            <v>问一下医生我宝贝今天老打喷嚏是怎么回事啊？</v>
          </cell>
          <cell r="C3618" t="str">
            <v>小儿感冒</v>
          </cell>
        </row>
        <row r="3619">
          <cell r="A3619">
            <v>10545666</v>
          </cell>
          <cell r="B3619" t="str">
            <v>宝宝九个月病毒性感冒，加咳嗽，有痰，吃了半个月的药了，也不见好转，怎么回事啊</v>
          </cell>
          <cell r="C3619" t="str">
            <v>小儿感冒</v>
          </cell>
        </row>
        <row r="3620">
          <cell r="A3620">
            <v>10545851</v>
          </cell>
          <cell r="B3620" t="str">
            <v>从昨天下午开始发烧39.3吃了布洛芬退烧了然后夜里一点多又发烧将近39度吃了药退烧现在又有发烧的迹象</v>
          </cell>
          <cell r="C3620" t="str">
            <v>小儿发热</v>
          </cell>
        </row>
        <row r="3621">
          <cell r="A3621">
            <v>10546134</v>
          </cell>
          <cell r="B3621" t="str">
            <v>女宝，六岁，昨天下午发烧39.5度，吃了美林退烧了，今天又发烧39.5。没症状，扁桃体也没红肿，精神状态还好，喝了很多水，尿液不黄，吃完美林退烧不是很明显，退到38度，也不出汗，过五个小时还会发烧。我现在给她用湿毛巾敷额头和颈部，我想问问应该换退烧药吗？用立刻去医院吗，还是再观察一天。在家里我还应该做些什么让她退烧？</v>
          </cell>
          <cell r="C3621" t="str">
            <v>小儿发热</v>
          </cell>
        </row>
        <row r="3622">
          <cell r="A3622">
            <v>10546564</v>
          </cell>
          <cell r="B3622" t="str">
            <v>我女儿感冒发烧.连续4天了..喝了药就退..过了6个小时又发烧..怎么办啊</v>
          </cell>
          <cell r="C3622" t="str">
            <v>小儿发热</v>
          </cell>
        </row>
        <row r="3623">
          <cell r="A3623">
            <v>10546727</v>
          </cell>
          <cell r="B3623" t="str">
            <v>宝宝八个多月了，有点感冒，流那种透明鼻涕，流了两天了，鼻子不通气，家里有小儿麻甘颗粒，能给她吃吗？并且有点低烧了，37度多了，晚上也睡不好，吃什么药呢</v>
          </cell>
          <cell r="C3623" t="str">
            <v>小儿感冒</v>
          </cell>
        </row>
        <row r="3624">
          <cell r="A3624">
            <v>10547022</v>
          </cell>
          <cell r="B3624" t="str">
            <v>我家宝宝这个月九号在新装修的房子住了十天，房子装修完事通风了半年，屋里稍微还有点味道，家具的味道，回来之后宝宝偶尔有点咳嗽，一两声，前天晚上宝宝开始发烧，39度8，第二天去专门给宝宝输液的诊所输了退烧针，诊所大夫说宝宝嗓子起来了，输完烧退下来，今天没有输退烧针，输液回来体温38度，没有吃药，现在37.3，有点鼻塞。我想问一下宝宝这个情况和装修有没有关系？会不会引起别的毛病啊？</v>
          </cell>
          <cell r="C3624" t="str">
            <v>小儿发热</v>
          </cell>
        </row>
        <row r="3625">
          <cell r="A3625">
            <v>10550390</v>
          </cell>
          <cell r="B3625" t="str">
            <v>请问出生19天宝宝黄疸320,中间高峰期有可能更高1954685428吗?</v>
          </cell>
          <cell r="C3625" t="str">
            <v>新生儿黄疸</v>
          </cell>
        </row>
        <row r="3626">
          <cell r="A3626">
            <v>10553105</v>
          </cell>
          <cell r="B3626" t="str">
            <v>小孩一直咳嗽，前几天发烧去诊所说是呼吸道感染，打了针好点了，但是又反反复复的，现在不发烧了但是还是一直咳嗽，怎么办</v>
          </cell>
          <cell r="C3626" t="str">
            <v>小儿咳嗽</v>
          </cell>
        </row>
        <row r="3627">
          <cell r="A3627">
            <v>10553129</v>
          </cell>
          <cell r="B3627" t="str">
            <v>七个月的宝宝从下午开始低烧37.8没有其他症状就是嗜睡用了退烧贴没什么效果用去医院吗</v>
          </cell>
          <cell r="C3627" t="str">
            <v>小儿发热</v>
          </cell>
        </row>
        <row r="3628">
          <cell r="A3628">
            <v>10554406</v>
          </cell>
          <cell r="B3628" t="str">
            <v>我家小孩5月8号出生的，还没满月，目前四肢稍微好点，脸上黄疸挺重的，吃奶正常，体重身高也增加了，就是晚上有时候哼唧，请问医生我们需要去医院检查黄疸吗？目前没退是正常的吗？</v>
          </cell>
          <cell r="C3628" t="str">
            <v>新生儿黄疸</v>
          </cell>
        </row>
        <row r="3629">
          <cell r="A3629">
            <v>10555561</v>
          </cell>
          <cell r="B3629" t="str">
            <v>我家宝宝70天了～昨天尿湿换衣服可能有点着凉了！今天有点咳嗽还打了几个喷嚏！！是不是感冒了～这么小感冒怎么办啊？着急！</v>
          </cell>
          <cell r="C3629" t="str">
            <v>小儿感冒</v>
          </cell>
        </row>
        <row r="3630">
          <cell r="A3630">
            <v>10556694</v>
          </cell>
          <cell r="B3630" t="str">
            <v>宝宝六个月，嘴里长了鹅口疮，还发烧39度，用制霉菌素片碾碎擦了3次，鹅口疮好一点了，但依然发烧，怎么办</v>
          </cell>
          <cell r="C3630" t="str">
            <v>小儿发热</v>
          </cell>
        </row>
        <row r="3631">
          <cell r="A3631">
            <v>10556801</v>
          </cell>
          <cell r="B3631" t="str">
            <v>小孩咳嗽一周，白天少咳嗽，一到晚上就咳嗽的厉害，也没什么痰，也不发烧，就是属于干咳，这是为什么，吃的甘草片和川贝枇杷膏，不见强反而这两天晚上咳嗽的更频繁？我是宝妈，有过敏性鼻炎，我遗传了我爸，不知孩子是否属于过敏性咳嗽？</v>
          </cell>
          <cell r="C3631" t="str">
            <v>小儿咳嗽</v>
          </cell>
        </row>
        <row r="3632">
          <cell r="A3632">
            <v>10557029</v>
          </cell>
          <cell r="B3632" t="str">
            <v>宝宝三个多月昨天晚上突然全身发热温度计测有37.2已用退热贴偶尔有点咳打喷嚏会有清鼻涕出来需要用药吗怎样才能好</v>
          </cell>
          <cell r="C3632" t="str">
            <v>小儿感冒</v>
          </cell>
        </row>
        <row r="3633">
          <cell r="A3633">
            <v>10557134</v>
          </cell>
          <cell r="B3633" t="str">
            <v>之前消化不良吃鞣酸蛋白酵母散吃了十多天，好了以后一直便秘，奶粉也换了一次，益生菌妈咪爱宝乐安，都不好使，吃乳果糖还可以不过水放多了还是不好使，还有没有别的办法缓解便秘。现在已经每天用一次开塞露了。</v>
          </cell>
          <cell r="C3633" t="str">
            <v>小儿便秘</v>
          </cell>
        </row>
        <row r="3634">
          <cell r="A3634">
            <v>10557538</v>
          </cell>
          <cell r="B3634" t="str">
            <v>宝宝一岁三个多月，中午睡觉起来后突然有点发烧37.5度，也没其它的症状，就是这两天胃口有点不太好，请问要不要给她吃点药？</v>
          </cell>
          <cell r="C3634" t="str">
            <v>小儿发热</v>
          </cell>
        </row>
        <row r="3635">
          <cell r="A3635">
            <v>10560628</v>
          </cell>
          <cell r="B3635" t="str">
            <v>两岁半，发烧到38.5，喂了四毫升布洛芬混悬液，但是呕吐了，降到38度，有点流清鼻涕，请问需要为点消炎药或其他的药吗？</v>
          </cell>
          <cell r="C3635" t="str">
            <v>小儿感冒</v>
          </cell>
        </row>
        <row r="3636">
          <cell r="A3636">
            <v>10563546</v>
          </cell>
          <cell r="B3636" t="str">
            <v>九个半月婴儿发烧反反复复，昨天早上发烧38.8度，后来中午的时候吃过美林，降到38度，两点左右，体温37.8度，睡觉起来，五点左右，38.2度，后来又吃了一点美林，一小时后体温37.5，晚上7七点多体温37.3左右，九点多睡觉36.7，十二点37.3，刚刚四点38.4，请问这种情况该怎么办？要去医院吗？白天发烧手脚凉的，现在全身都热。谢谢</v>
          </cell>
          <cell r="C3636" t="str">
            <v>小儿发热</v>
          </cell>
        </row>
        <row r="3637">
          <cell r="A3637">
            <v>10563580</v>
          </cell>
          <cell r="B3637" t="str">
            <v>宝宝鼻塞流鼻涕嘴干打喷嚏可能是凉到啦还说肚子痛应该是风寒感冒可是卖的风寒感冒药很少都是风热感冒的请问吃小儿解感颗粒可以吗还是吃什么药别的症状没有</v>
          </cell>
          <cell r="C3637" t="str">
            <v>小儿感冒</v>
          </cell>
        </row>
        <row r="3638">
          <cell r="A3638">
            <v>10563598</v>
          </cell>
          <cell r="B3638" t="str">
            <v>宝宝六个月多一点，低烧四天了。今天早上突然高烧38.5，后经过物理降温降到了38.2。现在睡着了，请问医生我接下来应该怎么办？</v>
          </cell>
          <cell r="C3638" t="str">
            <v>小儿发热</v>
          </cell>
        </row>
        <row r="3639">
          <cell r="A3639">
            <v>10564164</v>
          </cell>
          <cell r="B3639" t="str">
            <v>婴儿七个半月。感冒流鼻涕，咳嗽有痰，发烧38.7度。该给什么药吃？</v>
          </cell>
          <cell r="C3639" t="str">
            <v>小儿发热</v>
          </cell>
        </row>
        <row r="3640">
          <cell r="A3640">
            <v>10565478</v>
          </cell>
          <cell r="B3640" t="str">
            <v>小儿反复发烧，前天晚上39白天退烧，昨晚39.5吃了布洛芬，今早六点39.7，已吃布洛芬，精神还可以，就是老是说眉毛痛，昨天早上已经去看过医生，说典型的感冒，配了药就回来了，现在反复发烧是否需要检查？</v>
          </cell>
          <cell r="C3640" t="str">
            <v>小儿发热</v>
          </cell>
        </row>
        <row r="3641">
          <cell r="A3641">
            <v>10565565</v>
          </cell>
          <cell r="B3641" t="str">
            <v>您好！我家宝宝出生25天啦！最近有一只鼻子有时会咕噜咕噜有时又正常就像感冒了一样只要一用力就会咕噜咕噜还会咳嗽像是被呛到了一样，这是怎么回事啊？</v>
          </cell>
          <cell r="C3641" t="str">
            <v>小儿咳嗽</v>
          </cell>
        </row>
        <row r="3642">
          <cell r="A3642">
            <v>10566806</v>
          </cell>
          <cell r="B3642" t="str">
            <v>早产胎儿，在新生儿科室住了一个礼拜，在医院照过蓝光，出院时黄疸值是14，回来后第一天测是14.5和15，第二天测的是15.1。吃了一天退黄疸的药。现在怎么处理？</v>
          </cell>
          <cell r="C3642" t="str">
            <v>新生儿黄疸</v>
          </cell>
        </row>
        <row r="3643">
          <cell r="A3643">
            <v>10570965</v>
          </cell>
          <cell r="B3643" t="str">
            <v>您好！我家孩子三周半了，上个月30号半夜发烧40度，去医院打了退烧针，之后一直在吃药，感冒好多了，现在轻微有点流清鼻子，就是咳嗽的厉害，白天还好点，到了夜里一两点钟，就会咳醒，一咳嗽就是半小时，之后才能慢慢睡觉！一直吃药呢，吃的小儿肺热咳喘止咳颗粒还有感冒的，消炎的现在不吃了（原来吃过头孢克肟）我应该再怎么办？</v>
          </cell>
          <cell r="C3643" t="str">
            <v>小儿咳嗽</v>
          </cell>
        </row>
        <row r="3644">
          <cell r="A3644">
            <v>10572160</v>
          </cell>
          <cell r="B3644" t="str">
            <v>孩子3岁，淌黄鼻涕，鼻子不通气，眼睛里都是黏黏的，一团一团的眼屎，发低烧，37度9现在，前天开始37度3，昨天一天没烧，今天又低烧了，我给他吃的氨酚黄那敏颗粒，和头孢阻嚼片，</v>
          </cell>
          <cell r="C3644" t="str">
            <v>小儿感冒</v>
          </cell>
        </row>
        <row r="3645">
          <cell r="A3645">
            <v>10572902</v>
          </cell>
          <cell r="B3645" t="str">
            <v>宝宝十七个月，突然发烧，第一天，吃了退烧药就退了。然后五六个小时候又开始烧，然后第二天也是烧，但是吃完退烧药后间隔十个小时才会烧，请问是要好转了吗？孩子除了发烧没有别的症状，能吃能玩，精神状态和以前一样？</v>
          </cell>
          <cell r="C3645" t="str">
            <v>小儿发热</v>
          </cell>
        </row>
        <row r="3646">
          <cell r="A3646">
            <v>10576269</v>
          </cell>
          <cell r="B3646" t="str">
            <v>问题现在孩子烧到四十度，上午九点打的腮腺炎针，下午四点多发烧的</v>
          </cell>
          <cell r="C3646" t="str">
            <v>小儿感冒</v>
          </cell>
        </row>
        <row r="3647">
          <cell r="A3647">
            <v>10576456</v>
          </cell>
          <cell r="B3647" t="str">
            <v>请问下，我家小孩烧到了39.4度，我给她用了复方小儿退热栓，请问还可以用美林吗</v>
          </cell>
          <cell r="C3647" t="str">
            <v>小儿感冒</v>
          </cell>
        </row>
        <row r="3648">
          <cell r="A3648">
            <v>10577209</v>
          </cell>
          <cell r="B3648" t="str">
            <v>2008年12月发现，晚上刚进入睡眠时间眼角嘴角抽搐大概4--5秒，2008年12月28日诊断为癫痫小发作后2009年一月份开始口服妥泰早一片晚一片，2009年夏天发现持续性低烧（37.6左右）一个夏天，体重增大，血象淋巴超出正常值，输液抗生素没有效果后考虑服用妥泰所致，后减量早半片晚半片，之后第二年夏天还是低烧，后几年就不分季节持续规律性烧几个月，每年度数都不一样，最高38.4,规律性下降后又烧到38.4,七天一循环，每次早起五点左右烧，晚上退，口服退烧药抗生素也无济于事，于2014年10月3日在沈阳儿童医院复查脑电图后停止口服妥泰，身高168体重75公斤，服药期间到现在都没有发作，但发烧频率越来越高，时间越来越长，2017年5月复查动态脑电图完全正常，现已停止口服妥泰2年九个月，这次从2016年11月19日开始烧37.7度,到现在已有七个月，每天降一个格，七天一循环，第八天再到37.7,现在孩子身高173体重还是75公斤，发育正常，差一个月15周岁，曾在5月份挂301发热科，癫痫内科，协和感染内科，宣武神内科都没有准确说法，总这么发烧是不是中枢热呢，怎么办？</v>
          </cell>
          <cell r="C3648" t="str">
            <v>小儿发热</v>
          </cell>
        </row>
        <row r="3649">
          <cell r="A3649">
            <v>10578867</v>
          </cell>
          <cell r="B3649" t="str">
            <v>宝宝十个月大，5月20号时因支气管肺炎住院，5月28出院，回来后挺好的，现在又开始咳嗽了，在咳嗽前有点打喷嚏和流清鼻涕，想问问有什么药物推荐？以下的两种药可以吃吗（或者混合吃）？</v>
          </cell>
          <cell r="C3649" t="str">
            <v>小儿咳嗽</v>
          </cell>
        </row>
        <row r="3650">
          <cell r="A3650">
            <v>10579950</v>
          </cell>
          <cell r="B3650" t="str">
            <v>六个多月宝宝反复发烧，到医院检查说细菌感染，掉了三天水还是反复发烧怎么办？</v>
          </cell>
          <cell r="C3650" t="str">
            <v>小儿感冒</v>
          </cell>
        </row>
        <row r="3651">
          <cell r="A3651">
            <v>10580525</v>
          </cell>
          <cell r="B3651" t="str">
            <v>医生您好我家宝宝今天二十天，今天早上测的黄疸值最高是19.2，今天下午我又跑了两家医院测得最高值都是10点多，这正常吗？</v>
          </cell>
          <cell r="C3651" t="str">
            <v>新生儿黄疸</v>
          </cell>
        </row>
        <row r="3652">
          <cell r="A3652">
            <v>10580884</v>
          </cell>
          <cell r="B3652" t="str">
            <v>姨姐家的宝宝发烧发的历害怎么办</v>
          </cell>
          <cell r="C3652" t="str">
            <v>小儿发热</v>
          </cell>
        </row>
        <row r="3653">
          <cell r="A3653">
            <v>10581036</v>
          </cell>
          <cell r="B3653" t="str">
            <v>四个月大的宝宝感冒，无发烧，现在只有小儿氨酚黄那敏颗粒跟双黄连颗粒，请问可以吃吗？怎么吃？孩子母亲感冒有咳嗽是否也可以吃？</v>
          </cell>
          <cell r="C3653" t="str">
            <v>小儿感冒</v>
          </cell>
        </row>
        <row r="3654">
          <cell r="A3654">
            <v>10581559</v>
          </cell>
          <cell r="B3654" t="str">
            <v>一岁半宝宝大便太大每次大便都震了半天才出来还一边哭一边大这次三天没大便第四天才大屎很大而且硬连续大了两次图片这么多请问是什么问题？</v>
          </cell>
          <cell r="C3654" t="str">
            <v>小儿便秘</v>
          </cell>
        </row>
        <row r="3655">
          <cell r="A3655">
            <v>10582253</v>
          </cell>
          <cell r="B3655" t="str">
            <v>孩子五岁，头天晚上吃饭吃的有点多，第二天早上吐了三次，后来就不吐了，精神头不错，但是下午就开始有点咳嗽，不是特别强烈，会不会是胃酸导致的，我应该给孩子做点什么，谢谢大夫了</v>
          </cell>
          <cell r="C3655" t="str">
            <v>小儿咳嗽</v>
          </cell>
        </row>
        <row r="3656">
          <cell r="A3656">
            <v>10584027</v>
          </cell>
          <cell r="B3656" t="str">
            <v>宝宝十一个月，昨天下午三点多发烧到38.8，吃了泰诺，阿莫西林，柴桂，稍微退到37.7，七点多又升到39.2，又吃了那三种药，温度一直退不下去，半夜三点多全身疹子，今天上午去医院查血，医生又给开了药打了针，可是到现在温度还是退不下去</v>
          </cell>
          <cell r="C3656" t="str">
            <v>小儿感冒</v>
          </cell>
        </row>
        <row r="3657">
          <cell r="A3657">
            <v>10584055</v>
          </cell>
          <cell r="B3657" t="str">
            <v>问题小孩小时候4个多月的时候冬天得过一次支气管肺炎，然后到了1岁半冬天又得过一次，现在3岁十个月了，上幼儿园小班，平均两个多月咳嗽一次，一咳嗽就引起支气管肺炎，以后不会留下什么后遗症不，有点担心</v>
          </cell>
          <cell r="C3657" t="str">
            <v>小儿支气管肺炎</v>
          </cell>
        </row>
        <row r="3658">
          <cell r="A3658">
            <v>10584886</v>
          </cell>
          <cell r="B3658" t="str">
            <v>想问下，孩子体温37的样子，身上有时候烫，有时候不烫，这种情况需要挂水吗</v>
          </cell>
          <cell r="C3658" t="str">
            <v>小儿感冒</v>
          </cell>
        </row>
        <row r="3659">
          <cell r="A3659">
            <v>10585332</v>
          </cell>
          <cell r="B3659" t="str">
            <v>宝宝着凉感冒了，有点咳嗽有痰，胃口也不好，请问吃什么药好些？</v>
          </cell>
          <cell r="C3659" t="str">
            <v>小儿咳嗽</v>
          </cell>
        </row>
        <row r="3660">
          <cell r="A3660">
            <v>10585633</v>
          </cell>
          <cell r="B3660" t="str">
            <v>肺炎20天了，感觉嗓子里还有痰</v>
          </cell>
          <cell r="C3660" t="str">
            <v>小儿支气管肺炎</v>
          </cell>
        </row>
        <row r="3661">
          <cell r="A3661">
            <v>10585844</v>
          </cell>
          <cell r="B3661" t="str">
            <v>孩子前天打了预防针，打的乙肝跟流脑，晚上就开始烧一直没超过38.5度，今天开始就断断续续烧，一直在39度左右，去了医院验了血，大夫说是细菌性感染，</v>
          </cell>
          <cell r="C3661" t="str">
            <v>小儿发热</v>
          </cell>
        </row>
        <row r="3662">
          <cell r="A3662">
            <v>10586889</v>
          </cell>
          <cell r="B3662" t="str">
            <v>孩子开的雾化药疏忽忘了问大夫怎么用！帮忙看看是一起吸还是分开吸！只是告诉每天两次每次半只！孩子七个月雾化机跟照片的差不多</v>
          </cell>
          <cell r="C3662" t="str">
            <v>小儿咳嗽</v>
          </cell>
        </row>
        <row r="3663">
          <cell r="A3663">
            <v>10587056</v>
          </cell>
          <cell r="B3663" t="str">
            <v>医生你好我家小宝十一个月，现在老是反反复复烧，老好不了，医院医生给开个头孢小儿柴桂还有</v>
          </cell>
          <cell r="C3663" t="str">
            <v>小儿发热</v>
          </cell>
        </row>
        <row r="3664">
          <cell r="A3664">
            <v>10588704</v>
          </cell>
          <cell r="B3664" t="str">
            <v>医生您好，请问我家孩子八个月了，最近老是流黄鼻涕得十来天了，其他没啥症状，精神头也很好，请问需要去医院检查吗？孩子爷爷给他吃了三天三九小儿氨酚颗粒也没啥改变……明天就该打预防针了请问可以打吗？谢谢</v>
          </cell>
          <cell r="C3664" t="str">
            <v>小儿感冒</v>
          </cell>
        </row>
        <row r="3665">
          <cell r="A3665">
            <v>10589377</v>
          </cell>
          <cell r="B3665" t="str">
            <v>你好医生我想问一下，宝宝十六个月最近感冒了，在吃小儿氨酚黄那敏颗粒，这种药吃是不是不能超过三天？</v>
          </cell>
          <cell r="C3665" t="str">
            <v>小儿感冒</v>
          </cell>
        </row>
        <row r="3666">
          <cell r="A3666">
            <v>10589886</v>
          </cell>
          <cell r="B3666" t="str">
            <v>孩子舌苔发黄有两天了，之前伤风了，吃的通宣理肺后来喝了一天的葱白淡豆豉陈皮水，</v>
          </cell>
          <cell r="C3666" t="str">
            <v>小儿感冒</v>
          </cell>
        </row>
        <row r="3667">
          <cell r="A3667">
            <v>10590554</v>
          </cell>
          <cell r="B3667" t="str">
            <v>今天宝宝出生六天，黄疸值二十医生让住院，要照蓝光，需要照蓝光几天</v>
          </cell>
          <cell r="C3667" t="str">
            <v>新生儿黄疸</v>
          </cell>
        </row>
        <row r="3668">
          <cell r="A3668">
            <v>10591730</v>
          </cell>
          <cell r="B3668" t="str">
            <v>小孩子发烧是不是不可以喝奶粉</v>
          </cell>
          <cell r="C3668" t="str">
            <v>小儿感冒</v>
          </cell>
        </row>
        <row r="3669">
          <cell r="A3669">
            <v>10591914</v>
          </cell>
          <cell r="B3669" t="str">
            <v>一岁半宝宝，咳嗽，流眼泪，去医院看了，拍了片，要住院，要雾化吗，帮我看一下片子</v>
          </cell>
          <cell r="C3669" t="str">
            <v>小儿支气管肺炎</v>
          </cell>
        </row>
        <row r="3670">
          <cell r="A3670">
            <v>10594957</v>
          </cell>
          <cell r="B3670" t="str">
            <v>孩子六周岁，老听见他喉咙里有痰，偶尔咳嗽，请问如何治疗？</v>
          </cell>
          <cell r="C3670" t="str">
            <v>小儿咳嗽</v>
          </cell>
        </row>
        <row r="3671">
          <cell r="A3671">
            <v>10595035</v>
          </cell>
          <cell r="B3671" t="str">
            <v>三个月宝宝咳嗽，不发烧，吃睡都正常，有点积食</v>
          </cell>
          <cell r="C3671" t="str">
            <v>小儿咳嗽</v>
          </cell>
        </row>
        <row r="3672">
          <cell r="A3672">
            <v>10595516</v>
          </cell>
          <cell r="B3672" t="str">
            <v>请问早上说嗓子痒咳嗽，白天偶尔咳嗽有痰，夜里不咳，且有点鼻涕，有时白有时黄，应该怎么办呢？</v>
          </cell>
          <cell r="C3672" t="str">
            <v>小儿咳嗽</v>
          </cell>
        </row>
        <row r="3673">
          <cell r="A3673">
            <v>10595823</v>
          </cell>
          <cell r="B3673" t="str">
            <v>4岁半小孩一个月内反复发烧，每次发烧4到5天，每次间隔10天左右，还伴随头疼</v>
          </cell>
          <cell r="C3673" t="str">
            <v>小儿发热</v>
          </cell>
        </row>
        <row r="3674">
          <cell r="A3674">
            <v>10595871</v>
          </cell>
          <cell r="B3674" t="str">
            <v>宝宝五个月了得了支气管肺炎开始的时候偶尔喉咙里呼噜呼噜的可是打了四天挂针就随时都呼噜呼噜的感觉就越来越严重了这是怎么回事啊</v>
          </cell>
          <cell r="C3674" t="str">
            <v>小儿支气管肺炎</v>
          </cell>
        </row>
        <row r="3675">
          <cell r="A3675">
            <v>10596560</v>
          </cell>
          <cell r="B3675" t="str">
            <v>婴儿，一岁三个月，晚上咳嗽，，白天基本不咳，没有其他症状，请问吃点什么药？？</v>
          </cell>
          <cell r="C3675" t="str">
            <v>小儿咳嗽</v>
          </cell>
        </row>
        <row r="3676">
          <cell r="A3676">
            <v>10598483</v>
          </cell>
          <cell r="B3676" t="str">
            <v>宝宝今天出生12天了，黄疸指数16.2，我也不懂，宝宝脸挺黄的，朋友让我把母乳断几天看看让宝宝先吃奶粉，可是，宝宝吃奶粉以后脸上几天长一粒粒的红点，不知道怎么了？</v>
          </cell>
          <cell r="C3676" t="str">
            <v>新生儿黄疸</v>
          </cell>
        </row>
        <row r="3677">
          <cell r="A3677">
            <v>10599218</v>
          </cell>
          <cell r="B3677" t="str">
            <v>一岁宝宝发烧38.5度吃了小儿感冒颗粒和降烧的肛门药，有用吗？</v>
          </cell>
          <cell r="C3677" t="str">
            <v>小儿发热</v>
          </cell>
        </row>
        <row r="3678">
          <cell r="A3678">
            <v>10600006</v>
          </cell>
          <cell r="B3678" t="str">
            <v>宝宝16个半月，两天前打喷嚏，流鼻涕，舌头上起白泡，吃感冒药两天。昨天下午三点发烧39度，用美林退热，昨晚凌晨一点又发烧39度，用美林退热，今天早上五点半又发烧39度，又用美林退热。请问孩子这是怎么回事？反复用美林对孩子有没有影响？下面我该怎么做？</v>
          </cell>
          <cell r="C3678" t="str">
            <v>小儿发热</v>
          </cell>
        </row>
        <row r="3679">
          <cell r="A3679">
            <v>10601362</v>
          </cell>
          <cell r="B3679" t="str">
            <v>4岁宝宝，持续发烧8天，温度值在38度5左右，宝宝经常发烧，大概每个月都要断断续续烧几天，每次发烧主要明显症状就是嗓子红肿，这次时间较久，口福小儿酚黄等常用感冒退烧药不起作用，现在打吊针第4天，宝宝还是反复发烧，求助！</v>
          </cell>
          <cell r="C3679" t="str">
            <v>小儿发热</v>
          </cell>
        </row>
        <row r="3680">
          <cell r="A3680">
            <v>10601919</v>
          </cell>
          <cell r="B3680" t="str">
            <v>宝宝不拉肚的情况下可以吃这个药不，出生16天的宝宝现在吃黄疸的药可以吗？</v>
          </cell>
          <cell r="C3680" t="str">
            <v>新生儿黄疸</v>
          </cell>
        </row>
        <row r="3681">
          <cell r="A3681">
            <v>10602635</v>
          </cell>
          <cell r="B3681" t="str">
            <v>请帮我看下这个报告严重吗？谢谢！已就医，医生说后期才能知道是否会有脑病。小孩的临床表现还没有胆红素脑病的迹象</v>
          </cell>
          <cell r="C3681" t="str">
            <v>新生儿黄疸</v>
          </cell>
        </row>
        <row r="3682">
          <cell r="A3682">
            <v>10602664</v>
          </cell>
          <cell r="B3682" t="str">
            <v>孩子昨天下午发烧38度多，到现在还是的一会退了一会又烧，就算退了也是37.5左右是怎么回事</v>
          </cell>
          <cell r="C3682" t="str">
            <v>小儿感冒</v>
          </cell>
        </row>
        <row r="3683">
          <cell r="A3683">
            <v>10603035</v>
          </cell>
          <cell r="B3683" t="str">
            <v>四岁的宝宝感冒咳嗽发烧38度</v>
          </cell>
          <cell r="C3683" t="str">
            <v>小儿发热</v>
          </cell>
        </row>
        <row r="3684">
          <cell r="A3684">
            <v>10603433</v>
          </cell>
          <cell r="B3684" t="str">
            <v>上周喉咙有痰流鼻涕，上周六吃芒果感觉吃多了，周末大便次数增加，变稀。昨天夜里开始发烧，用温水擦身体退烧了，后来又烧起来了。早上起来喝水喝药都吐了。晚上晚些时候给吃了氨酚黄那敏颗粒，图片是早上拉的，看着有泡沫。一直不配合量体温，早上量的38度，可能也不太准。</v>
          </cell>
          <cell r="C3684" t="str">
            <v>小儿感冒</v>
          </cell>
        </row>
        <row r="3685">
          <cell r="A3685">
            <v>10604078</v>
          </cell>
          <cell r="B3685" t="str">
            <v>宝宝十一个月，细菌感染感冒，发烧39度，两天。医院开药头孢泊肟酯颗粒儿童用药。美林退烧药。服药后孩子昨天中午体温36.8到今天还是36.8。消炎药还应该继续吃吗？医生给了三天量。孩子已经好了一天了</v>
          </cell>
          <cell r="C3685" t="str">
            <v>小儿感冒</v>
          </cell>
        </row>
        <row r="3686">
          <cell r="A3686">
            <v>10604108</v>
          </cell>
          <cell r="B3686" t="str">
            <v>孩子从前天晚上开始发烧，给吃了退烧药，退了又烧，反复发烧，昨天下午带孩子去医院检查，医生给开了药，但是吃了还是不行，今天中午又开始发烧了，还腹泻了，一上午拉了4次，请问该怎么办？</v>
          </cell>
          <cell r="C3686" t="str">
            <v>小儿感冒</v>
          </cell>
        </row>
        <row r="3687">
          <cell r="A3687">
            <v>10605041</v>
          </cell>
          <cell r="B3687" t="str">
            <v>宝宝咳嗽，白天不咳，晚上咳的厉害，怎么办</v>
          </cell>
          <cell r="C3687" t="str">
            <v>小儿咳嗽</v>
          </cell>
        </row>
        <row r="3688">
          <cell r="A3688">
            <v>10606224</v>
          </cell>
          <cell r="B3688" t="str">
            <v>孩子3岁半昨天傍晚开始到现在反复发烧38度到38.5度退了又烧三次没有明显感冒症状不喘不咳不打喷嚏身上也没有出现红点之类的不烧的时候精神良好烧的时候情绪不好7个月左右的时候已经出过急疹了是怎么回事啊</v>
          </cell>
          <cell r="C3688" t="str">
            <v>小儿发热</v>
          </cell>
        </row>
        <row r="3689">
          <cell r="A3689">
            <v>10608110</v>
          </cell>
          <cell r="B3689" t="str">
            <v>八个半月的宝宝咳嗽打喷嚏流鼻涕鼻塞感觉喉咙有点痰喉咙红该吃些什么药了照片上的这些药可以吃不那些可以一起吃了</v>
          </cell>
          <cell r="C3689" t="str">
            <v>小儿感冒</v>
          </cell>
        </row>
        <row r="3690">
          <cell r="A3690">
            <v>10608284</v>
          </cell>
          <cell r="B3690" t="str">
            <v>宝宝七个多月感冒流鼻涕，打喷嚏，偶尔咳嗽，结果引起发烧38.5度，喂了琥乙红霉素颗粒一包，对乙酰氨基酚混悬滴剂两滴，还贴了退热贴，三小时后测了体温烧到39度，精神还不错，是不是时间必须过了四小时才可以再喂一次对乙酰氨基酚混悬滴剂，如果不到四小时可不可以喂，又应该喂多少？</v>
          </cell>
          <cell r="C3690" t="str">
            <v>小儿感冒</v>
          </cell>
        </row>
        <row r="3691">
          <cell r="A3691">
            <v>10608477</v>
          </cell>
          <cell r="B3691" t="str">
            <v>宝宝十个多月了，连续两天半夜发烧，咋回事啊，然后喝点护彤就好了，白天没事，前几天有点拉肚子</v>
          </cell>
          <cell r="C3691" t="str">
            <v>小儿感冒</v>
          </cell>
        </row>
        <row r="3692">
          <cell r="A3692">
            <v>10608836</v>
          </cell>
          <cell r="B3692" t="str">
            <v>医生您好：我儿子两岁半，现在化验结果是这样的，麻烦医生给我解释一下好吗？现在宝宝一直便秘，每天都要用开塞露才拉，拉出来都是一颗一颗的，而且很费力才拉出来，有时又会发高烧，前两天去医院做大小便化验，也是好的，医生给我介意好吗？</v>
          </cell>
          <cell r="C3692" t="str">
            <v>小儿便秘</v>
          </cell>
        </row>
        <row r="3693">
          <cell r="A3693">
            <v>10609331</v>
          </cell>
          <cell r="B3693" t="str">
            <v>医生，你好，昨天下午宝宝发烧，38.6度，去了医院，医生说病毒感染，开了退烧药，吃了后来降温了，半夜又烧起来，早上起来又烧，温度39.3度，吃了开的药总是呕吐，为什么？</v>
          </cell>
          <cell r="C3693" t="str">
            <v>小儿感冒</v>
          </cell>
        </row>
        <row r="3694">
          <cell r="A3694">
            <v>10610322</v>
          </cell>
          <cell r="B3694" t="str">
            <v>11个月的宝宝，反复高烧，最高达到39.8，体温一直在38-40度之间，查的血常规白细胞达到了19.5，血红细胞明显小于正常范围值，具体我发了图片请问哪位医生能帮我解答这是怎么一个情况，到底该如何治疗，现在有吃头狍，布洛芬，蒲地兰口服液，想问吃这些能好吗？反正吃完退烧药孩子昨天的体温倒有降下去，只是晚上又复发，孩子太小了昨晚我们准备打点滴由于孩子血管太细唉头上都扎了一根空的结果还是没打成，最后选择吃药，哪位好心人能帮帮我，唉真心不想看到孩子受苦，孩子现在能吃也能睡，我没有起红疹，就是发烧有时候高有时候低最低也就37.5</v>
          </cell>
          <cell r="C3694" t="str">
            <v>小儿感冒</v>
          </cell>
        </row>
        <row r="3695">
          <cell r="A3695">
            <v>10610483</v>
          </cell>
          <cell r="B3695" t="str">
            <v>宝宝喉咙发炎和有些病毒感染发烧了两天，昨天不烧了，今天怎么又发烧了，现在流鼻涕有点咳嗽吃东西有些干呕，怎么回事啊</v>
          </cell>
          <cell r="C3695" t="str">
            <v>小儿感冒</v>
          </cell>
        </row>
        <row r="3696">
          <cell r="A3696">
            <v>10610578</v>
          </cell>
          <cell r="B3696" t="str">
            <v>宝宝腋下体温38.3度，目前无其它症状，要怎么办？</v>
          </cell>
          <cell r="C3696" t="str">
            <v>小儿感冒</v>
          </cell>
        </row>
        <row r="3697">
          <cell r="A3697">
            <v>10611250</v>
          </cell>
          <cell r="B3697" t="str">
            <v>快两个月的宝宝支气管肺炎住院10天治疗后,开药回来吃。现在还是早晚咳嗽打喷嚏,呼吸间伴有痰音。昨晚还鼻塞，闹了几个钟没睡好。这种情况要紧吗？是在恢复期吗？</v>
          </cell>
          <cell r="C3697" t="str">
            <v>小儿支气管肺炎</v>
          </cell>
        </row>
        <row r="3698">
          <cell r="A3698">
            <v>10612645</v>
          </cell>
          <cell r="B3698" t="str">
            <v>一岁宝宝刚开始流黄鼻涕后来又流清鼻涕，流了两天晚上又有点干咳，应该吃点什么药</v>
          </cell>
          <cell r="C3698" t="str">
            <v>小儿感冒</v>
          </cell>
        </row>
        <row r="3699">
          <cell r="A3699">
            <v>10613905</v>
          </cell>
          <cell r="B3699" t="str">
            <v>你好：我孩子昨天开始发烧37.5-38度，胳膊和脸上起了许多像蚊子叮了一样的硬块，过七八个小时后就变成一个小水泡，还很痒，孩子喉咙也很痛。下面是照片。请问这是不是水痘呀？</v>
          </cell>
          <cell r="C3699" t="str">
            <v>小儿发热</v>
          </cell>
        </row>
        <row r="3700">
          <cell r="A3700">
            <v>10614093</v>
          </cell>
          <cell r="B3700" t="str">
            <v>我家宝宝一岁四个月了，最近两天你不爱吃饭，总爱喝开水，是不是有什么毛病</v>
          </cell>
          <cell r="C3700" t="str">
            <v>小儿感冒</v>
          </cell>
        </row>
        <row r="3701">
          <cell r="A3701">
            <v>10614239</v>
          </cell>
          <cell r="B3701" t="str">
            <v>宝宝咳嗽9天了，不见好，会不会是支原体感染</v>
          </cell>
          <cell r="C3701" t="str">
            <v>小儿感冒</v>
          </cell>
        </row>
        <row r="3702">
          <cell r="A3702">
            <v>10615375</v>
          </cell>
          <cell r="B3702" t="str">
            <v>前天开始孩子有点感冒流鼻涕！老是把手放嘴里！今天说嘴巴破了才看见舌头有小红点！而且下嘴唇里面破了！请问这是怎么回事</v>
          </cell>
          <cell r="C3702" t="str">
            <v>小儿感冒</v>
          </cell>
        </row>
        <row r="3703">
          <cell r="A3703">
            <v>10615556</v>
          </cell>
          <cell r="B3703" t="str">
            <v>两岁宝宝昨晚开始高烧。具体几点不知道。晚上十一点发现的。一直高烧不退手脚全身都烫。早上稍微好了一点。看起来挺有精神的玩。后来吃了美林。烧退了。后来又烧了。几次发烧感觉都挺烫的。应该超过了38。这是怎么回事。需不需要去医院。要不要打针</v>
          </cell>
          <cell r="C3703" t="str">
            <v>小儿感冒</v>
          </cell>
        </row>
        <row r="3704">
          <cell r="A3704">
            <v>10616939</v>
          </cell>
          <cell r="B3704" t="str">
            <v>宝宝昨天没有拉粑粑今天拉的时候特别费劲看宝宝的样子也特别痛苦然后拉的都是一个蛋蛋一个蛋蛋的刚才也发现宝宝拉粑粑的时候屁眼儿的地方有一块肉肉使劲儿拉的时候才会出来不使劲儿的没有这是怎么回事</v>
          </cell>
          <cell r="C3704" t="str">
            <v>小儿便秘</v>
          </cell>
        </row>
        <row r="3705">
          <cell r="A3705">
            <v>10617263</v>
          </cell>
          <cell r="B3705" t="str">
            <v>我儿现在6个月零10天了，前天高烧38.5，一直就是退了又烧退了又烧，也一直高烧38.5,今天就去医院了。医生说是感冒了，就给开了点氨酚麻美干混悬剂和小儿豉翘清热颗粒，由于孩子高烧我很害怕。就没来得及问医生怎么吃，医生就说了个两种一次各半袋。我也没问是喝奶后还是喝奶前，是一起吃还是中间间隔多长时间吃。请问该怎么吃？我喂了一顿的一起吃的，是喝奶前！</v>
          </cell>
          <cell r="C3705" t="str">
            <v>小儿发热</v>
          </cell>
        </row>
        <row r="3706">
          <cell r="A3706">
            <v>10618144</v>
          </cell>
          <cell r="B3706" t="str">
            <v>医生您好！7天的宝宝由于溶血性黄疸引起的小脑上脚、中脑、基底核区、放射冠可见对称性短T1信号！出现这样的状况。后期需要怎么样的治疗。能不能留下后遗症呢？能不能治好？</v>
          </cell>
          <cell r="C3706" t="str">
            <v>新生儿黄疸</v>
          </cell>
        </row>
        <row r="3707">
          <cell r="A3707">
            <v>10618309</v>
          </cell>
          <cell r="B3707" t="str">
            <v>八个多月宝宝，昨晚12点突然发烧38.4度，贴了退烧贴到现在，凌晨1点温度没有降，2点37.3度，3点37.4度，5点多38.3度，七点37.3度，问题37.3维持到刚才13点又38.4度！宝宝精神状态一般，没有表现活泼或不舒服，宝宝还没有长牙，请问医生这是怎么回事，可以吃什么药吗？</v>
          </cell>
          <cell r="C3707" t="str">
            <v>小儿发热</v>
          </cell>
        </row>
        <row r="3708">
          <cell r="A3708">
            <v>10618477</v>
          </cell>
          <cell r="B3708" t="str">
            <v>7岁女小孩吐，轻微咳嗽，拉肚子，好像是胃肠感冒怎么办，吃什么药</v>
          </cell>
          <cell r="C3708" t="str">
            <v>小儿感冒</v>
          </cell>
        </row>
        <row r="3709">
          <cell r="A3709">
            <v>10618564</v>
          </cell>
          <cell r="B3709" t="str">
            <v>您好，我家宝宝快一岁半，从昨天晚上开始突然发烧，最高烧到39.7度，昨晚给吃了布洛芬，但直到中午发烧还是反反复复，都在39度多，去医院看也化验了，大夫说是细菌感染引起的发烧，以下是化验单请看看，心里很担心着急！</v>
          </cell>
          <cell r="C3709" t="str">
            <v>小儿感冒</v>
          </cell>
        </row>
        <row r="3710">
          <cell r="A3710">
            <v>10619431</v>
          </cell>
          <cell r="B3710" t="str">
            <v>一岁两个月宝宝，昨晚吐了，今早体温37.4，刚才拉了糊状大便，现在体温正常了</v>
          </cell>
          <cell r="C3710" t="str">
            <v>小儿感冒</v>
          </cell>
        </row>
        <row r="3711">
          <cell r="A3711">
            <v>10621039</v>
          </cell>
          <cell r="B3711" t="str">
            <v>小孩有点低烧37.5眼睛眼屎多怎么回事啊</v>
          </cell>
          <cell r="C3711" t="str">
            <v>小儿感冒</v>
          </cell>
        </row>
        <row r="3712">
          <cell r="A3712">
            <v>10621320</v>
          </cell>
          <cell r="B3712" t="str">
            <v>宝宝刚11个月，找代购买了退热栓，结果他给发错了货，发成了2岁～8岁的，我还给宝宝1天用了两次，，中午11点半用了一颗，到了晚上8点又烧了起来，又用了一颗，用完以后拉肚子，拉绿色粑粑，吐奶，中午用药以后一直睡觉，睡了好几个小时，晚上非常能哭，哭了一晚上，这该怎么办，是不药量大引发的</v>
          </cell>
          <cell r="C3712" t="str">
            <v>小儿感冒</v>
          </cell>
        </row>
        <row r="3713">
          <cell r="A3713">
            <v>10622057</v>
          </cell>
          <cell r="B3713" t="str">
            <v>宝宝发烧三天了，现在还是会断断续续的起烧，而且今天精神状态不怎么好，从医院挂了盐水回来又烧了两次，吃了药出汗就又睡了，我很担心这样有什么问题。医院医生说宝宝发烧是病毒性的</v>
          </cell>
          <cell r="C3713" t="str">
            <v>小儿感冒</v>
          </cell>
        </row>
        <row r="3714">
          <cell r="A3714">
            <v>10622769</v>
          </cell>
          <cell r="B3714" t="str">
            <v>宝宝发高烧给吃的美林和泰诺林交替吃的，退烧了，可是药劲过了还是高烧，现在38.3，应该怎么办</v>
          </cell>
          <cell r="C3714" t="str">
            <v>小儿发热</v>
          </cell>
        </row>
        <row r="3715">
          <cell r="A3715">
            <v>10625024</v>
          </cell>
          <cell r="B3715" t="str">
            <v>你好、三个月的婴儿今天第五天了拉的大便、拉的时候略有使劲、稍微有点干。刚出生的时候一天拉个七八十来回、从两个半月的时候就开始两天拉一次三天拉一次的、现在都五天了、怎么回事啊、好着急、谢谢</v>
          </cell>
          <cell r="C3715" t="str">
            <v>小儿便秘</v>
          </cell>
        </row>
        <row r="3716">
          <cell r="A3716">
            <v>10625195</v>
          </cell>
          <cell r="B3716" t="str">
            <v>宝宝支气管肺炎已经治疗11天了，盐水挂过了，目前在服用头孢地尼，宝宝有些腹泻，大便蛋花水样，请问医生可以服用蒙脱石散止泻吗？</v>
          </cell>
          <cell r="C3716" t="str">
            <v>小儿支气管肺炎</v>
          </cell>
        </row>
        <row r="3717">
          <cell r="A3717">
            <v>10625547</v>
          </cell>
          <cell r="B3717" t="str">
            <v>我媳妇感冒了在吃双黄连，宝宝三个半月了也流鼻涕，偶尔咳嗽一声，感冒了，买了小儿感冒宁合剂，宝宝可以喝吗？妈妈喝药，宝宝也喝药可以吗？</v>
          </cell>
          <cell r="C3717" t="str">
            <v>小儿感冒</v>
          </cell>
        </row>
        <row r="3718">
          <cell r="A3718">
            <v>10625588</v>
          </cell>
          <cell r="B3718" t="str">
            <v>三个月大的宝宝头和脖子很烫像发烧，从早上到现在量了五次有一次低烧还是在医院量的37.8℃医生就给灌肠，然后要我们带回来，可现在头还是很烫？怎么回事？有什么办法能退热吗？</v>
          </cell>
          <cell r="C3718" t="str">
            <v>小儿感冒</v>
          </cell>
        </row>
        <row r="3719">
          <cell r="A3719">
            <v>10625600</v>
          </cell>
          <cell r="B3719" t="str">
            <v>医生，2周岁半的小孩，昨晚开始发烧39度，早上去门诊看了医生，有开美琳退热的，还有抗病毒口服液，还有一些其他的，吃了要还是反复发烧39度，严重不？还是这是个过程。</v>
          </cell>
          <cell r="C3719" t="str">
            <v>小儿发热</v>
          </cell>
        </row>
        <row r="3720">
          <cell r="A3720">
            <v>10626184</v>
          </cell>
          <cell r="B3720" t="str">
            <v>快四周岁宝宝现在发烧，37.9度，怎么处理好？</v>
          </cell>
          <cell r="C3720" t="str">
            <v>小儿发热</v>
          </cell>
        </row>
        <row r="3721">
          <cell r="A3721">
            <v>10626527</v>
          </cell>
          <cell r="B3721" t="str">
            <v>问题孩子发烧退烧完又发烧持续了4,5天都是这样，去卫生院验血开了些药，不知道该怎么办，下面是我孩子验血报告单帮我看看有没有什么问题，需不需要打针</v>
          </cell>
          <cell r="C3721" t="str">
            <v>小儿感冒</v>
          </cell>
        </row>
        <row r="3722">
          <cell r="A3722">
            <v>10626577</v>
          </cell>
          <cell r="B3722" t="str">
            <v>儿童六岁，支气管炎，咳嗽半个月，块状痰，有吼吼声！不感冒，不发热！吃什么药好</v>
          </cell>
          <cell r="C3722" t="str">
            <v>小儿支气管肺炎</v>
          </cell>
        </row>
        <row r="3723">
          <cell r="A3723">
            <v>10627559</v>
          </cell>
          <cell r="B3723" t="str">
            <v>我家宝宝14个月，今天下午13点多发现发烧的，37.8℃，16点多到38.2℃，19点还在37.8，这样持续低烧是否需要马上到医院去看看</v>
          </cell>
          <cell r="C3723" t="str">
            <v>小儿感冒</v>
          </cell>
        </row>
        <row r="3724">
          <cell r="A3724">
            <v>10628220</v>
          </cell>
          <cell r="B3724" t="str">
            <v>七个月宝宝第一次发烧到38！要吃药吗，昨晚烧了一夜了。流清鼻涕。打喷嚏。发烧！</v>
          </cell>
          <cell r="C3724" t="str">
            <v>小儿感冒</v>
          </cell>
        </row>
        <row r="3725">
          <cell r="A3725">
            <v>10628600</v>
          </cell>
          <cell r="B3725" t="str">
            <v>孩子就是睡要抱着放下来会哭那体温达到多少去医院或者说如果这体温一直保持37.8，-38度的话要去医院吗？</v>
          </cell>
          <cell r="C3725" t="str">
            <v>小儿支气管肺炎</v>
          </cell>
        </row>
        <row r="3726">
          <cell r="A3726">
            <v>10629045</v>
          </cell>
          <cell r="B3726" t="str">
            <v>新生儿16天黄疸高吃了茵栀黄口服液和酪酸梭菌活菌散，还能吃维生素AD吗？</v>
          </cell>
          <cell r="C3726" t="str">
            <v>新生儿黄疸</v>
          </cell>
        </row>
        <row r="3727">
          <cell r="A3727">
            <v>10629121</v>
          </cell>
          <cell r="B3727" t="str">
            <v>新生儿出生八天，黄疸指数最高15.1，医生让暂停母乳，或者在母乳前五分钟喝乳糖酶，请问这样合理吗</v>
          </cell>
          <cell r="C3727" t="str">
            <v>新生儿黄疸</v>
          </cell>
        </row>
        <row r="3728">
          <cell r="A3728">
            <v>10629653</v>
          </cell>
          <cell r="B3728" t="str">
            <v>11个月10天的宝宝发烧42℃三个小时，会影响智力吗昨天早上宝宝发烧了39℃，用了退烧贴和对乙酰氨基酚栓给肛门用药，然后就退烧了，到了下午2.30这样就又发烧了40℃，然后到县医院看，验血，医生就开了发烧贴（贴脚板底）然后开了布洛芬栓，吃的药就开了小儿氨酚黄那敏颗粒和阿莫西林，可是药效一过4个小时又发烧，就是反复这样，药效一过就发高烧，到了凌晨三点多发烧到了42℃，就直接用了布洛芬栓退烧，还有贴额头退烧，过了一个钟这样就退烧了。今天早上去门诊看了，给肛门用药，现在不发烧了，精神状态也很好。想问问，发烧42℃会对智力有影响没</v>
          </cell>
          <cell r="C3728" t="str">
            <v>小儿感冒</v>
          </cell>
        </row>
        <row r="3729">
          <cell r="A3729">
            <v>10629721</v>
          </cell>
          <cell r="B3729" t="str">
            <v>没有去过医院，现在宝宝的情况是，有点吐然后有点发烧，然后她还说她肚子疼，能不能跟他吃修正的，大人吃的，暑湿感冒颗粒呢，有点咳嗽，我感觉他也有点中暑的样子。</v>
          </cell>
          <cell r="C3729" t="str">
            <v>小儿发热</v>
          </cell>
        </row>
        <row r="3730">
          <cell r="A3730">
            <v>10629922</v>
          </cell>
          <cell r="B3730" t="str">
            <v>宝宝10点多喝奶粉的时候我加了点感冒药，11点多喝了次奶我加了益生菌要紧吗</v>
          </cell>
          <cell r="C3730" t="str">
            <v>小儿感冒</v>
          </cell>
        </row>
        <row r="3731">
          <cell r="A3731">
            <v>10630698</v>
          </cell>
          <cell r="B3731" t="str">
            <v>宝宝得了黄疸，需要住院照蓝光没有母乳，几天不母乳喂养会不会导致以后没奶</v>
          </cell>
          <cell r="C3731" t="str">
            <v>新生儿黄疸</v>
          </cell>
        </row>
        <row r="3732">
          <cell r="A3732">
            <v>10632285</v>
          </cell>
          <cell r="B3732" t="str">
            <v>女儿4岁，10天之前发高烧39度5，头疼，呕吐，肚子疼，去医院检查之后说是病毒性脑炎，住院治疗一个星期，住院第一天打完针之后就不再发烧，呕吐，肚子也不疼了。三天之后头也不疼了，一个星期出院之前又说有点儿头疼，抽血检查结果一切正常，拍了X片，排除了鼻窦炎，医生让出院，说一个星期以后去医院复查脑电图。出院第二天中午，也就是昨天开始反复发烧，最好烧到38.5度，给她吃了两次美林，除了发烧头疼之外没有其他症状，现在也在发烧。想知道是否有病毒性脑炎复发得可能，还是单纯感冒发烧？</v>
          </cell>
          <cell r="C3732" t="str">
            <v>小儿发热</v>
          </cell>
        </row>
        <row r="3733">
          <cell r="A3733">
            <v>10634345</v>
          </cell>
          <cell r="B3733" t="str">
            <v>宝宝今天开始咳嗽，咳嗽时喉咙有异物感，咳嗽时还会“嗯”一下那样，没有其他感冒症状，呼吸很平稳，吃喝睡都正常，会不会有米粒卡在气管？</v>
          </cell>
          <cell r="C3733" t="str">
            <v>小儿咳嗽</v>
          </cell>
        </row>
        <row r="3734">
          <cell r="A3734">
            <v>10634741</v>
          </cell>
          <cell r="B3734" t="str">
            <v>你好医生，我家孩子9个月，不好好吃饭，口里有味道，有点咳嗽，就是发烧怎么回事呢</v>
          </cell>
          <cell r="C3734" t="str">
            <v>小儿发热</v>
          </cell>
        </row>
        <row r="3735">
          <cell r="A3735">
            <v>10635297</v>
          </cell>
          <cell r="B3735" t="str">
            <v>宝宝老是反复发烧底烧37.2现在烧到38了，血项也不高，拍的肚子片子也没事，现在还要查什么</v>
          </cell>
          <cell r="C3735" t="str">
            <v>小儿感冒</v>
          </cell>
        </row>
        <row r="3736">
          <cell r="A3736">
            <v>10635890</v>
          </cell>
          <cell r="B3736" t="str">
            <v>新生儿，13天，黄疸，做了肝胆胰脾彩超都正常，采血化验直接胆红素15.9，间接胆红素219.9，是不是病理性黄疸，如何治疗</v>
          </cell>
          <cell r="C3736" t="str">
            <v>新生儿黄疸</v>
          </cell>
        </row>
        <row r="3737">
          <cell r="A3737">
            <v>10636191</v>
          </cell>
          <cell r="B3737" t="str">
            <v>8个月大婴儿，发烧，38.5度用什么药好</v>
          </cell>
          <cell r="C3737" t="str">
            <v>小儿发热</v>
          </cell>
        </row>
        <row r="3738">
          <cell r="A3738">
            <v>10637300</v>
          </cell>
          <cell r="B3738" t="str">
            <v>您好，一岁宝宝感冒流鼻涕，然后喉咙有痰，咳嗽但不是很厉害应该怎么样治疗</v>
          </cell>
          <cell r="C3738" t="str">
            <v>小儿感冒</v>
          </cell>
        </row>
        <row r="3739">
          <cell r="A3739">
            <v>10637556</v>
          </cell>
          <cell r="B3739" t="str">
            <v>医生您好，孩子一岁多，有点感冒，去医院开了这些药，但是我上网查福尔可定有安眠的作用，小孩吃这些会不会不好，能用其他药代替吗</v>
          </cell>
          <cell r="C3739" t="str">
            <v>小儿感冒</v>
          </cell>
        </row>
        <row r="3740">
          <cell r="A3740">
            <v>10638462</v>
          </cell>
          <cell r="B3740" t="str">
            <v>6岁半的孩子上午接种过百白破和A+C流脑疫苗，下午发烧，吃过小柴胡颗粒后不到一个小时能吃布洛芬混悬液吗</v>
          </cell>
          <cell r="C3740" t="str">
            <v>小儿感冒</v>
          </cell>
        </row>
        <row r="3741">
          <cell r="A3741">
            <v>10640864</v>
          </cell>
          <cell r="B3741" t="str">
            <v>25天宝宝这样的检查结果一定要进保温箱吗？这里的医生没说清楚，这是什么原因了，可以只吃药吗？</v>
          </cell>
          <cell r="C3741" t="str">
            <v>小儿支气管肺炎</v>
          </cell>
        </row>
        <row r="3742">
          <cell r="A3742">
            <v>10642444</v>
          </cell>
          <cell r="B3742" t="str">
            <v>30天婴儿放下去睡觉就像喉咙有异物,呼吸不了，然后就吐奶，黄疸偏高7.6，做了三天按摩，蓝光，黄疸反而成了7.7。现在就是医生开了茵栀黄，益生菌，在吃，每次吃完茵栀黄过后就会感觉喉咙有异物，憋的脸通红，睡不了觉</v>
          </cell>
          <cell r="C3742" t="str">
            <v>新生儿黄疸</v>
          </cell>
        </row>
        <row r="3743">
          <cell r="A3743">
            <v>10642754</v>
          </cell>
          <cell r="B3743" t="str">
            <v>问题医生，你好。我的小孩出生于2017年7月11日20时，在出生后第三到四天左右，经检查，发现黄疸值高达19.2左右，在喂奶过程中，边吃奶边哭闹，但还是要吃点。眼白有点带黄，大便颜色也算正常，医生通过这么高的黄疸值就说90%是病理性黄疸，需要蓝光治疗。7月18日，进行了检查，已经降到12.2。且今日进行了磁共振检查。</v>
          </cell>
          <cell r="C3743" t="str">
            <v>新生儿黄疸</v>
          </cell>
        </row>
        <row r="3744">
          <cell r="A3744">
            <v>10643681</v>
          </cell>
          <cell r="B3744" t="str">
            <v>医生你好。我家孩子四个半月了。总是发烧。每次查血血象都高。前2天输液来。输了2天。就行了。再用药。今天又烧了。我应该怎么治疗。孩子发烧眼屎会多。</v>
          </cell>
          <cell r="C3744" t="str">
            <v>小儿感冒</v>
          </cell>
        </row>
        <row r="3745">
          <cell r="A3745">
            <v>10643794</v>
          </cell>
          <cell r="B3745" t="str">
            <v>十个月宝宝昨天打了疫苗后，昨晚开始发烧最高到38度，今天一天都断断续续低烧，晚上又开始接近38度，刚才吃了母乳后连同之前吃的西瓜全吐了。是正常的吗？需要就医吗？</v>
          </cell>
          <cell r="C3745" t="str">
            <v>小儿发热</v>
          </cell>
        </row>
        <row r="3746">
          <cell r="A3746">
            <v>10644554</v>
          </cell>
          <cell r="B3746" t="str">
            <v>你好医生，我想问一下，我儿子刚出生黄疸高，眼睛也黄。</v>
          </cell>
          <cell r="C3746" t="str">
            <v>新生儿黄疸</v>
          </cell>
        </row>
        <row r="3747">
          <cell r="A3747">
            <v>10644739</v>
          </cell>
          <cell r="B3747" t="str">
            <v>家里的小孩7岁，一天拉2.3次大便，大便混有黑色，想请问一下是消化道的什么问题？需要做什么检查？曾经车祸肝出血，那时住院治疗好了。</v>
          </cell>
          <cell r="C3747" t="str">
            <v>小儿便秘</v>
          </cell>
        </row>
        <row r="3748">
          <cell r="A3748">
            <v>10644784</v>
          </cell>
          <cell r="B3748" t="str">
            <v>宝宝刚出生第四天，黄疸13多，有点高，怎么办</v>
          </cell>
          <cell r="C3748" t="str">
            <v>新生儿黄疸</v>
          </cell>
        </row>
        <row r="3749">
          <cell r="A3749">
            <v>10645932</v>
          </cell>
          <cell r="B3749" t="str">
            <v>七个多月的宝宝手臂很多红疹，是手足口病吗？</v>
          </cell>
          <cell r="C3749" t="str">
            <v>小儿发热</v>
          </cell>
        </row>
        <row r="3750">
          <cell r="A3750">
            <v>10646150</v>
          </cell>
          <cell r="B3750" t="str">
            <v>39周多一天生的宝宝今天15天了，黄疸测了一下最高11.4，我想问下非要吃那个茵栀黄嘛？怕娃娃拉肚子。不管可以吗？</v>
          </cell>
          <cell r="C3750" t="str">
            <v>新生儿黄疸</v>
          </cell>
        </row>
        <row r="3751">
          <cell r="A3751">
            <v>10646427</v>
          </cell>
          <cell r="B3751" t="str">
            <v>宝宝是病理性黄疸今天出生27天黄疸一直没退今天才知道病理性黄疸的严重性明天去医院检查想问明天去医院检查治疗会不会太晚</v>
          </cell>
          <cell r="C3751" t="str">
            <v>新生儿黄疸</v>
          </cell>
        </row>
        <row r="3752">
          <cell r="A3752">
            <v>10646762</v>
          </cell>
          <cell r="B3752" t="str">
            <v>前几天孩子左头部突然就肿了好大个包.不红不痒就是很痛.第二天左边包消了右边又肿了好大一个包.去过医院医生开了点消炎药和药膏.我想知道是怎么回事？因为现在头上包消了但是吐的很厉害根本不能进食.吃过四磨汤和妈咪爱没有得到改善.现在该怎么治疗？</v>
          </cell>
          <cell r="C3752" t="str">
            <v>小儿感冒</v>
          </cell>
        </row>
        <row r="3753">
          <cell r="A3753">
            <v>10646799</v>
          </cell>
          <cell r="B3753" t="str">
            <v>宝宝20天了。17天测黄疸15.3，吃了一个多星期的妈咪爱和茵栀黄。黄疸还没退，怎么能快点退？有什么具体措施？天天拉的我都心疼了</v>
          </cell>
          <cell r="C3753" t="str">
            <v>新生儿黄疸</v>
          </cell>
        </row>
        <row r="3754">
          <cell r="A3754">
            <v>10646900</v>
          </cell>
          <cell r="B3754" t="str">
            <v>小孩发烧7天，第一天38.9，输液后37.5，一直都保持在37.5左右，凌晨两点左右身体烫，量体温37.5为什么，体温不高身体那么烫，什么时候可以恢复正常体温</v>
          </cell>
          <cell r="C3754" t="str">
            <v>小儿支气管肺炎</v>
          </cell>
        </row>
        <row r="3755">
          <cell r="A3755">
            <v>10646916</v>
          </cell>
          <cell r="B3755" t="str">
            <v>新生儿4天黄疸11.9怎么办？可以吃什么药？</v>
          </cell>
          <cell r="C3755" t="str">
            <v>新生儿黄疸</v>
          </cell>
        </row>
        <row r="3756">
          <cell r="A3756">
            <v>10647145</v>
          </cell>
          <cell r="B3756" t="str">
            <v>婴儿27天黄疸平均11点，用不用吃药</v>
          </cell>
          <cell r="C3756" t="str">
            <v>新生儿黄疸</v>
          </cell>
        </row>
        <row r="3757">
          <cell r="A3757">
            <v>10647572</v>
          </cell>
          <cell r="B3757" t="str">
            <v>宝宝快一岁了，以前打了流脑有点不舒服，昨天开始发热，发了几次烧了，今天又发烧了该怎么办？</v>
          </cell>
          <cell r="C3757" t="str">
            <v>小儿发热</v>
          </cell>
        </row>
        <row r="3758">
          <cell r="A3758">
            <v>10648643</v>
          </cell>
          <cell r="B3758" t="str">
            <v>孩子是足月的，新生儿有黄胆12.8要吃茵栀黄颗粒，要吃多少呢，一天吃几次</v>
          </cell>
          <cell r="C3758" t="str">
            <v>新生儿黄疸</v>
          </cell>
        </row>
        <row r="3759">
          <cell r="A3759">
            <v>10649672</v>
          </cell>
          <cell r="B3759" t="str">
            <v>宝宝1岁零一个月，发烧今天第三天，吃了药，打了小针，但还是一会烧一会不烧，最高到39.4度，别的没什么症状，这会是什么引起的？</v>
          </cell>
          <cell r="C3759" t="str">
            <v>小儿发热</v>
          </cell>
        </row>
        <row r="3760">
          <cell r="A3760">
            <v>10650917</v>
          </cell>
          <cell r="B3760" t="str">
            <v>宝宝四个月多，吃母乳，上个月拉肚子半个月，好了之后拉干粑粑，但是三四天才拉一次，这次有五天都没拉了，怎么办</v>
          </cell>
          <cell r="C3760" t="str">
            <v>小儿便秘</v>
          </cell>
        </row>
        <row r="3761">
          <cell r="A3761">
            <v>10653120</v>
          </cell>
          <cell r="B3761" t="str">
            <v>医生您好，我家孩子前两天发烧，昨天下午体温已经恢复正常了，但是食欲一直不好，吃得很少，牛奶和水也没有之前喝的多，请问这种现象正常么？</v>
          </cell>
          <cell r="C3761" t="str">
            <v>小儿感冒</v>
          </cell>
        </row>
        <row r="3762">
          <cell r="A3762">
            <v>10653158</v>
          </cell>
          <cell r="B3762" t="str">
            <v>宝宝42天啦，测试黄疸值8.39.06.7，建议停母乳三天，并服用茵栀黄，请问可以不停用母乳吗，不停用有啥影响。</v>
          </cell>
          <cell r="C3762" t="str">
            <v>新生儿黄疸</v>
          </cell>
        </row>
        <row r="3763">
          <cell r="A3763">
            <v>10653720</v>
          </cell>
          <cell r="B3763" t="str">
            <v>我家宝宝4个月了，最近3天都流鼻涕咳嗽，今天发烧37.5度，昨天去看了医生说是感冒的，开了头孢没有吃，现在是重新去医院检查拿药还是吃昨天开的头孢</v>
          </cell>
          <cell r="C3763" t="str">
            <v>小儿感冒</v>
          </cell>
        </row>
        <row r="3764">
          <cell r="A3764">
            <v>10654205</v>
          </cell>
          <cell r="B3764" t="str">
            <v>宝宝9个月，早上开始有点咳嗽，以前咳嗽时家里备有3种药，不知道能不能一起吃，该吃多少的量？</v>
          </cell>
          <cell r="C3764" t="str">
            <v>小儿咳嗽</v>
          </cell>
        </row>
        <row r="3765">
          <cell r="A3765">
            <v>10654358</v>
          </cell>
          <cell r="B3765" t="str">
            <v>孩子一岁半，最近天气热，吹空调了，总是瞌睡，有时有痰，有时没有，咳多了还会吐，请问要吃点什么药呢，还要注意些什么？谢谢医生了</v>
          </cell>
          <cell r="C3765" t="str">
            <v>小儿感冒</v>
          </cell>
        </row>
        <row r="3766">
          <cell r="A3766">
            <v>10654665</v>
          </cell>
          <cell r="B3766" t="str">
            <v>你好，我生完孩子十天了，这几天宝宝有偶尔打喷嚏，今天上午大便拉泡沫，还咳嗽几声，是啥问题</v>
          </cell>
          <cell r="C3766" t="str">
            <v>小儿咳嗽</v>
          </cell>
        </row>
        <row r="3767">
          <cell r="A3767">
            <v>10654815</v>
          </cell>
          <cell r="B3767" t="str">
            <v>3个月宝宝前几天发烧感冒，轻微咳嗽，在医院查血常规，细菌感染，crp90多，血沉70，输液六天，crp正常了，但是白细胞还有一点高，血沉下降50，还要再继续输液吗？要再输几天</v>
          </cell>
          <cell r="C3767" t="str">
            <v>小儿感冒</v>
          </cell>
        </row>
        <row r="3768">
          <cell r="A3768">
            <v>10656792</v>
          </cell>
          <cell r="B3768" t="str">
            <v>新生儿足月剖腹产，出生第六天测量最高面部18，平均15.9，今天是第八天，测量最高面部24，躯干18。是否为病理性黄疸，需要即刻送医么？需要住院治疗么？</v>
          </cell>
          <cell r="C3768" t="str">
            <v>新生儿黄疸</v>
          </cell>
        </row>
        <row r="3769">
          <cell r="A3769">
            <v>10657105</v>
          </cell>
          <cell r="B3769" t="str">
            <v>孩子32天。黄疸高。医生要求戒奶。吃两天半奶粉，也在吃益生菌。拉着样粑粑。水分也挺大</v>
          </cell>
          <cell r="C3769" t="str">
            <v>新生儿黄疸</v>
          </cell>
        </row>
        <row r="3770">
          <cell r="A3770">
            <v>10657125</v>
          </cell>
          <cell r="B3770" t="str">
            <v>32天的宝宝黄疸高，停了母乳吃奶粉，还吃了益生菌，大便这样正常吗？大便有水和喝水多有关系吗？</v>
          </cell>
          <cell r="C3770" t="str">
            <v>新生儿黄疸</v>
          </cell>
        </row>
        <row r="3771">
          <cell r="A3771">
            <v>10657580</v>
          </cell>
          <cell r="B3771" t="str">
            <v>宝宝现在29天了感觉睡眠质量差，睡眠少，吃奶哼哼，眼睛还黄，鼻子阻体温37.5</v>
          </cell>
          <cell r="C3771" t="str">
            <v>小儿感冒</v>
          </cell>
        </row>
        <row r="3772">
          <cell r="A3772">
            <v>10659024</v>
          </cell>
          <cell r="B3772" t="str">
            <v>8个月宝宝发烧了，38.1度，想问问医生我该怎么处理，早上起来喝了两遍水，然后吃了奶，这会又睡了。</v>
          </cell>
          <cell r="C3772" t="str">
            <v>小儿发热</v>
          </cell>
        </row>
        <row r="3773">
          <cell r="A3773">
            <v>10659730</v>
          </cell>
          <cell r="B3773" t="str">
            <v>宝宝11个月，昨天到今天发烧反复，这个是今天早上的化验单，咨询一下有什么问题吗？</v>
          </cell>
          <cell r="C3773" t="str">
            <v>小儿感冒</v>
          </cell>
        </row>
        <row r="3774">
          <cell r="A3774">
            <v>10659990</v>
          </cell>
          <cell r="B3774" t="str">
            <v>医生您好，孩子这三四天，发烧咳嗽流鼻涕，我也看不懂这个化验单，想请您帮忙看看孩子怎么了。</v>
          </cell>
          <cell r="C3774" t="str">
            <v>小儿感冒</v>
          </cell>
        </row>
        <row r="3775">
          <cell r="A3775">
            <v>10660534</v>
          </cell>
          <cell r="B3775" t="str">
            <v>一岁八个月女儿得了流感，咳嗽流鼻涕，测量额头温度是37.2左右，脖子是37.5，腋下是38.2，要去医院吗</v>
          </cell>
          <cell r="C3775" t="str">
            <v>小儿发热</v>
          </cell>
        </row>
        <row r="3776">
          <cell r="A3776">
            <v>10660661</v>
          </cell>
          <cell r="B3776" t="str">
            <v>六个月的宝宝感冒咳嗽流清鼻涕打喷嚏，昨天发烧38.6吃了退烧药，现在已经不烧了，吃的护彤，小儿止咳糖浆，还用吃消炎药吗？</v>
          </cell>
          <cell r="C3776" t="str">
            <v>小儿感冒</v>
          </cell>
        </row>
        <row r="3777">
          <cell r="A3777">
            <v>10660764</v>
          </cell>
          <cell r="B3777" t="str">
            <v>我家宝宝11个半月了，现在突然睡醒发烧38.9.哭闹，没有感冒咳嗽，睡觉前都好好的没有生病，不知道什么原价引起的？</v>
          </cell>
          <cell r="C3777" t="str">
            <v>小儿感冒</v>
          </cell>
        </row>
        <row r="3778">
          <cell r="A3778">
            <v>10660775</v>
          </cell>
          <cell r="B3778" t="str">
            <v>目前精神状况不错，病毒引起的话不吃药能好么</v>
          </cell>
          <cell r="C3778" t="str">
            <v>小儿感冒</v>
          </cell>
        </row>
        <row r="3779">
          <cell r="A3779">
            <v>10661245</v>
          </cell>
          <cell r="B3779" t="str">
            <v>宝宝7个半月了不知道是感冒了还是吃坏东西导致积食这几天有点发烧吃下药就退烧了过几个小时又发烧</v>
          </cell>
          <cell r="C3779" t="str">
            <v>小儿感冒</v>
          </cell>
        </row>
        <row r="3780">
          <cell r="A3780">
            <v>10661323</v>
          </cell>
          <cell r="B3780" t="str">
            <v>宝宝一岁三个月，中午低烧37.5还有点拉肚子，贴了退烧贴，去医院看了说是流感，吃了退烧药，降下去了，这会儿又37.8了，怎么回事啊</v>
          </cell>
          <cell r="C3780" t="str">
            <v>小儿感冒</v>
          </cell>
        </row>
        <row r="3781">
          <cell r="A3781">
            <v>10662168</v>
          </cell>
          <cell r="B3781" t="str">
            <v>快过周的宝宝，最近一段时间过几天就发烧，而且是突然烧起来，这是怎么回事，去医院挂什么科?</v>
          </cell>
          <cell r="C3781" t="str">
            <v>小儿发热</v>
          </cell>
        </row>
        <row r="3782">
          <cell r="A3782">
            <v>10663235</v>
          </cell>
          <cell r="B3782" t="str">
            <v>宝宝39天黄疸反复最高值是17点多，喝了10天清肝利胆口服液后，满月降到7点多，又喝了6天清肝利胆口服液，不降低反而升高，满月前混合喂养，满月后纯母乳，专家看看化验结果，该怎么治疗</v>
          </cell>
          <cell r="C3782" t="str">
            <v>新生儿黄疸</v>
          </cell>
        </row>
        <row r="3783">
          <cell r="A3783">
            <v>10663565</v>
          </cell>
          <cell r="B3783" t="str">
            <v>3个月宝宝，这两天突然一天偶尔会有咳嗽，不是连续性的，加起来一天差不多10次左右，请问医生这是什么情况呢？</v>
          </cell>
          <cell r="C3783" t="str">
            <v>小儿咳嗽</v>
          </cell>
        </row>
        <row r="3784">
          <cell r="A3784">
            <v>10663984</v>
          </cell>
          <cell r="B3784" t="str">
            <v>你好，一个多月的小孩最近会咳嗽打喷嚏，以经两天没拉大便了，奶也吃的少，怎么回事，妈妈这两天感冒了有影响吗</v>
          </cell>
          <cell r="C3784" t="str">
            <v>小儿咳嗽</v>
          </cell>
        </row>
        <row r="3785">
          <cell r="A3785">
            <v>10664087</v>
          </cell>
          <cell r="B3785" t="str">
            <v>宝宝4个月大，不肯吃母乳了这两天，如果挤出来放奶瓶里他就肯吃，怎么办？</v>
          </cell>
          <cell r="C3785" t="str">
            <v>小儿感冒</v>
          </cell>
        </row>
        <row r="3786">
          <cell r="A3786">
            <v>10664095</v>
          </cell>
          <cell r="B3786" t="str">
            <v>你好医生，请问一次宝宝六个多月，宝宝就是早上有点咳，咳啦几声，就一直没有听到咳，这是怎么回事？</v>
          </cell>
          <cell r="C3786" t="str">
            <v>小儿咳嗽</v>
          </cell>
        </row>
        <row r="3787">
          <cell r="A3787">
            <v>10664200</v>
          </cell>
          <cell r="B3787" t="str">
            <v>新生儿28天，吃饭精神大小便都不错。现在就是脸上发黄，橘黄色，身体其余部位不是很黄。检测结果如下图。1.您给分析下。2.现在该怎么做？您给提个建议谢谢</v>
          </cell>
          <cell r="C3787" t="str">
            <v>新生儿黄疸</v>
          </cell>
        </row>
        <row r="3788">
          <cell r="A3788">
            <v>10664290</v>
          </cell>
          <cell r="B3788" t="str">
            <v>小宝42天了又出现黄疸什么原因为什么黄疸从刚出生一直起了退退了起</v>
          </cell>
          <cell r="C3788" t="str">
            <v>新生儿黄疸</v>
          </cell>
        </row>
        <row r="3789">
          <cell r="A3789">
            <v>10664525</v>
          </cell>
          <cell r="B3789" t="str">
            <v>一岁儿童被蚊虫叮咬后发烧39.5度现在吃了退烧药已经降温但还有低烧</v>
          </cell>
          <cell r="C3789" t="str">
            <v>小儿发热</v>
          </cell>
        </row>
        <row r="3790">
          <cell r="A3790">
            <v>10665476</v>
          </cell>
          <cell r="B3790" t="str">
            <v>宝贝40天，好像感冒了，鼻子严重不通气，有轻微咳嗽，还有干呕现象，老觉得她嗓子里和喉咙里有什么东西影响她，睡觉睡不好，请问该怎么弄，应该吃什么药？在线急，谢谢！</v>
          </cell>
          <cell r="C3790" t="str">
            <v>小儿支气管肺炎</v>
          </cell>
        </row>
        <row r="3791">
          <cell r="A3791">
            <v>10667132</v>
          </cell>
          <cell r="B3791" t="str">
            <v>新生儿出生第二天黄疸，住院照蓝光，两天出院时黄疸221，孩子和妈妈一样O型血，请问吃什么药治疗黄疸好</v>
          </cell>
          <cell r="C3791" t="str">
            <v>新生儿黄疸</v>
          </cell>
        </row>
        <row r="3792">
          <cell r="A3792">
            <v>10667259</v>
          </cell>
          <cell r="B3792" t="str">
            <v>四个多月的婴儿感冒6天了，流鼻滴，咳嗽，打喷嚏，第三天晚上开始发烧到38度左右，前3天吃的小儿止咳化痰颗粒和小儿氨酚黄那敏颗粒没效果，就又开了清开灵和柴黄颗粒吃了两天感觉好了点，但是一直在拉稀水，今天第六天流黄鼻滴，请问应该怎么办</v>
          </cell>
          <cell r="C3792" t="str">
            <v>小儿咳嗽</v>
          </cell>
        </row>
        <row r="3793">
          <cell r="A3793">
            <v>10667455</v>
          </cell>
          <cell r="B3793" t="str">
            <v>孩子发烧上医院检查是支气管肺炎，打上点滴后就没有在发烧，她的几天能痊愈，如果打七天后，没有好的那么利索，不打针回家吃药可以吗？</v>
          </cell>
          <cell r="C3793" t="str">
            <v>小儿支气管肺炎</v>
          </cell>
        </row>
        <row r="3794">
          <cell r="A3794">
            <v>10667720</v>
          </cell>
          <cell r="B3794" t="str">
            <v>一个月零七天的宝宝，黄疸八个多，医生开了茵栀黄，吃了茵栀黄三天没大便了，怎么办，正常吗，急急急。。</v>
          </cell>
          <cell r="C3794" t="str">
            <v>新生儿黄疸</v>
          </cell>
        </row>
        <row r="3795">
          <cell r="A3795">
            <v>10668635</v>
          </cell>
          <cell r="B3795" t="str">
            <v>我儿子32个月昨天下午开始发烧，吃了退烧药就降下去，然后过了实效就又烧上来，早上4点40吃了退烧药，现在八点又烧到39.3度了，请问还能接着吃退烧药吗？还没有到四个小时？</v>
          </cell>
          <cell r="C3795" t="str">
            <v>小儿发热</v>
          </cell>
        </row>
        <row r="3796">
          <cell r="A3796">
            <v>10668915</v>
          </cell>
          <cell r="B3796" t="str">
            <v>宝宝现在的状态还好，虽然有点发烧，我没有给她用药，就是让她多喝水，这样可以吗</v>
          </cell>
          <cell r="C3796" t="str">
            <v>小儿发热</v>
          </cell>
        </row>
        <row r="3797">
          <cell r="A3797">
            <v>10669734</v>
          </cell>
          <cell r="B3797" t="str">
            <v>医生，你好。我宝宝发烧第三天了。总是反反复复，发到39度下去了。过了三个小时又39度了。我们已经去医院看了两次了。医生帮我们验血了两次，做了一次流感。结果是说一般性病毒感冒。我们就吃了柴贵和美林。可是，病情没有好转，非常着急！！！宝宝两周岁，还有点体质过敏。请问该怎么办？！谢谢啦！！！</v>
          </cell>
          <cell r="C3797" t="str">
            <v>小儿感冒</v>
          </cell>
        </row>
        <row r="3798">
          <cell r="A3798">
            <v>10669788</v>
          </cell>
          <cell r="B3798" t="str">
            <v>宝宝刚出生10天，产妇坐月子体温37.8°，眼窝发热，嘴巴没味，这是发烧了吗？</v>
          </cell>
          <cell r="C3798" t="str">
            <v>小儿发热</v>
          </cell>
        </row>
        <row r="3799">
          <cell r="A3799">
            <v>10669894</v>
          </cell>
          <cell r="B3799" t="str">
            <v>孩子出生第4天出现黄疸。第6天出院黄疸值187。今天出生第10天。黄疸还是没退。应该怎么办？</v>
          </cell>
          <cell r="C3799" t="str">
            <v>新生儿黄疸</v>
          </cell>
        </row>
        <row r="3800">
          <cell r="A3800">
            <v>10671430</v>
          </cell>
          <cell r="B3800" t="str">
            <v>小孩白天不怎么咳嗽夜里咳嗽有痰</v>
          </cell>
          <cell r="C3800" t="str">
            <v>小儿咳嗽</v>
          </cell>
        </row>
        <row r="3801">
          <cell r="A3801">
            <v>10672500</v>
          </cell>
          <cell r="B3801" t="str">
            <v>17天的宝宝，发烧38℃，怎么办。是不是前天晚上吃了维生素D滴剂引起的，因为吃那个不良反应就有发烧</v>
          </cell>
          <cell r="C3801" t="str">
            <v>小儿发热</v>
          </cell>
        </row>
        <row r="3802">
          <cell r="A3802">
            <v>10673717</v>
          </cell>
          <cell r="B3802" t="str">
            <v>问题小儿七个月，六个月那会开始第一次低烧吃了一段时间药好了，断断续续，中间好过两天，又复发了，又是低烧，吃了好久的药一直不肯好，喉咙还是有炎症，消炎药也一直吃，去市医院验过血，专家看了也是没问题，只是说有点红，给我配了药，吃了三四天，去复查喉咙，还是老样子，小儿精神一直都很好，没其他不舒服。只是近个月，再给他打激素针，因小儿隐丸，所以一周两次再打针，会不会是这个问题？求答。给个建议。</v>
          </cell>
          <cell r="C3802" t="str">
            <v>小儿感冒</v>
          </cell>
        </row>
        <row r="3803">
          <cell r="A3803">
            <v>10674090</v>
          </cell>
          <cell r="B3803" t="str">
            <v>宝宝刚刚满月，黄疸高了，去医院照了三天蓝光，停了三天母乳。宝宝检查了血液没有问题。宝宝第四天回来了可以喂母乳吗？</v>
          </cell>
          <cell r="C3803" t="str">
            <v>新生儿黄疸</v>
          </cell>
        </row>
        <row r="3804">
          <cell r="A3804">
            <v>10674453</v>
          </cell>
          <cell r="B3804" t="str">
            <v>我的宝宝100天了，是母乳和奶粉混合喂，现在老是一个星期或者十天才大便一次，但他精神很好，这种情况有一个月了，第一次还好，这次十天才拉，大便有点成颗粒状</v>
          </cell>
          <cell r="C3804" t="str">
            <v>小儿便秘</v>
          </cell>
        </row>
        <row r="3805">
          <cell r="A3805">
            <v>10674677</v>
          </cell>
          <cell r="B3805" t="str">
            <v>感冒了有个鼻子呼吸是热气火辣辣的，但是流的是清鼻涕，吃了清开灵好像不管用</v>
          </cell>
          <cell r="C3805" t="str">
            <v>小儿感冒</v>
          </cell>
        </row>
        <row r="3806">
          <cell r="A3806">
            <v>10674781</v>
          </cell>
          <cell r="B3806" t="str">
            <v>医生您好！我女儿刚出生十天，爸爸感冒了传染她了！鼻子不通气打喷嚏从28号下午开始的！能吃药吗？急</v>
          </cell>
          <cell r="C3806" t="str">
            <v>小儿感冒</v>
          </cell>
        </row>
        <row r="3807">
          <cell r="A3807">
            <v>10674925</v>
          </cell>
          <cell r="B3807" t="str">
            <v>孩子1岁一个月，打了A?C群流脑疫苗后，晚上出现咳嗽症状，白天不咳，后来几天晚上都咳，咳的痰很多，但是自己咳不出来，就拼命的哭，嗓子都哑了，哑了今天是第三天了，白天正常玩，吃，睡觉，大小便正常</v>
          </cell>
          <cell r="C3807" t="str">
            <v>小儿咳嗽</v>
          </cell>
        </row>
        <row r="3808">
          <cell r="A3808">
            <v>10675199</v>
          </cell>
          <cell r="B3808" t="str">
            <v>请儿科医生帮我看下这个检查单除了有细菌感染是不是也有贫血呀？三个多月的宝宝</v>
          </cell>
          <cell r="C3808" t="str">
            <v>小儿发热</v>
          </cell>
        </row>
        <row r="3809">
          <cell r="A3809">
            <v>10675358</v>
          </cell>
          <cell r="B3809" t="str">
            <v>新生儿黄疸，第十天，光疗了三次，12小时，24小时，8小时，第一次光疗后数值头部310，胸部285，腿170，第二次后235，175，130，第三次后253，266，170，现在医生说不光疗了，开了2g蛋白，尼克刹米注射液，还有药片，名字不知道，孩子吃奶正常，挺精神，这种情况正常吗？尼克刹米有副作用吗？</v>
          </cell>
          <cell r="C3809" t="str">
            <v>新生儿黄疸</v>
          </cell>
        </row>
        <row r="3810">
          <cell r="A3810">
            <v>10675585</v>
          </cell>
          <cell r="B3810" t="str">
            <v>我家宝贝新生儿15天黄疸14.多医生建议因支黄儿童医院开的茵莲清肝颗粒我们按照儿童医院吃的孩子之前拉屎频率很大一天几乎十次吃了这个药不怎么拉屎了拉屎</v>
          </cell>
          <cell r="C3810" t="str">
            <v>新生儿黄疸</v>
          </cell>
        </row>
        <row r="3811">
          <cell r="A3811">
            <v>10675602</v>
          </cell>
          <cell r="B3811" t="str">
            <v>新生儿血性黄疸有危害吗？要怎么治疗？我是o型血，就说孩子可能是血性黄疸，刚开始还好，后来睡觉醒来的次数比一往天的少</v>
          </cell>
          <cell r="C3811" t="str">
            <v>新生儿黄疸</v>
          </cell>
        </row>
        <row r="3812">
          <cell r="A3812">
            <v>10676371</v>
          </cell>
          <cell r="B3812" t="str">
            <v>小孩发高烧，用什么方法或药比较好，能快速退烧。左眼血丝充血，流眼屎，肿。</v>
          </cell>
          <cell r="C3812" t="str">
            <v>小儿发热</v>
          </cell>
        </row>
        <row r="3813">
          <cell r="A3813">
            <v>10676411</v>
          </cell>
          <cell r="B3813" t="str">
            <v>十一个月大男孩，发烧三十八度五，心率120，二十天时候走综合征病史。请问现在该马上就医吗？</v>
          </cell>
          <cell r="C3813" t="str">
            <v>小儿感冒</v>
          </cell>
        </row>
        <row r="3814">
          <cell r="A3814">
            <v>10676668</v>
          </cell>
          <cell r="B3814" t="str">
            <v>新生儿黄疸175算高吗？</v>
          </cell>
          <cell r="C3814" t="str">
            <v>新生儿黄疸</v>
          </cell>
        </row>
        <row r="3815">
          <cell r="A3815">
            <v>10677420</v>
          </cell>
          <cell r="B3815" t="str">
            <v>小孩突然发现有点发烧，没有流鼻子，咳嗽的征兆，现在烧到39了，这是什么情况，刚喝了一点布洛芬，可这个药不是速效，并不能完全解决问题吗？麻烦问下医生，这种情况我们该怎么处理？？因为现在半夜外面下雨带孩出门不太方便，</v>
          </cell>
          <cell r="C3815" t="str">
            <v>小儿发热</v>
          </cell>
        </row>
        <row r="3816">
          <cell r="A3816">
            <v>10677800</v>
          </cell>
          <cell r="B3816" t="str">
            <v>新生儿黄疸，蓝光照了八九天了。肝功能和b超都查了正常。母乳也停了三天。早上测黄疸还是逐渐升高，到底什么病因？着急想找到病因尽快退黄疸</v>
          </cell>
          <cell r="C3816" t="str">
            <v>新生儿黄疸</v>
          </cell>
        </row>
        <row r="3817">
          <cell r="A3817">
            <v>10678854</v>
          </cell>
          <cell r="B3817" t="str">
            <v>新生儿6天黄疸值26.9入院，头颅MRI直窦区条状短T1信号灶请问这是什么情况</v>
          </cell>
          <cell r="C3817" t="str">
            <v>新生儿黄疸</v>
          </cell>
        </row>
        <row r="3818">
          <cell r="A3818">
            <v>10679031</v>
          </cell>
          <cell r="B3818" t="str">
            <v>女儿四岁了上个月因为肺炎和脑炎住院刚好一月，前十天去医院拍片复查肺炎还没好医生给开了头孢丙烯，阿奇霉素还有匹多莫德吃了一个多星期了，这两天怎么有点低烧呀，这怎么办</v>
          </cell>
          <cell r="C3818" t="str">
            <v>小儿发热</v>
          </cell>
        </row>
        <row r="3819">
          <cell r="A3819">
            <v>10679657</v>
          </cell>
          <cell r="B3819" t="str">
            <v>38天婴儿吃过茵诡广12天的时候吃的，一次吃了一支，拉了三天，最近20左右天拉不出粑粑来，胀肚，疼的孩子经常哭闹，医院检查都做了，医生看片子说是肠腔有积气，开了双歧杆菌，吃了一礼拜了也没有好转，现在孩子疼的时候吃母乳都控制不住，请问有什么好的建议吗……</v>
          </cell>
          <cell r="C3819" t="str">
            <v>小儿便秘</v>
          </cell>
        </row>
        <row r="3820">
          <cell r="A3820">
            <v>10679915</v>
          </cell>
          <cell r="B3820" t="str">
            <v>宝宝早上手被猫抓破了皮打了针，下午发热了吃了退烧药，现在又发热了，怎么办，</v>
          </cell>
          <cell r="C3820" t="str">
            <v>小儿感冒</v>
          </cell>
        </row>
        <row r="3821">
          <cell r="A3821">
            <v>10679976</v>
          </cell>
          <cell r="B3821" t="str">
            <v>一周零两个月孩子手足口第四天中，又感冒发烧了，怎么办？</v>
          </cell>
          <cell r="C3821" t="str">
            <v>小儿感冒</v>
          </cell>
        </row>
        <row r="3822">
          <cell r="A3822">
            <v>10681242</v>
          </cell>
          <cell r="B3822" t="str">
            <v>宝宝29个月了，昨天开始有点打喷嚏流鼻涕，我就给她吃了小儿氨酚黄那敏颗粒，也没见好转，今天还是这样，体温37.5,现在睡在空调房间有关系吗，空调打到27度</v>
          </cell>
          <cell r="C3822" t="str">
            <v>小儿感冒</v>
          </cell>
        </row>
        <row r="3823">
          <cell r="A3823">
            <v>10681257</v>
          </cell>
          <cell r="B3823" t="str">
            <v>孩子现在九个月零六天，鼻子不通气，似乎有鼻涕，平时还好，一到睡觉的时候吃奶，就感觉鼻子呼吸困难，一会就哭了</v>
          </cell>
          <cell r="C3823" t="str">
            <v>小儿感冒</v>
          </cell>
        </row>
        <row r="3824">
          <cell r="A3824">
            <v>10681757</v>
          </cell>
          <cell r="B3824" t="str">
            <v>9个月的宝宝每天都会拉大便，可是每次拉的大便都很硬很难拉是怎么回事？有什么办法可以解决吗？</v>
          </cell>
          <cell r="C3824" t="str">
            <v>小儿便秘</v>
          </cell>
        </row>
        <row r="3825">
          <cell r="A3825">
            <v>10682460</v>
          </cell>
          <cell r="B3825" t="str">
            <v>白天宝宝发烧吃了药退烧了，刚才又发烧给吃了药，氨加黄敏口服溶液和健儿清解液，现在还没有退烧，一个小时前吃的，什么时候可以给她吃点美林吗？</v>
          </cell>
          <cell r="C3825" t="str">
            <v>小儿感冒</v>
          </cell>
        </row>
        <row r="3826">
          <cell r="A3826">
            <v>10685369</v>
          </cell>
          <cell r="B3826" t="str">
            <v>扑子敏是什么药？我女儿八个月有点感冒咳嗽，医生给开了扑子敏，每次吃四分之一……这个药有什么副作用吗？</v>
          </cell>
          <cell r="C3826" t="str">
            <v>小儿感冒</v>
          </cell>
        </row>
        <row r="3827">
          <cell r="A3827">
            <v>10687930</v>
          </cell>
          <cell r="B3827" t="str">
            <v>小孩5岁。半年前得过支气管炎，后治好，可是这半年来反复的咳嗽，不知道为何。吃药好了没几天又忽然咳嗽，就这样反复的。想请教下医生该怎么办。</v>
          </cell>
          <cell r="C3827" t="str">
            <v>小儿咳嗽</v>
          </cell>
        </row>
        <row r="3828">
          <cell r="A3828">
            <v>10687988</v>
          </cell>
          <cell r="B3828" t="str">
            <v>这是我儿子今天做的抽血检查，请问有什么问题吗</v>
          </cell>
          <cell r="C3828" t="str">
            <v>小儿发热</v>
          </cell>
        </row>
        <row r="3829">
          <cell r="A3829">
            <v>10688095</v>
          </cell>
          <cell r="B3829" t="str">
            <v>婴儿15天黄疸还没退完，但是已经退了一些了，今天去医院测黄疸值，以下图片，请问这个黄疸值是多少，偏不偏高呀</v>
          </cell>
          <cell r="C3829" t="str">
            <v>新生儿黄疸</v>
          </cell>
        </row>
        <row r="3830">
          <cell r="A3830">
            <v>10691234</v>
          </cell>
          <cell r="B3830" t="str">
            <v>宝宝9个半月啦，今天上午量体温37.5度，下午量38度，没有流鼻涕，不咳嗽，但是感觉鼻子出气声有点粗，出的气有点热，已经出过幼儿急诊，这种情况这么办</v>
          </cell>
          <cell r="C3830" t="str">
            <v>小儿发热</v>
          </cell>
        </row>
        <row r="3831">
          <cell r="A3831">
            <v>10694130</v>
          </cell>
          <cell r="B3831" t="str">
            <v>宝宝15个月，最近一周便秘，大便特别硬，球状外边像裹一层白膜，便时哭闹，擦屁发现有血，</v>
          </cell>
          <cell r="C3831" t="str">
            <v>小儿便秘</v>
          </cell>
        </row>
        <row r="3832">
          <cell r="A3832">
            <v>10694833</v>
          </cell>
          <cell r="B3832" t="str">
            <v>你好在吗！我宝宝今天出生第4天黄胆值高16.4严重吗小孩正常能吃喝拉撒能睡、严重吗</v>
          </cell>
          <cell r="C3832" t="str">
            <v>新生儿黄疸</v>
          </cell>
        </row>
        <row r="3833">
          <cell r="A3833">
            <v>10694851</v>
          </cell>
          <cell r="B3833" t="str">
            <v>四个月宝宝喉咙有痰，咳嗽干呕，请问这是什么问题</v>
          </cell>
          <cell r="C3833" t="str">
            <v>小儿咳嗽</v>
          </cell>
        </row>
        <row r="3834">
          <cell r="A3834">
            <v>10695466</v>
          </cell>
          <cell r="B3834" t="str">
            <v>医生你好，宝宝四天没拉大便了，今天我用香皂弄了一下宝宝屁眼宝宝就拉了，这样会不会有什么后遗症，宝宝拉出来的便便不硬，软软的</v>
          </cell>
          <cell r="C3834" t="str">
            <v>小儿便秘</v>
          </cell>
        </row>
        <row r="3835">
          <cell r="A3835">
            <v>10696790</v>
          </cell>
          <cell r="B3835" t="str">
            <v>8岁小孩出现漏屎一个月左右大便自己出来了，都不知道去过两家医院检查做过检查医生说正常，没有什么问题可还是漏我想问一下是什么原因引起的</v>
          </cell>
          <cell r="C3835" t="str">
            <v>小儿便秘</v>
          </cell>
        </row>
        <row r="3836">
          <cell r="A3836">
            <v>10697634</v>
          </cell>
          <cell r="B3836" t="str">
            <v>宝宝没有感冒，想问下这个血常规没有什么大问题吧，因为我家宝宝抵抗力太差了，基本一个月就要病上一次</v>
          </cell>
          <cell r="C3836" t="str">
            <v>小儿感冒</v>
          </cell>
        </row>
        <row r="3837">
          <cell r="A3837">
            <v>10697723</v>
          </cell>
          <cell r="B3837" t="str">
            <v>医生您好！我家宝宝11个月没有咳嗽，没有流涕，只是发烧38度4是什么原因</v>
          </cell>
          <cell r="C3837" t="str">
            <v>小儿感冒</v>
          </cell>
        </row>
        <row r="3838">
          <cell r="A3838">
            <v>10697751</v>
          </cell>
          <cell r="B3838" t="str">
            <v>我家宝宝才两个月、大便不通肚子气胀，用了开塞露。大便干燥，白天很乖，到晚上八九点开始哭闹不止，我该怎么办……</v>
          </cell>
          <cell r="C3838" t="str">
            <v>小儿便秘</v>
          </cell>
        </row>
        <row r="3839">
          <cell r="A3839">
            <v>10699085</v>
          </cell>
          <cell r="B3839" t="str">
            <v>早产儿4个多月，纠正胎龄2个半月不到，出气的时候喉咙齁，平时不会，会咳嗽几声，吃得好睡得好，精神也好，请问要吃药吗？现在爬起来不会抬头，会笑，有没有问题</v>
          </cell>
          <cell r="C3839" t="str">
            <v>小儿咳嗽</v>
          </cell>
        </row>
        <row r="3840">
          <cell r="A3840">
            <v>10699232</v>
          </cell>
          <cell r="B3840" t="str">
            <v>十个月宝宝病毒性感冒反复发烧现在第二天了了需要吊水吗？</v>
          </cell>
          <cell r="C3840" t="str">
            <v>小儿感冒</v>
          </cell>
        </row>
        <row r="3841">
          <cell r="A3841">
            <v>10699825</v>
          </cell>
          <cell r="B3841" t="str">
            <v>宝宝六个月，每天咳嗽四五次，夜里多些，每次咳嗽两三声，前两天鼻涕水样，今天已经好了，但咳嗽较前两天次数多了，要吃什么药。妈妈也咳嗽，嗓子干痒，无感冒症状，嗓子也不疼</v>
          </cell>
          <cell r="C3841" t="str">
            <v>小儿支气管肺炎</v>
          </cell>
        </row>
        <row r="3842">
          <cell r="A3842">
            <v>10702003</v>
          </cell>
          <cell r="B3842" t="str">
            <v>我儿子现在一岁了，昨晚3:30分左右发烧了，但没上过38.5，我需要给他吃药吗？</v>
          </cell>
          <cell r="C3842" t="str">
            <v>小儿发热</v>
          </cell>
        </row>
        <row r="3843">
          <cell r="A3843">
            <v>10702354</v>
          </cell>
          <cell r="B3843" t="str">
            <v>八个半月宝宝支气管炎，肺部有些感染，发烧38.5。打了针，吃了药为什么两个多小时了还没退烧？能贴退烧贴么？</v>
          </cell>
          <cell r="C3843" t="str">
            <v>小儿支气管肺炎</v>
          </cell>
        </row>
        <row r="3844">
          <cell r="A3844">
            <v>10704590</v>
          </cell>
          <cell r="B3844" t="str">
            <v>小孩15个月多，最近拉肚子到医院配了益生菌，当时医生看了喉咙说有一点红也没配药。益生菌吃了3天，大便从水稀状到现在软糊状，一天还是拉好几次，有时是流几滴出来。下午发烧了，晚上烧到39℃吃了退烧药。发烧不知道是拉肚子引起的还是其他，要再去医院吗？</v>
          </cell>
          <cell r="C3844" t="str">
            <v>小儿发热</v>
          </cell>
        </row>
        <row r="3845">
          <cell r="A3845">
            <v>10705083</v>
          </cell>
          <cell r="B3845" t="str">
            <v>3岁半宝宝从昨天早上起床有点发烧！之前没有任何感冒征兆，昨天一天一直在烧，有时能烧到39度，用过美林跟柴胡退热颗粒！一直烧了一天！今天还是38度左右！38度5以上就没精神！一退下来精神看着还行！请问需不需要再吃点什么抗病毒药物？</v>
          </cell>
          <cell r="C3845" t="str">
            <v>小儿发热</v>
          </cell>
        </row>
        <row r="3846">
          <cell r="A3846">
            <v>10705480</v>
          </cell>
          <cell r="B3846" t="str">
            <v>25个月男宝宝昨天傍晚时发烧的到现在高烧不退，美林也喝了，手脚凉的</v>
          </cell>
          <cell r="C3846" t="str">
            <v>小儿发热</v>
          </cell>
        </row>
        <row r="3847">
          <cell r="A3847">
            <v>10705614</v>
          </cell>
          <cell r="B3847" t="str">
            <v>你好，我家宝宝47天每天早上4点左右有腹胀，宝宝不好睡觉，还有便秘，要怎么解决呢？</v>
          </cell>
          <cell r="C3847" t="str">
            <v>小儿便秘</v>
          </cell>
        </row>
        <row r="3848">
          <cell r="A3848">
            <v>10707798</v>
          </cell>
          <cell r="B3848" t="str">
            <v>问题儿子十天前去游泳后不久晚上有点干咳。是怎么回事，该吃什么药呢？</v>
          </cell>
          <cell r="C3848" t="str">
            <v>小儿咳嗽</v>
          </cell>
        </row>
        <row r="3849">
          <cell r="A3849">
            <v>10707895</v>
          </cell>
          <cell r="B3849" t="str">
            <v>2周岁反复血项高。有没有排除病灶的方法？</v>
          </cell>
          <cell r="C3849" t="str">
            <v>小儿支气管肺炎</v>
          </cell>
        </row>
        <row r="3850">
          <cell r="A3850">
            <v>10707918</v>
          </cell>
          <cell r="B3850" t="str">
            <v>4岁小孩5天没有大便，肚子突出，需要检查吗</v>
          </cell>
          <cell r="C3850" t="str">
            <v>小儿便秘</v>
          </cell>
        </row>
        <row r="3851">
          <cell r="A3851">
            <v>10710626</v>
          </cell>
          <cell r="B3851" t="str">
            <v>十岁小孩长久不拉大便怎么办？原来有差不多两个星期不拉后面去医院，医生帮开药吃，拉了一次，现在两三天又不拉了</v>
          </cell>
          <cell r="C3851" t="str">
            <v>小儿便秘</v>
          </cell>
        </row>
        <row r="3852">
          <cell r="A3852">
            <v>10711136</v>
          </cell>
          <cell r="B3852" t="str">
            <v>6个月的宝宝长牙阶段，体温37.8，精神状态好，需要怎样做</v>
          </cell>
          <cell r="C3852" t="str">
            <v>小儿发热</v>
          </cell>
        </row>
        <row r="3853">
          <cell r="A3853">
            <v>10713636</v>
          </cell>
          <cell r="B3853" t="str">
            <v>宝宝一岁5个月。昨晚9:00开始发烧38.4度。吃了退热颗粒睡到11.30依旧没退烧烧到38.6去了医院医生开了口服液和糖浆还有布洛芬。1:00钟吃了口服液和糖浆。又睡着了布洛芬还没有吃。目前宝宝还是没有退烧求医生指教。宝宝以前从没有发高烧过</v>
          </cell>
          <cell r="C3853" t="str">
            <v>小儿感冒</v>
          </cell>
        </row>
        <row r="3854">
          <cell r="A3854">
            <v>10714068</v>
          </cell>
          <cell r="B3854" t="str">
            <v>四个月孩子发烧37.4我给她用了对乙酰氨基酚栓一粒肛门用药吃了柴桂颗粒半包一个小时后体温降至34.8-34.5之间有事没有有没有好的办法体温回升到今天现在体温36.6有时候37.4一直不等一会儿热一会儿身上还是凉栓剂的药效要到什么时候才过？还要继续保温吗？可以温水洗澡吗？洗澡会不会导致体温下降？如果今天还是持续低温37.5多是给她物理降温还是吃药呢？如果体温一直这样忽冷忽热大概观察多久后还是这样需要去医院？她吃的是母乳</v>
          </cell>
          <cell r="C3854" t="str">
            <v>小儿发热</v>
          </cell>
        </row>
        <row r="3855">
          <cell r="A3855">
            <v>10716244</v>
          </cell>
          <cell r="B3855" t="str">
            <v>医生您好，我宝宝4个月了，昨天上午打了2针疫苗(百白破和脊髓灰质减毒活疫苗)，昨天人还蛮好，今天下午1点左右开始发烧，但不高，目前最高时38.37度！我该怎么办？</v>
          </cell>
          <cell r="C3855" t="str">
            <v>小儿发热</v>
          </cell>
        </row>
        <row r="3856">
          <cell r="A3856">
            <v>10716470</v>
          </cell>
          <cell r="B3856" t="str">
            <v>我家宝宝七个半月，昨天开始发烧，发烧的时候手脚冰凉，发烧反反复复</v>
          </cell>
          <cell r="C3856" t="str">
            <v>小儿发热</v>
          </cell>
        </row>
        <row r="3857">
          <cell r="A3857">
            <v>10716703</v>
          </cell>
          <cell r="B3857" t="str">
            <v>宝宝一个多月大，今天早上起来她咳嗽了两次，要不要紧</v>
          </cell>
          <cell r="C3857" t="str">
            <v>小儿咳嗽</v>
          </cell>
        </row>
        <row r="3858">
          <cell r="A3858">
            <v>10717174</v>
          </cell>
          <cell r="B3858" t="str">
            <v>新生儿3天多黄疸12.7-14.1需要接受治疗吗</v>
          </cell>
          <cell r="C3858" t="str">
            <v>新生儿黄疸</v>
          </cell>
        </row>
        <row r="3859">
          <cell r="A3859">
            <v>10717866</v>
          </cell>
          <cell r="B3859" t="str">
            <v>宝宝五个多月今天三十八度三是不是发烧？他精神状态很好！</v>
          </cell>
          <cell r="C3859" t="str">
            <v>小儿感冒</v>
          </cell>
        </row>
        <row r="3860">
          <cell r="A3860">
            <v>10719692</v>
          </cell>
          <cell r="B3860" t="str">
            <v>孩子6虚岁感冒发烧了我给用了尼美舒利颗粒一代50mg体重40斤行吗？我喂完了才发现都说不能用了！我好怕！怎么办？</v>
          </cell>
          <cell r="C3860" t="str">
            <v>小儿发热</v>
          </cell>
        </row>
        <row r="3861">
          <cell r="A3861">
            <v>10721246</v>
          </cell>
          <cell r="B3861" t="str">
            <v>宝宝出生23天了，黄疸还没下去怎么回事</v>
          </cell>
          <cell r="C3861" t="str">
            <v>新生儿黄疸</v>
          </cell>
        </row>
        <row r="3862">
          <cell r="A3862">
            <v>10721372</v>
          </cell>
          <cell r="B3862" t="str">
            <v>鱼肝油可以和退黄疸的药一起吃吗，如果要分开吃隔两个小时可以吗？</v>
          </cell>
          <cell r="C3862" t="str">
            <v>新生儿黄疸</v>
          </cell>
        </row>
        <row r="3863">
          <cell r="A3863">
            <v>10722793</v>
          </cell>
          <cell r="B3863" t="str">
            <v>小孩二月前咳嗽，在私人医院开了点药稍好，之后一直反复，用十滴水洗澡也咳，现在不洗也咳，一咳就一二十分钟，小孩说喉咙舒服</v>
          </cell>
          <cell r="C3863" t="str">
            <v>小儿咳嗽</v>
          </cell>
        </row>
        <row r="3864">
          <cell r="A3864">
            <v>10723408</v>
          </cell>
          <cell r="B3864" t="str">
            <v>五个月婴儿咳嗽，打百白破一秒后三天</v>
          </cell>
          <cell r="C3864" t="str">
            <v>小儿咳嗽</v>
          </cell>
        </row>
        <row r="3865">
          <cell r="A3865">
            <v>10724117</v>
          </cell>
          <cell r="B3865" t="str">
            <v>1岁4个月宝宝无症兆先是低烧37.5然后烧到38.3度，妈妈喉咙痛有伴咳嗽，会不会是妈妈传染给宝宝的</v>
          </cell>
          <cell r="C3865" t="str">
            <v>小儿发热</v>
          </cell>
        </row>
        <row r="3866">
          <cell r="A3866">
            <v>10724670</v>
          </cell>
          <cell r="B3866" t="str">
            <v>我们家宝宝1岁半，昨天晚上发热，拉肚子，还有吐。怎么办</v>
          </cell>
          <cell r="C3866" t="str">
            <v>小儿发热</v>
          </cell>
        </row>
        <row r="3867">
          <cell r="A3867">
            <v>10725885</v>
          </cell>
          <cell r="B3867" t="str">
            <v>医生您好，我儿子一岁五个月。八月11号凌晨开始发烧38.5度，除了发烧没其他症状。早上打了一个小针，吃了医生开的克洛己新和热炎宁退了下来。到下午4点烧到39.7度，又去医院打了吊瓶。也吃了布洛芬。物理降温。后来这几天就一直反复发烧，吃了布洛芬就退到37.5-38左右。药效一过又烧到39以上。反反复复四天了。精神状态一直不太好。今天开始流脓鼻涕了。请问医生我应该怎么办？</v>
          </cell>
          <cell r="C3867" t="str">
            <v>小儿发热</v>
          </cell>
        </row>
        <row r="3868">
          <cell r="A3868">
            <v>10728048</v>
          </cell>
          <cell r="B3868" t="str">
            <v>你好，两个多月的宝宝每天早上起来都会咳两声干咳，是否正常的，谢谢</v>
          </cell>
          <cell r="C3868" t="str">
            <v>小儿咳嗽</v>
          </cell>
        </row>
        <row r="3869">
          <cell r="A3869">
            <v>10729464</v>
          </cell>
          <cell r="B3869" t="str">
            <v>男宝三岁一个月，头三天发烧，脸上有零星的疹子，昨天坐火车从外地回家，高烧渐退，今早起来浑身都是疹子，可是我们一岁多的时候出过婴幼儿急疹，当时出的很少，这次看着也很像，可是很多，全身都有，图片是腿</v>
          </cell>
          <cell r="C3869" t="str">
            <v>小儿感冒</v>
          </cell>
        </row>
        <row r="3870">
          <cell r="A3870">
            <v>10730842</v>
          </cell>
          <cell r="B3870" t="str">
            <v>1岁9个月百白破第二天打完红肿硬块发烧流鼻涕打喷嚏，不在针孔位置，昨天晚上退烧的现在还有点清鼻涕</v>
          </cell>
          <cell r="C3870" t="str">
            <v>小儿感冒</v>
          </cell>
        </row>
        <row r="3871">
          <cell r="A3871">
            <v>10731191</v>
          </cell>
          <cell r="B3871" t="str">
            <v>宝宝26天测黄疸指数17，17.1，11.8高吗今天胆红素303，高吗？黄疸指数13点多</v>
          </cell>
          <cell r="C3871" t="str">
            <v>新生儿黄疸</v>
          </cell>
        </row>
        <row r="3872">
          <cell r="A3872">
            <v>10731192</v>
          </cell>
          <cell r="B3872" t="str">
            <v>宝宝一个多月打喷嚏流眼泪有点想感冒该怎么预防</v>
          </cell>
          <cell r="C3872" t="str">
            <v>小儿感冒</v>
          </cell>
        </row>
        <row r="3873">
          <cell r="A3873">
            <v>10732658</v>
          </cell>
          <cell r="B3873" t="str">
            <v>今天上午打了疫苗，现在有点发烧37.8度，需要怎么处理呢？</v>
          </cell>
          <cell r="C3873" t="str">
            <v>小儿发热</v>
          </cell>
        </row>
        <row r="3874">
          <cell r="A3874">
            <v>10732886</v>
          </cell>
          <cell r="B3874" t="str">
            <v>女儿快3周了，昨天下午午觉起来发现发烧了38.7…带去医院看，医生说扁桃体有点红肿，细菌感染引起的发烧。精神还挺好的，开了利巴韦林，唯C，小柴胡退烧颗粒。一个晚上一直打喷嚏流鼻涕，睡觉后又烧到38.9，吃了美林，也不见出汗退烧。今天早上带去医院，医生说精神好就不要担心，又加了个扑尔敏。中午量了下37.6，睡觉醒来又38.5。这到底是怎么一回事啊，一直不退烧。</v>
          </cell>
          <cell r="C3874" t="str">
            <v>小儿感冒</v>
          </cell>
        </row>
        <row r="3875">
          <cell r="A3875">
            <v>10733203</v>
          </cell>
          <cell r="B3875" t="str">
            <v>问题六岁宝宝拉大便都是一个礼拜或者10天才一次正常吗，要去医院检查什么项目</v>
          </cell>
          <cell r="C3875" t="str">
            <v>小儿便秘</v>
          </cell>
        </row>
        <row r="3876">
          <cell r="A3876">
            <v>10733712</v>
          </cell>
          <cell r="B3876" t="str">
            <v>一个月小孩两天没大便，放屁有些臭，睡觉不安稳，可以用开塞路吗？</v>
          </cell>
          <cell r="C3876" t="str">
            <v>小儿便秘</v>
          </cell>
        </row>
        <row r="3877">
          <cell r="A3877">
            <v>10733909</v>
          </cell>
          <cell r="B3877" t="str">
            <v>医生你好..宝宝女、两岁半.昨天打完疫苗（手口足疫苗）就感冒流鼻涕.流眼泪.喉咙红.轻微有痰..我给孩子吃了小儿那黄敏颗粒.蒲地兰、抗病毒口服液..不见好转..宝宝吃完药一天眼睛就迷迷糊糊的感觉很犯困很没精神..宝宝最近抵抗力很差总会生病</v>
          </cell>
          <cell r="C3877" t="str">
            <v>小儿感冒</v>
          </cell>
        </row>
        <row r="3878">
          <cell r="A3878">
            <v>10734079</v>
          </cell>
          <cell r="B3878" t="str">
            <v>一周岁的宝宝白天不咳嗽晚上咳嗽是咋回事。去过门诊看过，他说过敏性的</v>
          </cell>
          <cell r="C3878" t="str">
            <v>小儿咳嗽</v>
          </cell>
        </row>
        <row r="3879">
          <cell r="A3879">
            <v>10735315</v>
          </cell>
          <cell r="B3879" t="str">
            <v>医生你好，宝宝四个半月20斤，前阵子支气管肺炎住了一个星期院，之后医生交代我说宝宝之后容易哮喘，让我回去用普米克给宝宝早晚各一次做三个月的雾化治疗，我想问做三个月的激素治疗真的没有问题吗？</v>
          </cell>
          <cell r="C3879" t="str">
            <v>小儿支气管肺炎</v>
          </cell>
        </row>
        <row r="3880">
          <cell r="A3880">
            <v>10735542</v>
          </cell>
          <cell r="B3880" t="str">
            <v>孩子发烧3天，最高40度，吃美林退烧，咳嗽，流鼻涕黄色的，医院检查c反应蛋白157支气管肺炎，为啥会这么高，病情是否很严重</v>
          </cell>
          <cell r="C3880" t="str">
            <v>小儿支气管肺炎</v>
          </cell>
        </row>
        <row r="3881">
          <cell r="A3881">
            <v>10736005</v>
          </cell>
          <cell r="B3881" t="str">
            <v>血检显示细菌感染，喉咙稍微有一点红，医生就配了退烧药两种（交替吃），蒲地兰口服液和头孢，但是第二天又是上午、下午都发高烧，怎么办。（小孩两岁半）</v>
          </cell>
          <cell r="C3881" t="str">
            <v>小儿感冒</v>
          </cell>
        </row>
        <row r="3882">
          <cell r="A3882">
            <v>10736042</v>
          </cell>
          <cell r="B3882" t="str">
            <v>你好，宝宝几天前得了肺炎，痰培育医生说是有细菌，现在肺炎好了。就是痰里还有细菌，应该怎么办，吃药可以吃好吗？</v>
          </cell>
          <cell r="C3882" t="str">
            <v>小儿支气管肺炎</v>
          </cell>
        </row>
        <row r="3883">
          <cell r="A3883">
            <v>10736574</v>
          </cell>
          <cell r="B3883" t="str">
            <v>老师，你好，我的宝宝今天刚好满月，她已经是第三天没拉粑粑了，而且肚子还有点大，这个有问题吗？然后有什么办法可以给我宝宝通便吗？</v>
          </cell>
          <cell r="C3883" t="str">
            <v>小儿便秘</v>
          </cell>
        </row>
        <row r="3884">
          <cell r="A3884">
            <v>10737282</v>
          </cell>
          <cell r="B3884" t="str">
            <v>宝宝这几天不爱吃饭,吐过一回,一睡觉就高烧,还流鼻血</v>
          </cell>
          <cell r="C3884" t="str">
            <v>小儿发热</v>
          </cell>
        </row>
        <row r="3885">
          <cell r="A3885">
            <v>10737668</v>
          </cell>
          <cell r="B3885" t="str">
            <v>新生儿16天，哭闹，量体温37度4，发烧吗，怎么降温</v>
          </cell>
          <cell r="C3885" t="str">
            <v>小儿发热</v>
          </cell>
        </row>
        <row r="3886">
          <cell r="A3886">
            <v>10738298</v>
          </cell>
          <cell r="B3886" t="str">
            <v>八个月宝宝晚上发热38.5左右，白天体温正常。需要吃药吧</v>
          </cell>
          <cell r="C3886" t="str">
            <v>小儿发热</v>
          </cell>
        </row>
        <row r="3887">
          <cell r="A3887">
            <v>10739381</v>
          </cell>
          <cell r="B3887" t="str">
            <v>我的宝宝三个月。吃母乳。但是最近感冒了。流清鼻涕。咳嗽黄痰。头疼。打喷嚏。咳嗽的时候感觉气管疼。请问我属于什么感冒。怎么治疗且不耽误母乳喂养。因为宝宝不喝奶粉z</v>
          </cell>
          <cell r="C3887" t="str">
            <v>小儿感冒</v>
          </cell>
        </row>
        <row r="3888">
          <cell r="A3888">
            <v>10740921</v>
          </cell>
          <cell r="B3888" t="str">
            <v>宝宝一周多了最近感冒了吃饭不怎么行，在吃母乳，三天没大便今天中午突然拉肚子还有点带红的不知道怎么了？宝宝咳嗽去了,老是咳嗽不好</v>
          </cell>
          <cell r="C3888" t="str">
            <v>小儿感冒</v>
          </cell>
        </row>
        <row r="3889">
          <cell r="A3889">
            <v>10741534</v>
          </cell>
          <cell r="B3889" t="str">
            <v>宝宝出生23天还没有满月，有黄疸18天，当时医生开茵栀黄和妈咪爱给宝宝去黄疸，吃了半个多月孩子黄疸有点减下来了但是拉肚子特别厉害，每天拉八九次，刚开始拉的是金黄色，现在拉的是红色稀便，去医院做了大便常规检查有隐血…</v>
          </cell>
          <cell r="C3889" t="str">
            <v>新生儿黄疸</v>
          </cell>
        </row>
        <row r="3890">
          <cell r="A3890">
            <v>10741955</v>
          </cell>
          <cell r="B3890" t="str">
            <v>玉米和胡萝卜一起煮的汤能给宝宝喝吗？宝贝八个月。这样是不是杂多了。</v>
          </cell>
          <cell r="C3890" t="str">
            <v>小儿便秘</v>
          </cell>
        </row>
        <row r="3891">
          <cell r="A3891">
            <v>10742060</v>
          </cell>
          <cell r="B3891" t="str">
            <v>新生儿第五天黄疸值19，第六天（今天）17，在治疗，口服药。需要光疗吗？</v>
          </cell>
          <cell r="C3891" t="str">
            <v>新生儿黄疸</v>
          </cell>
        </row>
        <row r="3892">
          <cell r="A3892">
            <v>10742145</v>
          </cell>
          <cell r="B3892" t="str">
            <v>小孩出生第三天说有黄疸。我小孩8月11号15:18出生，然后13号早上医生查房，说小孩皮肤有点黄，然后抽血化验，14号经皮测试额头15.8，脸17.2，胸17，今天复查额头15.9.脸14.1胸15.7。就自己在家里用草药洗了三天</v>
          </cell>
          <cell r="C3892" t="str">
            <v>新生儿黄疸</v>
          </cell>
        </row>
        <row r="3893">
          <cell r="A3893">
            <v>10742282</v>
          </cell>
          <cell r="B3893" t="str">
            <v>孩子今年8周岁，经常莫名原因发烧，去北京儿童医院做了检查，麻烦大夫给看一下！</v>
          </cell>
          <cell r="C3893" t="str">
            <v>小儿发热</v>
          </cell>
        </row>
        <row r="3894">
          <cell r="A3894">
            <v>10742656</v>
          </cell>
          <cell r="B3894" t="str">
            <v>刚满月的孩子，眼睛有点黄(应该是黄疸)，没看到有其它不良症状，吃得好，睡得好，但是就是一个月了还没好，请问这个严重吗？</v>
          </cell>
          <cell r="C3894" t="str">
            <v>新生儿黄疸</v>
          </cell>
        </row>
        <row r="3895">
          <cell r="A3895">
            <v>10743473</v>
          </cell>
          <cell r="B3895" t="str">
            <v>孩子高烧40°一天没退喂什么都不吃刚刚还吐了去医院大夫说是感冒脚上还起了红疹子身体非常热求专家们帮帮忙看看怎么了</v>
          </cell>
          <cell r="C3895" t="str">
            <v>小儿感冒</v>
          </cell>
        </row>
        <row r="3896">
          <cell r="A3896">
            <v>10743717</v>
          </cell>
          <cell r="B3896" t="str">
            <v>新生儿第五天检查黄疸额头21脸蛋17下巴13.前两天发现脸色有点黄没在意今天第五天，看眼睛都有点黄了、有的说没事医生说住院、</v>
          </cell>
          <cell r="C3896" t="str">
            <v>新生儿黄疸</v>
          </cell>
        </row>
        <row r="3897">
          <cell r="A3897">
            <v>10744020</v>
          </cell>
          <cell r="B3897" t="str">
            <v>您好两个月宝宝一天没有拉便便，看她好像很用力拉不出来，要紧吗？</v>
          </cell>
          <cell r="C3897" t="str">
            <v>小儿便秘</v>
          </cell>
        </row>
        <row r="3898">
          <cell r="A3898">
            <v>10744411</v>
          </cell>
          <cell r="B3898" t="str">
            <v>两岁半女宝宝。二十天前感冒咳嗽，做了三天雾化和吃了三天消炎药好后。现在每天晚上睡着半夜都会咳嗽两声。无痰干咳。怎么回事。已经有二十天了。只有两天晚上没有出现咳嗽。白天偶尔咳一下有时候是喝水呛的。</v>
          </cell>
          <cell r="C3898" t="str">
            <v>小儿咳嗽</v>
          </cell>
        </row>
        <row r="3899">
          <cell r="A3899">
            <v>10746036</v>
          </cell>
          <cell r="B3899" t="str">
            <v>我儿子三岁.打过狂犬疫苗.持续高烧.38.5</v>
          </cell>
          <cell r="C3899" t="str">
            <v>小儿发热</v>
          </cell>
        </row>
        <row r="3900">
          <cell r="A3900">
            <v>10746187</v>
          </cell>
          <cell r="B3900" t="str">
            <v>七个月宝宝感冒了，吃的复方福尔可定口服溶液和浦地蓝消炎口服液，还可以一起吃益生菌吗，还有些便秘</v>
          </cell>
          <cell r="C3900" t="str">
            <v>小儿便秘</v>
          </cell>
        </row>
        <row r="3901">
          <cell r="A3901">
            <v>10747362</v>
          </cell>
          <cell r="B3901" t="str">
            <v>茵栀黄配蒙脱石散和酪酸梭菌肠球菌三联活菌片可以去黄疸吗？去黄疸不是要多排泄吗，可昨晚宝宝吃了一晚也没大便，如果出现明显腹泻再加蒙脱石散？如果加蒙脱石散可以和另外两样药一起吃吗</v>
          </cell>
          <cell r="C3901" t="str">
            <v>新生儿黄疸</v>
          </cell>
        </row>
        <row r="3902">
          <cell r="A3902">
            <v>10750282</v>
          </cell>
          <cell r="B3902" t="str">
            <v>医生您好，在吗？孩子今天打了预防针，有点流鼻涕，怎么办？</v>
          </cell>
          <cell r="C3902" t="str">
            <v>小儿感冒</v>
          </cell>
        </row>
        <row r="3903">
          <cell r="A3903">
            <v>10750771</v>
          </cell>
          <cell r="B3903" t="str">
            <v>早上好！请问37.5算是发烧吗？需不需要去医院看看？谢谢</v>
          </cell>
          <cell r="C3903" t="str">
            <v>小儿发热</v>
          </cell>
        </row>
        <row r="3904">
          <cell r="A3904">
            <v>10752146</v>
          </cell>
          <cell r="B3904" t="str">
            <v>孩子化验病毒性感冒。反复发烧38.8。现在嗓子疼的厉害。好像伴有关节痛。吃了退烧药。现在吃利巴韦林。和咽扁颗粒。还有清开灵。请问这样可以么还有什么好的建议谢谢医生</v>
          </cell>
          <cell r="C3904" t="str">
            <v>小儿感冒</v>
          </cell>
        </row>
        <row r="3905">
          <cell r="A3905">
            <v>10752237</v>
          </cell>
          <cell r="B3905" t="str">
            <v>孩子流鼻涕，今天刚刚开始，不发烧，用吃药吗</v>
          </cell>
          <cell r="C3905" t="str">
            <v>小儿感冒</v>
          </cell>
        </row>
        <row r="3906">
          <cell r="A3906">
            <v>10752292</v>
          </cell>
          <cell r="B3906" t="str">
            <v>新生儿宝宝21天黄疸8.多的9点多，胆红素108的106请问这个严重吗？</v>
          </cell>
          <cell r="C3906" t="str">
            <v>新生儿黄疸</v>
          </cell>
        </row>
        <row r="3907">
          <cell r="A3907">
            <v>10752321</v>
          </cell>
          <cell r="B3907" t="str">
            <v>小孩3周了，前天凌晨高烧，嗓子有一点哑，吃了美林混悬液，高烧退了，昨天一白天没事，就是有偶尔咳一下，到了晚上又开始高烧，将近40度，间隔喝了一洋的混悬液，不是很好，今天上午时还是热热的，吃了头孢，下午时又开始烧了，喝了美林混悬液烧退了，看了门诊给配的要是新博林利巴韦林，和莱泰的猴耳环消炎颗粒，可以吗？</v>
          </cell>
          <cell r="C3907" t="str">
            <v>小儿感冒</v>
          </cell>
        </row>
        <row r="3908">
          <cell r="A3908">
            <v>10752879</v>
          </cell>
          <cell r="B3908" t="str">
            <v>感冒咳嗽可以吃小儿氨酚烷氨颗粒和百蕊颗粒么</v>
          </cell>
          <cell r="C3908" t="str">
            <v>小儿感冒</v>
          </cell>
        </row>
        <row r="3909">
          <cell r="A3909">
            <v>10753236</v>
          </cell>
          <cell r="B3909" t="str">
            <v>宝宝18个月咳嗽10几天了喝药了也没好！这几天咳嗽听着有痰。</v>
          </cell>
          <cell r="C3909" t="str">
            <v>小儿咳嗽</v>
          </cell>
        </row>
        <row r="3910">
          <cell r="A3910">
            <v>10754634</v>
          </cell>
          <cell r="B3910" t="str">
            <v>四岁半干咳半个月啦，昨天晚上发烧37.6，今天早上起来37.2，给吃的罗红霉素氨溴索片和五粒回春可以吗</v>
          </cell>
          <cell r="C3910" t="str">
            <v>小儿咳嗽</v>
          </cell>
        </row>
        <row r="3911">
          <cell r="A3911">
            <v>10754991</v>
          </cell>
          <cell r="B3911" t="str">
            <v>女孩2周岁发烧38度下，呕吐，连续三次，喷射型，住院11天，脑炎，脑电图，ct，核磁共振都做了没问题，出院第三天又高烧，39.6最高，呕吐，不是喷射状，精神状态不好，住院一天树叶两天温度稳定，精神状态很好，还有做腰穿必要吗</v>
          </cell>
          <cell r="C3911" t="str">
            <v>小儿发热</v>
          </cell>
        </row>
        <row r="3912">
          <cell r="A3912">
            <v>10755609</v>
          </cell>
          <cell r="B3912" t="str">
            <v>小孩咳嗽有痰可以吃盐酸丙卡特罗口服溶液吗？</v>
          </cell>
          <cell r="C3912" t="str">
            <v>小儿咳嗽</v>
          </cell>
        </row>
        <row r="3913">
          <cell r="A3913">
            <v>10756537</v>
          </cell>
          <cell r="B3913" t="str">
            <v>宝宝十个月发烧38.5，昨晚开始的，白天量了37.5所以没去医院，现在又38.5。退烧药不管用，吃退烧药白天好了一点，晚上又开始烧了，是怎么回事</v>
          </cell>
          <cell r="C3913" t="str">
            <v>小儿发热</v>
          </cell>
        </row>
        <row r="3914">
          <cell r="A3914">
            <v>10758211</v>
          </cell>
          <cell r="B3914" t="str">
            <v>医生谢谢你的解答，我还有几个问题想问问，你说是支气管炎，但是给我看的医生说肺上有点炎症，她诊断的是支气管肺炎，你能帮我看看肺上是否有炎症？怎么看呀？</v>
          </cell>
          <cell r="C3914" t="str">
            <v>小儿支气管肺炎</v>
          </cell>
        </row>
        <row r="3915">
          <cell r="A3915">
            <v>10759956</v>
          </cell>
          <cell r="B3915" t="str">
            <v>宝宝4天没有排便了，昨天晚上有便意但是没有拉出来，今天身体微热，体温在37.5左右。</v>
          </cell>
          <cell r="C3915" t="str">
            <v>小儿便秘</v>
          </cell>
        </row>
        <row r="3916">
          <cell r="A3916">
            <v>10762294</v>
          </cell>
          <cell r="B3916" t="str">
            <v>十个月宝宝流清鼻涕，37.4度，吃的小儿氨酚黄那敏颗粒，贝贝沙，可以和钙，铁，维生素C，D,赖氨酸维B12一起吃么？</v>
          </cell>
          <cell r="C3916" t="str">
            <v>小儿感冒</v>
          </cell>
        </row>
        <row r="3917">
          <cell r="A3917">
            <v>10762356</v>
          </cell>
          <cell r="B3917" t="str">
            <v>您好我家宝宝一周岁前两天发烧最高39.8度昨天退烧了（用的中医透皮疗法感觉跟贴膏药差不多）今天孩子拉稀了而且还流鼻涕情绪时好时坏今天贴的是治疗拉稀和感冒的药这种疗法是否会给宝宝带来不适的感觉呢？？？现在宝宝的情绪很不稳定。</v>
          </cell>
          <cell r="C3917" t="str">
            <v>小儿感冒</v>
          </cell>
        </row>
        <row r="3918">
          <cell r="A3918">
            <v>10762750</v>
          </cell>
          <cell r="B3918" t="str">
            <v>10岁的孩子发烧38.5吃了1片对乙酰胺基酚缓释片没事吧</v>
          </cell>
          <cell r="C3918" t="str">
            <v>小儿发热</v>
          </cell>
        </row>
        <row r="3919">
          <cell r="A3919">
            <v>10763584</v>
          </cell>
          <cell r="B3919" t="str">
            <v>快六个月的宝宝，前两天感冒发烧，流鼻涕，烧退了，感觉宝宝的鼻涕还有，打喷嚏的时候还有鼻水，还有鼻音，睡觉的时候鼻子会有鼾声，感觉里面有鼻水</v>
          </cell>
          <cell r="C3919" t="str">
            <v>小儿感冒</v>
          </cell>
        </row>
        <row r="3920">
          <cell r="A3920">
            <v>10763697</v>
          </cell>
          <cell r="B3920" t="str">
            <v>八个月宝宝咳嗽有回声</v>
          </cell>
          <cell r="C3920" t="str">
            <v>小儿咳嗽</v>
          </cell>
        </row>
        <row r="3921">
          <cell r="A3921">
            <v>10764206</v>
          </cell>
          <cell r="B3921" t="str">
            <v>糖尿病感冒了，还发烧。</v>
          </cell>
          <cell r="C3921" t="str">
            <v>小儿发热</v>
          </cell>
        </row>
        <row r="3922">
          <cell r="A3922">
            <v>10764472</v>
          </cell>
          <cell r="B3922" t="str">
            <v>我宝宝五个多月发低烧一个月多，一直不退，又常出汗，一出汗就退点烧，不过还是有低烧。低烧37.3-38，吃一般，精神一般。</v>
          </cell>
          <cell r="C3922" t="str">
            <v>小儿发热</v>
          </cell>
        </row>
        <row r="3923">
          <cell r="A3923">
            <v>10765474</v>
          </cell>
          <cell r="B3923" t="str">
            <v>新生儿黄疸高，出生33天，抽血验的肝功能，总红胆素102.7，目前在吃茵栀黄，不知道什么时候黄疸能降下来</v>
          </cell>
          <cell r="C3923" t="str">
            <v>新生儿黄疸</v>
          </cell>
        </row>
        <row r="3924">
          <cell r="A3924">
            <v>10765972</v>
          </cell>
          <cell r="B3924" t="str">
            <v>孩子7岁了不咳嗽也没有别的症状就是高烧在医院也做了检查说是单细胞百分比是12.1c反应蛋白是35.47经过治疗不发烧了但是过了两三天又发烧而且这次还咳嗽？请问是什么原因呢？求帮助！谢谢</v>
          </cell>
          <cell r="C3924" t="str">
            <v>小儿发热</v>
          </cell>
        </row>
        <row r="3925">
          <cell r="A3925">
            <v>10766427</v>
          </cell>
          <cell r="B3925" t="str">
            <v>三岁宝宝肺炎，输了七天液，之后连续晚上又低烧37.5左右，咳嗽加重。大夫说是输液期间在医院感染了其他呼吸道疾病。又改了药，继续输了三天，不烧了，但还是夜间咳嗽严重。我们就去别的医院改喝中药和做雾化了。吃了中药上身会起小疙瘩，红，痒，一会儿就下去了，之后不同的地方还会起，过一会就没了，请问这是怎么回事！！</v>
          </cell>
          <cell r="C3925" t="str">
            <v>小儿支气管肺炎</v>
          </cell>
        </row>
        <row r="3926">
          <cell r="A3926">
            <v>10767269</v>
          </cell>
          <cell r="B3926" t="str">
            <v>宝宝好几天没有拉大便了，怎么回事呀？</v>
          </cell>
          <cell r="C3926" t="str">
            <v>小儿便秘</v>
          </cell>
        </row>
        <row r="3927">
          <cell r="A3927">
            <v>10767986</v>
          </cell>
          <cell r="B3927" t="str">
            <v>宝宝一个月三天，从今天上午9点左右到现在没怎么睡觉，精神看着还挺好，体温量三次37度，不睡一直吃奶，有时候睡了很容易醒，睡觉有时胳膊和腿抽搐像被吓到，我这两天感冒，没有吃药，她偶尔也打喷嚏今天还咳嗽两次，嗓子又是发出有痰的声音，鼻子有时会也会有被堵住的声音，昨天带她去洗澡游泳都很乖，晚上请吃饭，她一直睡，特别吵闹也没有醒，晚上到今早还是很乖，吃了几次奶，看她指甲周围也不知道有没有事。</v>
          </cell>
          <cell r="C3927" t="str">
            <v>小儿咳嗽</v>
          </cell>
        </row>
        <row r="3928">
          <cell r="A3928">
            <v>10768045</v>
          </cell>
          <cell r="B3928" t="str">
            <v>新生儿8天黄疸数值307要住院吗？除了测得这个数值外，其他表现正常，能吃能睡，排便正常。</v>
          </cell>
          <cell r="C3928" t="str">
            <v>新生儿黄疸</v>
          </cell>
        </row>
        <row r="3929">
          <cell r="A3929">
            <v>10768452</v>
          </cell>
          <cell r="B3929" t="str">
            <v>问题宝宝50天，今天呼吸时感觉鼻子里有鼻涕，还打喷嚏。是不是要感冒呀，目前还没有鼻涕流出来。万一是感冒怎么办呀。</v>
          </cell>
          <cell r="C3929" t="str">
            <v>小儿感冒</v>
          </cell>
        </row>
        <row r="3930">
          <cell r="A3930">
            <v>10769238</v>
          </cell>
          <cell r="B3930" t="str">
            <v>小儿半声咳，睡觉又不咳，之前去大医院检查其它没什么，拍片显示肺部纤维灶，期间吃了好几次药，又输了十天液，后来又吃了一个多月中医还是咳，从开始到现在快两个月了，请问该怎么治疗</v>
          </cell>
          <cell r="C3930" t="str">
            <v>小儿咳嗽</v>
          </cell>
        </row>
        <row r="3931">
          <cell r="A3931">
            <v>10769343</v>
          </cell>
          <cell r="B3931" t="str">
            <v>我女儿未满月，这两天发现她睡觉的时候老是咳又不是咳的那种叫，感觉像是喉咙不舒服一样，还有她哭的时候鼻子塞塞的感觉，没有流鼻水，鼻子塞塞的感觉有一段时间了</v>
          </cell>
          <cell r="C3931" t="str">
            <v>小儿咳嗽</v>
          </cell>
        </row>
        <row r="3932">
          <cell r="A3932">
            <v>10769499</v>
          </cell>
          <cell r="B3932" t="str">
            <v>11个月婴儿之前感冒有点打喷嚏咳嗽，症状不明显，昨晚喂感冒药水的时候孩子哭闹突然呛到了，好像一口气没上来，半天才咳嗽，由于她平时不喜欢喝药哭闹挣扎所以没具体看清到底吸进气管没有，昨晚开始每隔两三个小时咳嗽几下，不剧烈，今早上起来咳嗽频率明显加快了，尤其喂辅食的时候咳嗽的更厉害，请问这种情况会不会是吸入性肺炎</v>
          </cell>
          <cell r="C3932" t="str">
            <v>小儿咳嗽</v>
          </cell>
        </row>
        <row r="3933">
          <cell r="A3933">
            <v>10769710</v>
          </cell>
          <cell r="B3933" t="str">
            <v>8月24日开始服用妈咪爱，25日服用茵栀黄，28日从307降到289，还可以继续观察吗？黄疸值高。宝宝是第九天。</v>
          </cell>
          <cell r="C3933" t="str">
            <v>新生儿黄疸</v>
          </cell>
        </row>
        <row r="3934">
          <cell r="A3934">
            <v>10770280</v>
          </cell>
          <cell r="B3934" t="str">
            <v>宝宝十六个月一周前检查出呼吸道感染吃的蒲地兰最近老是反复发烧吃美林退烧隔五六个钟头还会在烧现在吃蒲地兰和头孢高烧就吃美林现在需要去医院打针吗高烧就在39度</v>
          </cell>
          <cell r="C3934" t="str">
            <v>小儿发热</v>
          </cell>
        </row>
        <row r="3935">
          <cell r="A3935">
            <v>10771436</v>
          </cell>
          <cell r="B3935" t="str">
            <v>宝宝9个月，咳嗽喝雷允牌尔可平糖浆就吐，哭不哭都吐，是怎么回事？？</v>
          </cell>
          <cell r="C3935" t="str">
            <v>小儿咳嗽</v>
          </cell>
        </row>
        <row r="3936">
          <cell r="A3936">
            <v>10771643</v>
          </cell>
          <cell r="B3936" t="str">
            <v>宝宝14个月，感冒三天，之前喝小儿感冒颗粒，停药两天，今天下午突然发烧怎么办？</v>
          </cell>
          <cell r="C3936" t="str">
            <v>小儿发热</v>
          </cell>
        </row>
        <row r="3937">
          <cell r="A3937">
            <v>10771695</v>
          </cell>
          <cell r="B3937" t="str">
            <v>新生儿宝宝10天，已经6天没有拉粑粑了，能煮白萝卜熬梨水给宝宝喝吗？尽量不想让宝宝吃药！</v>
          </cell>
          <cell r="C3937" t="str">
            <v>小儿便秘</v>
          </cell>
        </row>
        <row r="3938">
          <cell r="A3938">
            <v>10771780</v>
          </cell>
          <cell r="B3938" t="str">
            <v>你好宝宝21个月前几天宝宝感冒这几天咳嗽一直没好今天下午去医院拍片说肺炎下午打了针阿莫西林阿奇霉素地塞米松还有什么热毒宁又开了口服的舒喘灵也吃了晚上睡觉前感觉他呼吸不得劲有事吗</v>
          </cell>
          <cell r="C3938" t="str">
            <v>小儿支气管肺炎</v>
          </cell>
        </row>
        <row r="3939">
          <cell r="A3939">
            <v>10772874</v>
          </cell>
          <cell r="B3939" t="str">
            <v>孩子18号做了痰培养，后检验出克雷伯菌病毒，换了药之后就高烧，反反复复三天不见好转，25号转院到妇幼保健院，又做了次痰培养，结果是无病毒，但是现在血培养结果还没出来，25号做的，发了两天烧后降了下来现在正常体温48小时以上了，现在就是很担心会不会败血症</v>
          </cell>
          <cell r="C3939" t="str">
            <v>小儿支气管肺炎</v>
          </cell>
        </row>
        <row r="3940">
          <cell r="A3940">
            <v>10773507</v>
          </cell>
          <cell r="B3940" t="str">
            <v>50天宝宝感冒已经快一个月了，鼻塞，喉咙有点红，吃了艾畅和己新干，没什么见效，这样会不会影响宝宝各方面发育？</v>
          </cell>
          <cell r="C3940" t="str">
            <v>小儿感冒</v>
          </cell>
        </row>
        <row r="3941">
          <cell r="A3941">
            <v>10775101</v>
          </cell>
          <cell r="B3941" t="str">
            <v>36天宝宝消化不良，喂双岐杆菌三天没效果要怎么办？</v>
          </cell>
          <cell r="C3941" t="str">
            <v>小儿便秘</v>
          </cell>
        </row>
        <row r="3942">
          <cell r="A3942">
            <v>10775458</v>
          </cell>
          <cell r="B3942" t="str">
            <v>你好，我的宝宝8月22日出生，新生儿黄疸，刚开始300，隔一天降了，今天去查怎么又恢复300了，求帮助</v>
          </cell>
          <cell r="C3942" t="str">
            <v>新生儿黄疸</v>
          </cell>
        </row>
        <row r="3943">
          <cell r="A3943">
            <v>10776009</v>
          </cell>
          <cell r="B3943" t="str">
            <v>宝宝一周岁，病毒性感冒期间能用盐酸西替利嗪滴剂吗？</v>
          </cell>
          <cell r="C3943" t="str">
            <v>小儿感冒</v>
          </cell>
        </row>
        <row r="3944">
          <cell r="A3944">
            <v>10776783</v>
          </cell>
          <cell r="B3944" t="str">
            <v>不会是感冒吧，昨天也是下午四点多睡觉时出冷汗咳嗽的，身上汗液干了就不咳嗽了，晚上也不咳嗽？孩子这属于什么问题？</v>
          </cell>
          <cell r="C3944" t="str">
            <v>小儿咳嗽</v>
          </cell>
        </row>
        <row r="3945">
          <cell r="A3945">
            <v>10777200</v>
          </cell>
          <cell r="B3945" t="str">
            <v>宝宝快五个月了，刚添加米糊三天，今天下午开始发烧，38.9贴了退热贴现在38.1，请问跟吃米糊有关系吗？他姥姥建议多穿衣服捂汗，我不建议捂太厚，请问医生我们该怎么办？男孩！</v>
          </cell>
          <cell r="C3945" t="str">
            <v>小儿发热</v>
          </cell>
        </row>
        <row r="3946">
          <cell r="A3946">
            <v>10777257</v>
          </cell>
          <cell r="B3946" t="str">
            <v>刚刚没咨询完，家里24度，孩子发烧到底要穿多少衣服合适，姥姥还是建议要求盖被子，现在宝宝就穿尿不湿，贴好退热贴，到底该不该盖被子！</v>
          </cell>
          <cell r="C3946" t="str">
            <v>小儿发热</v>
          </cell>
        </row>
        <row r="3947">
          <cell r="A3947">
            <v>10777965</v>
          </cell>
          <cell r="B3947" t="str">
            <v>小孩现在16个月了，下午开始发烧一直物理降温，现在又上来了，39.27了，用小儿布洛芬栓行吗？每次发热到39度以上都用，会不会依赖啊</v>
          </cell>
          <cell r="C3947" t="str">
            <v>小儿发热</v>
          </cell>
        </row>
        <row r="3948">
          <cell r="A3948">
            <v>10778228</v>
          </cell>
          <cell r="B3948" t="str">
            <v>孩子晚上睡的挺好，天一亮就有点咳嗽是怎么回事？</v>
          </cell>
          <cell r="C3948" t="str">
            <v>小儿咳嗽</v>
          </cell>
        </row>
        <row r="3949">
          <cell r="A3949">
            <v>10778405</v>
          </cell>
          <cell r="B3949" t="str">
            <v>宝宝16个月女宝，昨天开始流了一天的清鼻涕，喉咙有痰，鼻子不通气，鼻子堵了偶尔咳嗽，这是宝宝第一次生病，也不敢给她乱吃药，买了抗病毒口服液宝宝不喝，氨酚黄那敏颗粒，给宝宝量体温都是36多5这样……请问该怎么办，鼻子堵了孩子好难受的样子，因为是新手妈妈不懂，还麻烦好心医生告诉我该怎么办？谢谢感激不尽</v>
          </cell>
          <cell r="C3949" t="str">
            <v>小儿感冒</v>
          </cell>
        </row>
        <row r="3950">
          <cell r="A3950">
            <v>10779003</v>
          </cell>
          <cell r="B3950" t="str">
            <v>刚出生的宝宝，便秘有哪些症状啊</v>
          </cell>
          <cell r="C3950" t="str">
            <v>小儿便秘</v>
          </cell>
        </row>
        <row r="3951">
          <cell r="A3951">
            <v>10779805</v>
          </cell>
          <cell r="B3951" t="str">
            <v>宝宝三个月了今天体温37度6需要用药吗？</v>
          </cell>
          <cell r="C3951" t="str">
            <v>小儿发热</v>
          </cell>
        </row>
        <row r="3952">
          <cell r="A3952">
            <v>10779997</v>
          </cell>
          <cell r="B3952" t="str">
            <v>我怀疑我得了H7N9，前天碰到鸟屎没洗手，只是擦了擦，现在这两天都是37.5度-38.7度，因为用的电子体温计，可能不太准，这两天痰很少，也没有血痰，呼吸正常，有时候有气无力，到底是发烧还是禽流感，也有可能是我心理原因，求医生给个回复。</v>
          </cell>
          <cell r="C3952" t="str">
            <v>小儿发热</v>
          </cell>
        </row>
        <row r="3953">
          <cell r="A3953">
            <v>10780006</v>
          </cell>
          <cell r="B3953" t="str">
            <v>宝宝发烧了怎么办38/38.5度是今天一天退了一点的温度</v>
          </cell>
          <cell r="C3953" t="str">
            <v>小儿发热</v>
          </cell>
        </row>
        <row r="3954">
          <cell r="A3954">
            <v>10780316</v>
          </cell>
          <cell r="B3954" t="str">
            <v>男宝宝,2个月问题：宝宝现在45天了，但是因为黄疸没有退完，所以还没有得打第二针乙肝疫苗。我是乙肝病毒携带者，一直母乳喂养，请问推迟打第二针乙肝疫苗会有影响吗？最迟可以推迟多久打有效？</v>
          </cell>
          <cell r="C3954" t="str">
            <v>新生儿黄疸</v>
          </cell>
        </row>
        <row r="3955">
          <cell r="A3955">
            <v>10780943</v>
          </cell>
          <cell r="B3955" t="str">
            <v>前几天一个多月的宝宝因为咳嗽拉肚子不吃奶被诊断为肺炎住院挂水三天未见好转第四天出院后找了中医吃了中药后第二天吃奶好转第三天吃奶正常拉肚子正常一天大便三四次之前偶尔有点稀咳嗽症状好转只是晚上吃奶的时候咳个两三下现在的症状是已经好转还是需要我进一步治疗？？</v>
          </cell>
          <cell r="C3955" t="str">
            <v>小儿支气管肺炎</v>
          </cell>
        </row>
        <row r="3956">
          <cell r="A3956">
            <v>10782087</v>
          </cell>
          <cell r="B3956" t="str">
            <v>医生你好，我儿子8月29出生，今天测黄疸比昨天更高了，今天是出生第三天，这种现象普遍吗。需要马上住院观察吗。还用了这个要。</v>
          </cell>
          <cell r="C3956" t="str">
            <v>新生儿黄疸</v>
          </cell>
        </row>
        <row r="3957">
          <cell r="A3957">
            <v>10782547</v>
          </cell>
          <cell r="B3957" t="str">
            <v>三岁半孩子，昨天下午发烧38度，晚上降下来又升上去，今天早上降下来，中午上升到39度，一直都在38到39度之间，一直在给物理降温</v>
          </cell>
          <cell r="C3957" t="str">
            <v>小儿发热</v>
          </cell>
        </row>
        <row r="3958">
          <cell r="A3958">
            <v>10782890</v>
          </cell>
          <cell r="B3958" t="str">
            <v>小儿流清鼻涕，偶尔清一下嗓子，拉大便好像不消化有酸臭味</v>
          </cell>
          <cell r="C3958" t="str">
            <v>小儿感冒</v>
          </cell>
        </row>
        <row r="3959">
          <cell r="A3959">
            <v>10783859</v>
          </cell>
          <cell r="B3959" t="str">
            <v>六个月宝宝咳嗽，每次喂完奶他睡着，过一会就咳嗽几声，然后再睡一会又会咳嗽！白天也会咳嗽几次……</v>
          </cell>
          <cell r="C3959" t="str">
            <v>小儿咳嗽</v>
          </cell>
        </row>
        <row r="3960">
          <cell r="A3960">
            <v>10783957</v>
          </cell>
          <cell r="B3960" t="str">
            <v>14个月宝宝发烧39度有的时候就像冷似得嘚瑟一下是怎么回事一阵一阵的手脚冰凉</v>
          </cell>
          <cell r="C3960" t="str">
            <v>小儿发热</v>
          </cell>
        </row>
        <row r="3961">
          <cell r="A3961">
            <v>10784849</v>
          </cell>
          <cell r="B3961" t="str">
            <v>宝宝13天黄疸指数22，昨天泡了中药浴，吃了茵栀黄口服液和妈咪爱.今天早晨起来宝宝吐了两次了</v>
          </cell>
          <cell r="C3961" t="str">
            <v>新生儿黄疸</v>
          </cell>
        </row>
        <row r="3962">
          <cell r="A3962">
            <v>10784852</v>
          </cell>
          <cell r="B3962" t="str">
            <v>双胞胎女宝宝，1周岁整，昨晚都无症状发烧，从38都发展到39度多，略哭闹，无着凉或感冒迹象，我们分析可能是受到过惊吓。昨晚开始服用美林，今早仍发烧39度多，问是否考虑去医院还是继续观察下？</v>
          </cell>
          <cell r="C3962" t="str">
            <v>小儿发热</v>
          </cell>
        </row>
        <row r="3963">
          <cell r="A3963">
            <v>10787012</v>
          </cell>
          <cell r="B3963" t="str">
            <v>十个多月的宝宝一拉大便就哭大便不干哭的满头大汗</v>
          </cell>
          <cell r="C3963" t="str">
            <v>小儿便秘</v>
          </cell>
        </row>
        <row r="3964">
          <cell r="A3964">
            <v>10787176</v>
          </cell>
          <cell r="B3964" t="str">
            <v>宝宝发烧了，听着肚子有点胀，老哭！有点咳嗽喉咙有痰</v>
          </cell>
          <cell r="C3964" t="str">
            <v>小儿发热</v>
          </cell>
        </row>
        <row r="3965">
          <cell r="A3965">
            <v>10787566</v>
          </cell>
          <cell r="B3965" t="str">
            <v>十岁小孩晚上睡觉一两个小时后咳一两声立刻坐起来呼吸困难猛咽口水有声音，七八次声音，一分钟后又倒下睡觉，连续十几天了，白天精神状态很好，去医院做的一氧化氮正常，feno39，现在吃开瑞坦，孟鲁司特钠咀嚼片，吃了三天，过敏体质7月份开始吃的粉尘滴剂，吃到5号，吃了十来天出现这种症状，现在真的想知道这到底是怎么回事，怎么治疗？请大家帮帮我，谢谢！</v>
          </cell>
          <cell r="C3965" t="str">
            <v>小儿咳嗽</v>
          </cell>
        </row>
        <row r="3966">
          <cell r="A3966">
            <v>10787762</v>
          </cell>
          <cell r="B3966" t="str">
            <v>宝宝两个月，刚开始在南京生活后来到长春生活，刚到长春宝宝就感冒了，鼻子不通，去医院拿的药，还没好，孩子有涨肚，感冒的药就停了，现在宝宝鼻子不通，晚上都说不好觉，鼻子不通有一点鼻屎，弄出来还是不通，怎么回事呀？特级都好几天了，孩子不发烧</v>
          </cell>
          <cell r="C3966" t="str">
            <v>小儿感冒</v>
          </cell>
        </row>
        <row r="3967">
          <cell r="A3967">
            <v>10787877</v>
          </cell>
          <cell r="B3967" t="str">
            <v>孩子10个月发烧39.9去医院检查是病毒性感冒血象不高就去打针小孩明显烧就退了不过挨着两天早晨都是37度7是怎么回事吃了点药小孩又好了怎么办</v>
          </cell>
          <cell r="C3967" t="str">
            <v>小儿感冒</v>
          </cell>
        </row>
        <row r="3968">
          <cell r="A3968">
            <v>10788046</v>
          </cell>
          <cell r="B3968" t="str">
            <v>曲大夫，您好，孩子昨天一整天都没有发烧，今天凌晨又烧起来了，而且孩子脾胃特别虚，吃东西老吐</v>
          </cell>
          <cell r="C3968" t="str">
            <v>小儿发热</v>
          </cell>
        </row>
        <row r="3969">
          <cell r="A3969">
            <v>10789185</v>
          </cell>
          <cell r="B3969" t="str">
            <v>我家孩子五岁，就发烧。吃完退烧药（布洛芬颗粒）隔几个小时又发烧。口服药吃了：头孢颗粒、阿奇颗粒。还用吃什么药吗？</v>
          </cell>
          <cell r="C3969" t="str">
            <v>小儿发热</v>
          </cell>
        </row>
        <row r="3970">
          <cell r="A3970">
            <v>10789441</v>
          </cell>
          <cell r="B3970" t="str">
            <v>宝宝，嘴巴发青是什么原因，出院的时候黄疸有点高</v>
          </cell>
          <cell r="C3970" t="str">
            <v>新生儿黄疸</v>
          </cell>
        </row>
        <row r="3971">
          <cell r="A3971">
            <v>10789629</v>
          </cell>
          <cell r="B3971" t="str">
            <v>宝宝两个月了，前几天支气管肺炎住院十天，今天出院回来听到偶尔咳嗽气管还有痰，气管还是不干净！吃点什么药还是再去输液？手上全是针眼，看着可怜！也没彻底好。</v>
          </cell>
          <cell r="C3971" t="str">
            <v>小儿支气管肺炎</v>
          </cell>
        </row>
        <row r="3972">
          <cell r="A3972">
            <v>10789899</v>
          </cell>
          <cell r="B3972" t="str">
            <v>问题宝宝前天打的防疫针，晚上开始低烧，37.7。到现在烧了几次，最高38.2。身上今早发现有红色斑块。</v>
          </cell>
          <cell r="C3972" t="str">
            <v>小儿发热</v>
          </cell>
        </row>
        <row r="3973">
          <cell r="A3973">
            <v>10792359</v>
          </cell>
          <cell r="B3973" t="str">
            <v>我家宝宝这两天不知道是不是感冒了，鼻子有点塞，有点咳嗽，在其他都正常，但是宝宝这两天总爱吐吐沫，是怎么回事</v>
          </cell>
          <cell r="C3973" t="str">
            <v>小儿支气管肺炎</v>
          </cell>
        </row>
        <row r="3974">
          <cell r="A3974">
            <v>10793094</v>
          </cell>
          <cell r="B3974" t="str">
            <v>宝宝二十天了，周六医院测黄疸值20医生建议停母乳三天喂奶粉从昨天到现在一直没有排大便小便不断睡觉也没以前多了经常不睡哭闹抱着就不闹是怎么回事吃了茵栀黄口服液和妈咪爱益生菌</v>
          </cell>
          <cell r="C3974" t="str">
            <v>新生儿黄疸</v>
          </cell>
        </row>
        <row r="3975">
          <cell r="A3975">
            <v>10793607</v>
          </cell>
          <cell r="B3975" t="str">
            <v>宝宝差几天九个月了，昨晚发烧38.5，给他用温水擦拭，洗了温水澡，晚上38度，请问需要用药吗？用什么药呢？</v>
          </cell>
          <cell r="C3975" t="str">
            <v>小儿发热</v>
          </cell>
        </row>
        <row r="3976">
          <cell r="A3976">
            <v>10794066</v>
          </cell>
          <cell r="B3976" t="str">
            <v>两个月19天的宝宝，昨天晚上到今天鼻子有时候老是哼哼的，偶尔咳嗽一声，老是打个喷嚏，精神状态还不错，就是比之前嫩睡了，这是因为什么，是感冒了嘛？该怎么办？</v>
          </cell>
          <cell r="C3976" t="str">
            <v>小儿感冒</v>
          </cell>
        </row>
        <row r="3977">
          <cell r="A3977">
            <v>10794137</v>
          </cell>
          <cell r="B3977" t="str">
            <v>宝宝7个多月，四天前发烧37.5左右，现在已经好了，但流鼻水，是清的，喂着小儿氨酚黄那敏颗粒，喂喂好些，但不喂了鼻水还是有，但不多，怎么办呢？</v>
          </cell>
          <cell r="C3977" t="str">
            <v>小儿感冒</v>
          </cell>
        </row>
        <row r="3978">
          <cell r="A3978">
            <v>10795549</v>
          </cell>
          <cell r="B3978" t="str">
            <v>五岁儿童拉大便偏干，前面两颗有白色糊状的东西，后面最后一节感觉有点偏红（不像是血）无其他异常</v>
          </cell>
          <cell r="C3978" t="str">
            <v>小儿便秘</v>
          </cell>
        </row>
        <row r="3979">
          <cell r="A3979">
            <v>10796110</v>
          </cell>
          <cell r="B3979" t="str">
            <v>宝宝11个月~星期天发烧~没吃药~退了?!星期2早上开始低烧37.6~持续几个小时退热~白天晚上没事~今天早上6点体温还是37.6~精神状态特别好~流鼻涕~嗓子有点红~小儿感冒颗粒~</v>
          </cell>
          <cell r="C3979" t="str">
            <v>小儿发热</v>
          </cell>
        </row>
        <row r="3980">
          <cell r="A3980">
            <v>10796623</v>
          </cell>
          <cell r="B3980" t="str">
            <v>感冒好了以后，开始咳嗽。怎么回事</v>
          </cell>
          <cell r="C3980" t="str">
            <v>小儿咳嗽</v>
          </cell>
        </row>
        <row r="3981">
          <cell r="A3981">
            <v>10796939</v>
          </cell>
          <cell r="B3981" t="str">
            <v>宝宝三个月了拉屎很干成条状，怎么办？宝宝吃母乳</v>
          </cell>
          <cell r="C3981" t="str">
            <v>小儿便秘</v>
          </cell>
        </row>
        <row r="3982">
          <cell r="A3982">
            <v>10796988</v>
          </cell>
          <cell r="B3982" t="str">
            <v>我家宝宝5个多月2天多没有大便了怎么回事急</v>
          </cell>
          <cell r="C3982" t="str">
            <v>小儿便秘</v>
          </cell>
        </row>
        <row r="3983">
          <cell r="A3983">
            <v>10797057</v>
          </cell>
          <cell r="B3983" t="str">
            <v>孩子3岁，就是发热，吃药就退烧，已经三天了，别的没有什么症状</v>
          </cell>
          <cell r="C3983" t="str">
            <v>小儿感冒</v>
          </cell>
        </row>
        <row r="3984">
          <cell r="A3984">
            <v>10797100</v>
          </cell>
          <cell r="B3984" t="str">
            <v>我家宝宝一岁五个月，昨晚开始发烧，今天早上39.8度，打了点滴，也吃了退烧药，现在烧42度该怎么办？</v>
          </cell>
          <cell r="C3984" t="str">
            <v>小儿感冒</v>
          </cell>
        </row>
        <row r="3985">
          <cell r="A3985">
            <v>10798209</v>
          </cell>
          <cell r="B3985" t="str">
            <v>宝宝打疫苗后吃了蛋黄，屁股红红的，有事吗，还给他洗澡了，现在发烧到39度怎么办</v>
          </cell>
          <cell r="C3985" t="str">
            <v>小儿发热</v>
          </cell>
        </row>
        <row r="3986">
          <cell r="A3986">
            <v>10798968</v>
          </cell>
          <cell r="B3986" t="str">
            <v>两个月的小儿住了八天院血常规为什么复查从1.7到了1.8，一点都没降，还升高了</v>
          </cell>
          <cell r="C3986" t="str">
            <v>小儿支气管肺炎</v>
          </cell>
        </row>
        <row r="3987">
          <cell r="A3987">
            <v>10799495</v>
          </cell>
          <cell r="B3987" t="str">
            <v>宝宝5岁一天当中咳嗽个几声，食欲精神睡眠都还可以</v>
          </cell>
          <cell r="C3987" t="str">
            <v>小儿咳嗽</v>
          </cell>
        </row>
        <row r="3988">
          <cell r="A3988">
            <v>10800700</v>
          </cell>
          <cell r="B3988" t="str">
            <v>医生您好我家女儿4岁了病毒性的感冒发烧去医院检查让化验血结果血小板低开的激素药！感冒发烧好了血小板是不是就会恢复呢？宝宝没以前那么活泼了</v>
          </cell>
          <cell r="C3988" t="str">
            <v>小儿感冒</v>
          </cell>
        </row>
        <row r="3989">
          <cell r="A3989">
            <v>10800757</v>
          </cell>
          <cell r="B3989" t="str">
            <v>宝宝20个月，宝宝血像13.5，让吊针没吊，开了药，吃了5顿，现在好了，精神状态也很好，还要吃药吗</v>
          </cell>
          <cell r="C3989" t="str">
            <v>小儿感冒</v>
          </cell>
        </row>
        <row r="3990">
          <cell r="A3990">
            <v>10801530</v>
          </cell>
          <cell r="B3990" t="str">
            <v>问题问题我家孩子刚出生11天，有黄疸，八天的时候去医院检查医生说黄疸高17.5,又让做了头部超声检查，说脑部有缺氧，医生说可能黄疸进到脑子里了，11天又去测了黄疸，变成13.2。医生又让做了磁共振，说脑部可能有出血，请您帮我看一下磁共振片子，看看有问题吗？拜托了！</v>
          </cell>
          <cell r="C3990" t="str">
            <v>新生儿黄疸</v>
          </cell>
        </row>
        <row r="3991">
          <cell r="A3991">
            <v>10801742</v>
          </cell>
          <cell r="B3991" t="str">
            <v>52天宝宝鼻子不通，咳嗽是怎么回事，看着宝宝鼻子不通时会咳嗽两三声，前几天宝宝就是早晚咳几声，这几天只要看见鼻子不通时就咳，不是肺炎支气管炎之类的吧。就是宝宝还打喷嚏</v>
          </cell>
          <cell r="C3991" t="str">
            <v>小儿咳嗽</v>
          </cell>
        </row>
        <row r="3992">
          <cell r="A3992">
            <v>10802293</v>
          </cell>
          <cell r="B3992" t="str">
            <v>肺炎支原体的正常值多少，我女儿两岁这段时间一直咳嗽，查了这个支原体，请帮我看看正常吗</v>
          </cell>
          <cell r="C3992" t="str">
            <v>小儿支气管肺炎</v>
          </cell>
        </row>
        <row r="3993">
          <cell r="A3993">
            <v>10802470</v>
          </cell>
          <cell r="B3993" t="str">
            <v>5个多月的宝宝喝水就吐什么原因</v>
          </cell>
          <cell r="C3993" t="str">
            <v>小儿感冒</v>
          </cell>
        </row>
        <row r="3994">
          <cell r="A3994">
            <v>10804156</v>
          </cell>
          <cell r="B3994" t="str">
            <v>新生儿宝宝发烧39.8，怎么办</v>
          </cell>
          <cell r="C3994" t="str">
            <v>小儿发热</v>
          </cell>
        </row>
        <row r="3995">
          <cell r="A3995">
            <v>10807403</v>
          </cell>
          <cell r="B3995" t="str">
            <v>三岁女宝，上幼儿园两周，今早起床后出现咳嗽，偶尔打喷嚏症状，我给吃了小儿安分黄那敏，后发现咳嗽时候嗓子出现哑，咳嗽不清，总感觉有痰不透亮，想问问，吃小儿氨酚黄那敏还需要吃咳嗽药吗？吃什么样的咳嗽药？谢谢~</v>
          </cell>
          <cell r="C3995" t="str">
            <v>小儿感冒</v>
          </cell>
        </row>
        <row r="3996">
          <cell r="A3996">
            <v>10807725</v>
          </cell>
          <cell r="B3996" t="str">
            <v>医生你好。一岁宝宝感冒，刚开始轻微流鼻涕第二天咳嗽，给服了点小儿氨酚黄那敏颗粒还有止咳的还有头孢克肟今天是服药第四天，从第三天开始咳嗽厉害昨天咳嗽有痰今天怎么没痰了，鼻涕也没昨天多了</v>
          </cell>
          <cell r="C3996" t="str">
            <v>小儿支气管肺炎</v>
          </cell>
        </row>
        <row r="3997">
          <cell r="A3997">
            <v>10807836</v>
          </cell>
          <cell r="B3997" t="str">
            <v>宝宝有点流鼻涕打喷嚏，没有吃感冒药可以只吃板蓝根颗粒吗。</v>
          </cell>
          <cell r="C3997" t="str">
            <v>小儿感冒</v>
          </cell>
        </row>
        <row r="3998">
          <cell r="A3998">
            <v>10808721</v>
          </cell>
          <cell r="B3998" t="str">
            <v>医生您好，打扰您了。我想帮我朋友咨询一下他女儿的状况，侄女现在三岁八个月，大前天开始就一直咳嗽发烧，在我们这里的小门诊打了三天针，也吃了三天的药，饭现在都没有好转一直烧了又退退了又烧，刚量了体温又三十八度八。现在小侄女什么都不吃，这是什么回事，该怎么办才好</v>
          </cell>
          <cell r="C3998" t="str">
            <v>小儿发热</v>
          </cell>
        </row>
        <row r="3999">
          <cell r="A3999">
            <v>10808888</v>
          </cell>
          <cell r="B3999" t="str">
            <v>宝宝13个月，昨晚发烧39.2，今天早上37.7，怎么办，现在可以吃药么，感冒药</v>
          </cell>
          <cell r="C3999" t="str">
            <v>小儿感冒</v>
          </cell>
        </row>
        <row r="4000">
          <cell r="A4000">
            <v>10809589</v>
          </cell>
          <cell r="B4000" t="str">
            <v>宝宝一天7.8个喷嚏，流出粘性鼻涕，不打喷嚏的时候只偶尔有一点清水鼻涕，可能有鼻塞的情况，因为有口水。请问是感冒还是过敏性鼻炎</v>
          </cell>
          <cell r="C4000" t="str">
            <v>小儿感冒</v>
          </cell>
        </row>
        <row r="4001">
          <cell r="A4001">
            <v>10809778</v>
          </cell>
          <cell r="B4001" t="str">
            <v>宝宝82天，1个星期没大便了，昨天开始给喝了妈咪爱，到现在还没反应！怎么办？</v>
          </cell>
          <cell r="C4001" t="str">
            <v>小儿便秘</v>
          </cell>
        </row>
        <row r="4002">
          <cell r="A4002">
            <v>10810863</v>
          </cell>
          <cell r="B4002" t="str">
            <v>我的孩子刚做了手术，有18天了，感冒发烧了怎么办能用什么药？心脏手术</v>
          </cell>
          <cell r="C4002" t="str">
            <v>小儿发热</v>
          </cell>
        </row>
        <row r="4003">
          <cell r="A4003">
            <v>10811105</v>
          </cell>
          <cell r="B4003" t="str">
            <v>请问一下医生，快一岁的宝宝发热41度算不算很严重</v>
          </cell>
          <cell r="C4003" t="str">
            <v>小儿发热</v>
          </cell>
        </row>
        <row r="4004">
          <cell r="A4004">
            <v>10811726</v>
          </cell>
          <cell r="B4004" t="str">
            <v>医生，您好！我宝贝35天，黄疸偏高，医生给我开了茵栀黄口服液和益菌生，但是宝贝服用之后，出现腹泻现象，这样严重吗？谢谢</v>
          </cell>
          <cell r="C4004" t="str">
            <v>新生儿黄疸</v>
          </cell>
        </row>
        <row r="4005">
          <cell r="A4005">
            <v>10813053</v>
          </cell>
          <cell r="B4005" t="str">
            <v>问题宝宝六岁，这两天早上起来咳几声在午休起来又咳了，晚上偶尔咳一下</v>
          </cell>
          <cell r="C4005" t="str">
            <v>小儿咳嗽</v>
          </cell>
        </row>
        <row r="4006">
          <cell r="A4006">
            <v>10813907</v>
          </cell>
          <cell r="B4006" t="str">
            <v>宝宝10个多月。发烧了。也不会说话哭的。喂药也是哭。这几天也不吃饭不喝水的现在还没睡要玩。怎么回事。</v>
          </cell>
          <cell r="C4006" t="str">
            <v>小儿发热</v>
          </cell>
        </row>
        <row r="4007">
          <cell r="A4007">
            <v>10814319</v>
          </cell>
          <cell r="B4007" t="str">
            <v>医生你好，宝宝7个月大，之前因为细菌感染反复发烧，最高39度，住院输液一周，七天后也就是昨天早上血常规恢复正常，也退烧了，可昨天下午又开始烧到38.5，这是怎么回事啊？</v>
          </cell>
          <cell r="C4007" t="str">
            <v>小儿发热</v>
          </cell>
        </row>
        <row r="4008">
          <cell r="A4008">
            <v>10814383</v>
          </cell>
          <cell r="B4008" t="str">
            <v>孩子12岁，嗓子化脓，还反复高烧，干呕怎么办？</v>
          </cell>
          <cell r="C4008" t="str">
            <v>小儿发热</v>
          </cell>
        </row>
        <row r="4009">
          <cell r="A4009">
            <v>10814478</v>
          </cell>
          <cell r="B4009" t="str">
            <v>问题宝宝发烧不退怎么办？是什么原因</v>
          </cell>
          <cell r="C4009" t="str">
            <v>小儿发热</v>
          </cell>
        </row>
        <row r="4010">
          <cell r="A4010">
            <v>10815240</v>
          </cell>
          <cell r="B4010" t="str">
            <v>宝宝咳嗽精神差眼皮红怎么回事？</v>
          </cell>
          <cell r="C4010" t="str">
            <v>小儿支气管肺炎</v>
          </cell>
        </row>
        <row r="4011">
          <cell r="A4011">
            <v>10815301</v>
          </cell>
          <cell r="B4011" t="str">
            <v>宝宝8个多月了，8号打了流脑疫苗第二天就发烧，到现在都没有好，断断续续的，我想问这正常吗</v>
          </cell>
          <cell r="C4011" t="str">
            <v>小儿发热</v>
          </cell>
        </row>
        <row r="4012">
          <cell r="A4012">
            <v>10815398</v>
          </cell>
          <cell r="B4012" t="str">
            <v>孩子出生13天，黄疸值额头18.9，胸口13.5，晒太阳就能下去，但是会反弹上来，我想问问有必要照蓝光灯吗？</v>
          </cell>
          <cell r="C4012" t="str">
            <v>新生儿黄疸</v>
          </cell>
        </row>
        <row r="4013">
          <cell r="A4013">
            <v>10816390</v>
          </cell>
          <cell r="B4013" t="str">
            <v>宝宝3周岁差二十天，咳嗽持续二十天，从一开始的干咳到有痰咳嗽，吃的止咳糖浆，期间有吃过两三天的头孢消炎药，现在症状还没好</v>
          </cell>
          <cell r="C4013" t="str">
            <v>小儿咳嗽</v>
          </cell>
        </row>
        <row r="4014">
          <cell r="A4014">
            <v>10816895</v>
          </cell>
          <cell r="B4014" t="str">
            <v>孩子今天下午吃吗和别人，然后，晚上现在有点咳嗽，请问是不是有瓜子儿皮儿的原因，</v>
          </cell>
          <cell r="C4014" t="str">
            <v>小儿咳嗽</v>
          </cell>
        </row>
        <row r="4015">
          <cell r="A4015">
            <v>10817978</v>
          </cell>
          <cell r="B4015" t="str">
            <v>十个半月宝宝持续低烧，早起低烧37.6最高37.8腋温，大概九点后，就退了，医院，血，尿，片子都拍了，都是好的，想问问是什么原因，你们以前又碰到过类似经历吗。我就是想找出原因，应为在医院就，查了血，跟尿，还拍了个肺部的片子。其他都没做，想问问是不是还要做其他哪方面的检查</v>
          </cell>
          <cell r="C4015" t="str">
            <v>小儿发热</v>
          </cell>
        </row>
        <row r="4016">
          <cell r="A4016">
            <v>10818943</v>
          </cell>
          <cell r="B4016" t="str">
            <v>一岁半宝宝流清水鼻涕，第二天鼻涕变浓了，现在第五天还是有鼻涕，偶尔会咳嗽几下，就是睡觉总是会咕噜咕噜的有鼻涕擤不出来怎么办啊？</v>
          </cell>
          <cell r="C4016" t="str">
            <v>小儿感冒</v>
          </cell>
        </row>
        <row r="4017">
          <cell r="A4017">
            <v>10819291</v>
          </cell>
          <cell r="B4017" t="str">
            <v>现在小孩儿4岁，晚上和早上会有吭吭声，声音不大，会持续一段时间，这样孩子是怎么了？怎么治疗？或者</v>
          </cell>
          <cell r="C4017" t="str">
            <v>小儿感冒</v>
          </cell>
        </row>
        <row r="4018">
          <cell r="A4018">
            <v>10820961</v>
          </cell>
          <cell r="B4018" t="str">
            <v>宝宝有鼻塞，鼻涕少许，咳嗽，睡觉也咳。请问可以喂头孢加护彤加小儿止咳化痰颗粒吗？</v>
          </cell>
          <cell r="C4018" t="str">
            <v>小儿咳嗽</v>
          </cell>
        </row>
        <row r="4019">
          <cell r="A4019">
            <v>10822049</v>
          </cell>
          <cell r="B4019" t="str">
            <v>五岁半女孩咳嗽好几天了，都白天咳，该吃什么药好？</v>
          </cell>
          <cell r="C4019" t="str">
            <v>小儿咳嗽</v>
          </cell>
        </row>
        <row r="4020">
          <cell r="A4020">
            <v>10822228</v>
          </cell>
          <cell r="B4020" t="str">
            <v>哺乳期发烧到39度，吃了一粒感康，多久可以喂奶</v>
          </cell>
          <cell r="C4020" t="str">
            <v>小儿发热</v>
          </cell>
        </row>
        <row r="4021">
          <cell r="A4021">
            <v>10824454</v>
          </cell>
          <cell r="B4021" t="str">
            <v>是足月儿，医生让进行蓝光治疗。说黄疸出的早了，怕是新生儿溶血。打了针抽了血。</v>
          </cell>
          <cell r="C4021" t="str">
            <v>新生儿黄疸</v>
          </cell>
        </row>
        <row r="4022">
          <cell r="A4022">
            <v>10824602</v>
          </cell>
          <cell r="B4022" t="str">
            <v>我家宝宝一岁八个月，这几天总是发烧不退，验血说有点儿炎症，验尿没事儿！可是还总是发烧！</v>
          </cell>
          <cell r="C4022" t="str">
            <v>小儿发热</v>
          </cell>
        </row>
        <row r="4023">
          <cell r="A4023">
            <v>10824636</v>
          </cell>
          <cell r="B4023" t="str">
            <v>宝宝有点咳嗽有痰，有点流鼻涕。</v>
          </cell>
          <cell r="C4023" t="str">
            <v>小儿感冒</v>
          </cell>
        </row>
        <row r="4024">
          <cell r="A4024">
            <v>10824755</v>
          </cell>
          <cell r="B4024" t="str">
            <v>宝宝先发烧，吃了药退烧了，又咳嗽去医院看过医生开了有三种药，有头孢克肟干混悬剂、小儿豉翘清热颗粒、磷酸奥司他韦颗粒。可吃了两天宝宝都咳了呕吐了，怎么回事呢？</v>
          </cell>
          <cell r="C4024" t="str">
            <v>小儿感冒</v>
          </cell>
        </row>
        <row r="4025">
          <cell r="A4025">
            <v>10825046</v>
          </cell>
          <cell r="B4025" t="str">
            <v>我宝宝一岁了有点肺炎检查了血说是病毒感染开了雾化不过我宝宝用吸入用乙酰半胱氨酸雾化完会哭也不吃奶不知道是怎么回事。那乙酰半胱氨酸是不是就不要再用了？只用布地奈德可以吗？还有就是如果吃妈咪爱怎么吃</v>
          </cell>
          <cell r="C4025" t="str">
            <v>小儿支气管肺炎</v>
          </cell>
        </row>
        <row r="4026">
          <cell r="A4026">
            <v>10826170</v>
          </cell>
          <cell r="B4026" t="str">
            <v>宝宝在新车里坐了20分钟，车内有点味，但是驾驶的位置开着窗户，不大，会对宝宝有影响吗？听说新车都有甲醛等有害物质，会不会导致宝宝生病呢？或者得血液病？</v>
          </cell>
          <cell r="C4026" t="str">
            <v>小儿发热</v>
          </cell>
        </row>
        <row r="4027">
          <cell r="A4027">
            <v>10827359</v>
          </cell>
          <cell r="B4027" t="str">
            <v>医生你好，宝宝刚满月几天，拉大便跟月子里不一样了，有时候用力拉大便还会哭，而且大便少，尿不湿经常一点点一点点的，请问是不是便秘了？</v>
          </cell>
          <cell r="C4027" t="str">
            <v>小儿便秘</v>
          </cell>
        </row>
        <row r="4028">
          <cell r="A4028">
            <v>10827931</v>
          </cell>
          <cell r="B4028" t="str">
            <v>女儿三岁半昨天打了很多喷嚏今天浑身发热手冰冷的吃了感冒药</v>
          </cell>
          <cell r="C4028" t="str">
            <v>小儿感冒</v>
          </cell>
        </row>
        <row r="4029">
          <cell r="A4029">
            <v>10828325</v>
          </cell>
          <cell r="B4029" t="str">
            <v>宝宝七个月七个小时什么都不吃～</v>
          </cell>
          <cell r="C4029" t="str">
            <v>小儿感冒</v>
          </cell>
        </row>
        <row r="4030">
          <cell r="A4030">
            <v>10829071</v>
          </cell>
          <cell r="B4030" t="str">
            <v>宝宝5岁，发热，如果灌肠能用什么药</v>
          </cell>
          <cell r="C4030" t="str">
            <v>小儿发热</v>
          </cell>
        </row>
        <row r="4031">
          <cell r="A4031">
            <v>10829220</v>
          </cell>
          <cell r="B4031" t="str">
            <v>一周岁的宝宝，也不咳嗽，，不流鼻涕头发烧是为什么啊</v>
          </cell>
          <cell r="C4031" t="str">
            <v>小儿发热</v>
          </cell>
        </row>
        <row r="4032">
          <cell r="A4032">
            <v>10829474</v>
          </cell>
          <cell r="B4032" t="str">
            <v>宝宝八个月了，最近鼻子眼睛周伟蓝蓝的，偶尔打喷嚏鼻塞哭就会流清鼻涕，偶尔还会咳.有差不多一个星期了。没去医院看过。</v>
          </cell>
          <cell r="C4032" t="str">
            <v>小儿感冒</v>
          </cell>
        </row>
        <row r="4033">
          <cell r="A4033">
            <v>10829666</v>
          </cell>
          <cell r="B4033" t="str">
            <v>我家宝宝16天的时候黄疸值测出来是16.4，然后医生喊住院照蓝光，然后住了三天院，昨天下午出的院，今天早上起来看她脸又有点黄，然后用哪吒保贝这个软件给她测，黄疸又升上去了，怎么回事？</v>
          </cell>
          <cell r="C4033" t="str">
            <v>新生儿黄疸</v>
          </cell>
        </row>
        <row r="4034">
          <cell r="A4034">
            <v>10829950</v>
          </cell>
          <cell r="B4034" t="str">
            <v>三个月孩子大便干燥怎么办</v>
          </cell>
          <cell r="C4034" t="str">
            <v>小儿便秘</v>
          </cell>
        </row>
        <row r="4035">
          <cell r="A4035">
            <v>10830121</v>
          </cell>
          <cell r="B4035" t="str">
            <v>请问宝宝生下来第4天黄疸值在10、医生叫出院了！但是第5日带宝宝去查黄疸到19医生建议宝宝去照蓝光！照了几日后宝宝出院！黄疸值到6！今日第11天带宝宝去复查黄疸值！到17！怎么办呀！宝宝照蓝光回来一直吃的母乳！</v>
          </cell>
          <cell r="C4035" t="str">
            <v>新生儿黄疸</v>
          </cell>
        </row>
        <row r="4036">
          <cell r="A4036">
            <v>10830694</v>
          </cell>
          <cell r="B4036" t="str">
            <v>1岁10个月的宝宝，昨天中午开始有点鼻塞，留青鼻涕。昨天晚上睡觉的时候鼻塞严重，哭闹睡不安稳，半个小时就醒一次，温度37.6度。到今天依然鼻塞，温度最高到38度，声音有点点变粗。请问这种情况需要到医院打针吃药吗？</v>
          </cell>
          <cell r="C4036" t="str">
            <v>小儿感冒</v>
          </cell>
        </row>
        <row r="4037">
          <cell r="A4037">
            <v>10831811</v>
          </cell>
          <cell r="B4037" t="str">
            <v>九岁儿童发烧，眼睛脸有些浮肿是什么导致的</v>
          </cell>
          <cell r="C4037" t="str">
            <v>小儿发热</v>
          </cell>
        </row>
        <row r="4038">
          <cell r="A4038">
            <v>10833002</v>
          </cell>
          <cell r="B4038" t="str">
            <v>一个月零四天宝宝感冒了怎么办呢？</v>
          </cell>
          <cell r="C4038" t="str">
            <v>小儿感冒</v>
          </cell>
        </row>
        <row r="4039">
          <cell r="A4039">
            <v>10833655</v>
          </cell>
          <cell r="B4039" t="str">
            <v>医生你好，我家宝宝现在七个月一周，这两天有点感冒，偶尔咳嗽、流鼻涕，但是吃睡玩都正常，今天下午突然有点加重，刚刚流鼻涕，咳嗽睡醒了还伴有眼屎，体温三十七度多三十八度不到，现在给她贴上了退烧贴，还哭闹怎么办呀？</v>
          </cell>
          <cell r="C4039" t="str">
            <v>小儿感冒</v>
          </cell>
        </row>
        <row r="4040">
          <cell r="A4040">
            <v>10833673</v>
          </cell>
          <cell r="B4040" t="str">
            <v>你好九个月宝宝连续咳嗽几天今天去医院医生说是肺炎要挂水，家里人觉得挂水不好给喝洋葱水有用吗？</v>
          </cell>
          <cell r="C4040" t="str">
            <v>小儿支气管肺炎</v>
          </cell>
        </row>
        <row r="4041">
          <cell r="A4041">
            <v>10834393</v>
          </cell>
          <cell r="B4041" t="str">
            <v>孩子一岁一个月，发烧去医院验血结果，验血报告有什么问题吗？</v>
          </cell>
          <cell r="C4041" t="str">
            <v>小儿发热</v>
          </cell>
        </row>
        <row r="4042">
          <cell r="A4042">
            <v>10834484</v>
          </cell>
          <cell r="B4042" t="str">
            <v>一岁4个月的宝宝前天吃了一颗南瓜子哭了呛了哈，咳了几声，吐了一半出来，出气的声音有点踹，是不是还有一半呛到气管里了</v>
          </cell>
          <cell r="C4042" t="str">
            <v>小儿咳嗽</v>
          </cell>
        </row>
        <row r="4043">
          <cell r="A4043">
            <v>10834556</v>
          </cell>
          <cell r="B4043" t="str">
            <v>5岁女孩发烧，39度，发烧时伴有肚子疼，其它症状不明显。贴退热贴和吃布洛芬半小时内退烧。但每隔六小时又发烧。已连续发起三次，服用布洛芬三次。求解。</v>
          </cell>
          <cell r="C4043" t="str">
            <v>小儿发热</v>
          </cell>
        </row>
        <row r="4044">
          <cell r="A4044">
            <v>10835023</v>
          </cell>
          <cell r="B4044" t="str">
            <v>请问这个严重吗，有细菌或病毒感染吗</v>
          </cell>
          <cell r="C4044" t="str">
            <v>小儿感冒</v>
          </cell>
        </row>
        <row r="4045">
          <cell r="A4045">
            <v>10835516</v>
          </cell>
          <cell r="B4045" t="str">
            <v>宝宝刚好2个月，感冒鼻塞，咳嗽，感觉喉咙有痰，经常吐奶，白天和晚上因为感冒鼻塞，无法入睡，有什么办法可以缓解鼻塞和祛痰，去过医院了，医生开了感冒药做雾化，但效果不明显，另外做雾化期间可以喝沐舒坦止咳糖浆祛痰吗？宝宝喝奶粉的，不爱喝水怎么办？</v>
          </cell>
          <cell r="C4045" t="str">
            <v>小儿支气管肺炎</v>
          </cell>
        </row>
        <row r="4046">
          <cell r="A4046">
            <v>10835766</v>
          </cell>
          <cell r="B4046" t="str">
            <v>医生您好！小孩一岁半，反复高烧一周，精神不振，C反应蛋白200，打了三天吊针，高烧频率降低，精神好转，开始喝奶，但C反应蛋白依旧190。检查没有异性病毒，请问是什么原因？</v>
          </cell>
          <cell r="C4046" t="str">
            <v>小儿发热</v>
          </cell>
        </row>
        <row r="4047">
          <cell r="A4047">
            <v>10836488</v>
          </cell>
          <cell r="B4047" t="str">
            <v>宝宝64天，4天没有大便，不哭不闹，饮食正常，可以给他吃益生菌缓解吗？</v>
          </cell>
          <cell r="C4047" t="str">
            <v>小儿便秘</v>
          </cell>
        </row>
        <row r="4048">
          <cell r="A4048">
            <v>10836601</v>
          </cell>
          <cell r="B4048" t="str">
            <v>8个月的宝宝，这几天断断续续的有几声咳嗽……怎么回事？一天大概咳3到4次一次2到3声左右</v>
          </cell>
          <cell r="C4048" t="str">
            <v>小儿咳嗽</v>
          </cell>
        </row>
        <row r="4049">
          <cell r="A4049">
            <v>10836956</v>
          </cell>
          <cell r="B4049" t="str">
            <v>宝宝11天，轻微黄疸，网上说把母乳吸出来用50度的流动水加热再喂能使黄疸降低，这个方法可不可行？</v>
          </cell>
          <cell r="C4049" t="str">
            <v>新生儿黄疸</v>
          </cell>
        </row>
        <row r="4050">
          <cell r="A4050">
            <v>10837819</v>
          </cell>
          <cell r="B4050" t="str">
            <v>闺女，一岁，发烧，呕吐怎么回事？</v>
          </cell>
          <cell r="C4050" t="str">
            <v>小儿发热</v>
          </cell>
        </row>
        <row r="4051">
          <cell r="A4051">
            <v>10838366</v>
          </cell>
          <cell r="B4051" t="str">
            <v>宝宝五个月大了，这几天老是反复发烧，拉肚子，怎么回事</v>
          </cell>
          <cell r="C4051" t="str">
            <v>小儿感冒</v>
          </cell>
        </row>
        <row r="4052">
          <cell r="A4052">
            <v>10839657</v>
          </cell>
          <cell r="B4052" t="str">
            <v>试过，没用，还是同样的排便困难</v>
          </cell>
          <cell r="C4052" t="str">
            <v>小儿便秘</v>
          </cell>
        </row>
        <row r="4053">
          <cell r="A4053">
            <v>10840169</v>
          </cell>
          <cell r="B4053" t="str">
            <v>溶血性黄疸好治疗吗，孩子出生后我母乳很少孩子也没喝水没喝奶粉，会不会也会有关系</v>
          </cell>
          <cell r="C4053" t="str">
            <v>新生儿黄疸</v>
          </cell>
        </row>
        <row r="4054">
          <cell r="A4054">
            <v>10841097</v>
          </cell>
          <cell r="B4054" t="str">
            <v>宝宝五岁，今天早上说嘴里痛，一看红了。其它正常，下午接她的时候发烧了，精神差。怎么办呢？</v>
          </cell>
          <cell r="C4054" t="str">
            <v>小儿发热</v>
          </cell>
        </row>
        <row r="4055">
          <cell r="A4055">
            <v>10841799</v>
          </cell>
          <cell r="B4055" t="str">
            <v>孩子18号肠炎便血，今天化验后显示轮状病毒呈弱阳性+-。昨晚睡眠中伴有鼻塞咳嗽症状，今晚仍然有咳嗽症状</v>
          </cell>
          <cell r="C4055" t="str">
            <v>小儿感冒</v>
          </cell>
        </row>
        <row r="4056">
          <cell r="A4056">
            <v>10841862</v>
          </cell>
          <cell r="B4056" t="str">
            <v>宝宝一岁10个月，感觉像是感冒了，症状是感觉鼻腔里有鼻涕出不来，有时候咳嗽感觉像是被鼻涕呛住了，宝宝不会擤鼻涕，今天早上突然拉肚子，像水一样！这是怎么回事呀？</v>
          </cell>
          <cell r="C4056" t="str">
            <v>小儿感冒</v>
          </cell>
        </row>
        <row r="4057">
          <cell r="A4057">
            <v>10842258</v>
          </cell>
          <cell r="B4057" t="str">
            <v>小孩男18岁，经常肚胀气，大便时间长，结，而且量不多，饭量一般，肚感觉不舒服，如果有时大便多了，就舒服好多，请问为什么，要吃点什么好，去年去过医院看来，但医生又无讲什么，就开了点消化药吃，可无郊果，求解</v>
          </cell>
          <cell r="C4057" t="str">
            <v>小儿便秘</v>
          </cell>
        </row>
        <row r="4058">
          <cell r="A4058">
            <v>10844503</v>
          </cell>
          <cell r="B4058" t="str">
            <v>一个多月的宝宝感冒鼻塞还咳嗽</v>
          </cell>
          <cell r="C4058" t="str">
            <v>小儿咳嗽</v>
          </cell>
        </row>
        <row r="4059">
          <cell r="A4059">
            <v>10845383</v>
          </cell>
          <cell r="B4059" t="str">
            <v>感冒没有发热症状鼻涕咳嗽有痰不会咳出，舌头根部有几个肉疙瘩。没有图片不好拍。因为舌头伸出好长才能看到。</v>
          </cell>
          <cell r="C4059" t="str">
            <v>小儿感冒</v>
          </cell>
        </row>
        <row r="4060">
          <cell r="A4060">
            <v>10845454</v>
          </cell>
          <cell r="B4060" t="str">
            <v>小孩干咳嗽三月了，吃了阿奇霉素还咳</v>
          </cell>
          <cell r="C4060" t="str">
            <v>小儿咳嗽</v>
          </cell>
        </row>
        <row r="4061">
          <cell r="A4061">
            <v>10845671</v>
          </cell>
          <cell r="B4061" t="str">
            <v>10个月宝宝5天没拉大便</v>
          </cell>
          <cell r="C4061" t="str">
            <v>小儿便秘</v>
          </cell>
        </row>
        <row r="4062">
          <cell r="A4062">
            <v>10845905</v>
          </cell>
          <cell r="B4062" t="str">
            <v>孩子四个月20天，我和爸爸都感冒了可能传染给了孩子，现在留清水鼻涕，有点鼻塞，躺着听见呼哧呼哧的，感觉喉咙有痰。不咳嗽不发烧。孩子不太舒服，有点粘人。怎么给孩子治疗，给孩子喂了点温开水，梨水。昨晚喂了维生素C一片。还能怎么缓解孩子的不适？</v>
          </cell>
          <cell r="C4062" t="str">
            <v>小儿感冒</v>
          </cell>
        </row>
        <row r="4063">
          <cell r="A4063">
            <v>10846366</v>
          </cell>
          <cell r="B4063" t="str">
            <v>女宝宝十一个月，婴幼儿急疹已过12天，病后至今食欲一直不好，今天身体有点发热，多汗，偶尔有咳嗽，是什么原因？你们刚刚答复可能支气管炎或者肺炎，宝宝刚幼儿急疹两周不想再去医院，想观察一下可以吗有什么需要注意的？</v>
          </cell>
          <cell r="C4063" t="str">
            <v>小儿咳嗽</v>
          </cell>
        </row>
        <row r="4064">
          <cell r="A4064">
            <v>10846852</v>
          </cell>
          <cell r="B4064" t="str">
            <v>宝宝两个月这两天有点鼻塞喷嚏，鼻子呼呼的，偶尔干咳。给她多喝水用棉签加盐水擦过能管几个小时，过后又呼呼要用棉签擦，昨晚上喷嚏出来的是黄鼻涕，我想问这样的方法能治好么？还需要去医院看医生不?太小不想用药，宝宝状态挺好能吃能睡，就是比之前闹一些</v>
          </cell>
          <cell r="C4064" t="str">
            <v>小儿感冒</v>
          </cell>
        </row>
        <row r="4065">
          <cell r="A4065">
            <v>10846933</v>
          </cell>
          <cell r="B4065" t="str">
            <v>前两天孩子风热感冒昨天都快好了今天早上起床喉咙哑了还有些咳嗽是又严重了么？</v>
          </cell>
          <cell r="C4065" t="str">
            <v>小儿咳嗽</v>
          </cell>
        </row>
        <row r="4066">
          <cell r="A4066">
            <v>10847352</v>
          </cell>
          <cell r="B4066" t="str">
            <v>宝宝11个月，白天晚上都发烧，昨天查血的单子</v>
          </cell>
          <cell r="C4066" t="str">
            <v>小儿感冒</v>
          </cell>
        </row>
        <row r="4067">
          <cell r="A4067">
            <v>10847829</v>
          </cell>
          <cell r="B4067" t="str">
            <v>宝宝九个多月，前两天拉肚子，还有点咳嗽，今天早上37.4，贴了退烧贴，现在37.8，怎么办？上午拉了三次了</v>
          </cell>
          <cell r="C4067" t="str">
            <v>小儿发热</v>
          </cell>
        </row>
        <row r="4068">
          <cell r="A4068">
            <v>10849359</v>
          </cell>
          <cell r="B4068" t="str">
            <v>我家宝宝80天了，测的黄疸指数7.5，需要和退黄的药吗？</v>
          </cell>
          <cell r="C4068" t="str">
            <v>新生儿黄疸</v>
          </cell>
        </row>
        <row r="4069">
          <cell r="A4069">
            <v>10849865</v>
          </cell>
          <cell r="B4069" t="str">
            <v>孩子黄疸高13天了今天去测平均值15.8吃的茵栀黄下降了一点请问能不能孩子妈妈喝清胆利胆口服液孩子继续吃茵栀黄？</v>
          </cell>
          <cell r="C4069" t="str">
            <v>新生儿黄疸</v>
          </cell>
        </row>
        <row r="4070">
          <cell r="A4070">
            <v>10849925</v>
          </cell>
          <cell r="B4070" t="str">
            <v>刚出生四天的宝宝黄疸16严重吗？</v>
          </cell>
          <cell r="C4070" t="str">
            <v>新生儿黄疸</v>
          </cell>
        </row>
        <row r="4071">
          <cell r="A4071">
            <v>10850670</v>
          </cell>
          <cell r="B4071" t="str">
            <v>新生儿十二天胆红素十六点七o正常吗?请问需吃药吗?新生儿足月生的?谢谢!</v>
          </cell>
          <cell r="C4071" t="str">
            <v>新生儿黄疸</v>
          </cell>
        </row>
        <row r="4072">
          <cell r="A4072">
            <v>10850914</v>
          </cell>
          <cell r="B4072" t="str">
            <v>一个月大的宝宝吃了药，会有什么不好吗</v>
          </cell>
          <cell r="C4072" t="str">
            <v>小儿感冒</v>
          </cell>
        </row>
        <row r="4073">
          <cell r="A4073">
            <v>10851866</v>
          </cell>
          <cell r="B4073" t="str">
            <v>13个月的宝宝最近流鼻涕动不动背上就爱出汗，吃了小儿氨酚钠米冲剂，好像没有效果，已经三天了！该怎么办呢？是什么原因呢？</v>
          </cell>
          <cell r="C4073" t="str">
            <v>小儿感冒</v>
          </cell>
        </row>
        <row r="4074">
          <cell r="A4074">
            <v>10851904</v>
          </cell>
          <cell r="B4074" t="str">
            <v>打喷嚏流鼻（透明色的稠鼻）有半个月了期间吃了一个礼拜的抗感颗粒和小儿氨酚黄那敏停了2天药，症状依旧，又吃了三天抗感颗粒和小儿氨酚黄那敏颗粒另加头孢克肟颗粒，症状有所减轻，昨天早上停药，晚上睡觉受风，早上起来咳嗽无痰，流清鼻，早上起来没吃东西前吐了一次，给喝了一些大蒜冰糖水，中午吃了小半碗面，又吐了，昨天之前精神很好，今天精神不如昨天了，</v>
          </cell>
          <cell r="C4074" t="str">
            <v>小儿感冒</v>
          </cell>
        </row>
        <row r="4075">
          <cell r="A4075">
            <v>10852113</v>
          </cell>
          <cell r="B4075" t="str">
            <v>宝宝昨天十点半打的疫苗（百日破和麻腮风两针），下午着凉了，今天打喷嚏，流清鼻涕，鼻子不通，氨酚黄那敏颗粒是抗病毒的，不能吃是吗，可以吃什么药呢</v>
          </cell>
          <cell r="C4075" t="str">
            <v>小儿感冒</v>
          </cell>
        </row>
        <row r="4076">
          <cell r="A4076">
            <v>10853452</v>
          </cell>
          <cell r="B4076" t="str">
            <v>宝宝一岁四个月，突然咳嗽喉咙有痰，已经5天，晚上睡觉咳嗽比较厉害，今天发现她睡觉呼吸蛮急促</v>
          </cell>
          <cell r="C4076" t="str">
            <v>小儿咳嗽</v>
          </cell>
        </row>
        <row r="4077">
          <cell r="A4077">
            <v>10853668</v>
          </cell>
          <cell r="B4077" t="str">
            <v>昨天晚上发烧，有少量的小疹子，吃了美林和斯宝利通。凌晨三点多又烧起来了，又吃了美林。早起发现疹子多了。</v>
          </cell>
          <cell r="C4077" t="str">
            <v>小儿发热</v>
          </cell>
        </row>
        <row r="4078">
          <cell r="A4078">
            <v>10854835</v>
          </cell>
          <cell r="B4078" t="str">
            <v>十八个月宝宝流鼻涕吃了四天豉翘和两天小儿氨酚黄那敏颗粒还是流鼻涕已经天了，不咳嗽也不发热</v>
          </cell>
          <cell r="C4078" t="str">
            <v>小儿感冒</v>
          </cell>
        </row>
        <row r="4079">
          <cell r="A4079">
            <v>10854905</v>
          </cell>
          <cell r="B4079" t="str">
            <v>三个月的宝宝感冒了，鼻塞，咳嗽，之前有得过小儿肺炎，该吃什么药？</v>
          </cell>
          <cell r="C4079" t="str">
            <v>小儿感冒</v>
          </cell>
        </row>
        <row r="4080">
          <cell r="A4080">
            <v>10855595</v>
          </cell>
          <cell r="B4080" t="str">
            <v>孩子现在是11个月了，打完b型流感嗜血杆菌疫苗后出现高烧39度左右，怎么办啊</v>
          </cell>
          <cell r="C4080" t="str">
            <v>小儿发热</v>
          </cell>
        </row>
        <row r="4081">
          <cell r="A4081">
            <v>10856727</v>
          </cell>
          <cell r="B4081" t="str">
            <v>感冒发烧了不知道情况严重吗？该怎么办</v>
          </cell>
          <cell r="C4081" t="str">
            <v>小儿感冒</v>
          </cell>
        </row>
        <row r="4082">
          <cell r="A4082">
            <v>10857260</v>
          </cell>
          <cell r="B4082" t="str">
            <v>你好，想请问下，11个月宝宝，最近感冒发烧后自己退烧了，然后就流鼻涕，眼睛总是有黄脓状眼屎。偶尔有咳嗽。尤其晚上症状严重。昨晚又发烧了一次，今天吃了点美林退烧了，但是鼻涕和眼睛还是特别严重。请问怎么办？吃什么药比较好。请问下吃什么药比较好呢？今天吃了美林退烧，又吃了葵花柴桂颗粒。效果不明显</v>
          </cell>
          <cell r="C4082" t="str">
            <v>小儿发热</v>
          </cell>
        </row>
        <row r="4083">
          <cell r="A4083">
            <v>10857795</v>
          </cell>
          <cell r="B4083" t="str">
            <v>轻微咳嗽，喉咙痛，头晕，呕吐，不发热</v>
          </cell>
          <cell r="C4083" t="str">
            <v>小儿咳嗽</v>
          </cell>
        </row>
        <row r="4084">
          <cell r="A4084">
            <v>10857848</v>
          </cell>
          <cell r="B4084" t="str">
            <v>不发烧，脸颊红怎么回事，刚刚咳嗽都吐了</v>
          </cell>
          <cell r="C4084" t="str">
            <v>小儿咳嗽</v>
          </cell>
        </row>
        <row r="4085">
          <cell r="A4085">
            <v>10857849</v>
          </cell>
          <cell r="B4085" t="str">
            <v>孩子喝了布洛芬没退烧？布洛芬和复方锌布颗粒要隔多长时间能喝？喝了布洛芬没到4个小时，三个多小时，可是他发烧一直没退，38.5，和四个小时就差半小时了</v>
          </cell>
          <cell r="C4085" t="str">
            <v>小儿发热</v>
          </cell>
        </row>
        <row r="4086">
          <cell r="A4086">
            <v>10859324</v>
          </cell>
          <cell r="B4086" t="str">
            <v>早产一个月的宝宝现在已经20天了，两次测出的黄疸指数都是194，相隔四天测的，最近一直下雨，没出太阳，请问黄疸指数高吗？</v>
          </cell>
          <cell r="C4086" t="str">
            <v>新生儿黄疸</v>
          </cell>
        </row>
        <row r="4087">
          <cell r="A4087">
            <v>10860285</v>
          </cell>
          <cell r="B4087" t="str">
            <v>十个月宝宝发烧39°怎么退热？现在贴着退热贴</v>
          </cell>
          <cell r="C4087" t="str">
            <v>小儿发热</v>
          </cell>
        </row>
        <row r="4088">
          <cell r="A4088">
            <v>10860739</v>
          </cell>
          <cell r="B4088" t="str">
            <v>两三个月查三种血项都低，一个星期多反复发热</v>
          </cell>
          <cell r="C4088" t="str">
            <v>小儿发热</v>
          </cell>
        </row>
        <row r="4089">
          <cell r="A4089">
            <v>10862176</v>
          </cell>
          <cell r="B4089" t="str">
            <v>宝宝声音嘶哑怎么办？前两天因为发烧住院今天刚出院</v>
          </cell>
          <cell r="C4089" t="str">
            <v>小儿感冒</v>
          </cell>
        </row>
        <row r="4090">
          <cell r="A4090">
            <v>10862887</v>
          </cell>
          <cell r="B4090" t="str">
            <v>四个月宝宝感冒后，有时脚抖动，是什么问题？体温正常，一般都是吃奶时会出现，四，五天了</v>
          </cell>
          <cell r="C4090" t="str">
            <v>小儿支气管肺炎</v>
          </cell>
        </row>
        <row r="4091">
          <cell r="A4091">
            <v>10862906</v>
          </cell>
          <cell r="B4091" t="str">
            <v>宝宝八个月，前两天拉稀大便次数多，今天拉的次数显少但是大便是绿色的，有点发白的绿，精神，睡眠良好。还用别的治疗吗</v>
          </cell>
          <cell r="C4091" t="str">
            <v>小儿发热</v>
          </cell>
        </row>
        <row r="4092">
          <cell r="A4092">
            <v>10863458</v>
          </cell>
          <cell r="B4092" t="str">
            <v>孩子肠炎可以用宝通乐来调理吗？治疗了，但是并没有确诊.医生说要多查几次大便才能确诊.</v>
          </cell>
          <cell r="C4092" t="str">
            <v>小儿便秘</v>
          </cell>
        </row>
        <row r="4093">
          <cell r="A4093">
            <v>10863689</v>
          </cell>
          <cell r="B4093" t="str">
            <v>您好！9.26号新生儿黄疸指数13，白细胞19000，必须住院吗？黄疸反复血18，蓝光疗以后皮肤13，除了蓝光需要配合其他治疗吗？</v>
          </cell>
          <cell r="C4093" t="str">
            <v>新生儿黄疸</v>
          </cell>
        </row>
        <row r="4094">
          <cell r="A4094">
            <v>10864220</v>
          </cell>
          <cell r="B4094" t="str">
            <v>三岁三个月宝宝内热大医生让吃小儿牛黄清心散可是我不知道用量</v>
          </cell>
          <cell r="C4094" t="str">
            <v>小儿便秘</v>
          </cell>
        </row>
        <row r="4095">
          <cell r="A4095">
            <v>10864310</v>
          </cell>
          <cell r="B4095" t="str">
            <v>我家宝宝先是拉肚子然后发烧，请问可以给她吃点双黄连颗粒，治腹泻的吗</v>
          </cell>
          <cell r="C4095" t="str">
            <v>小儿发热</v>
          </cell>
        </row>
        <row r="4096">
          <cell r="A4096">
            <v>10864720</v>
          </cell>
          <cell r="B4096" t="str">
            <v>23天的新生儿仪器测的黄疸值是13.1这个结果算高吗</v>
          </cell>
          <cell r="C4096" t="str">
            <v>新生儿黄疸</v>
          </cell>
        </row>
        <row r="4097">
          <cell r="A4097">
            <v>10865903</v>
          </cell>
          <cell r="B4097" t="str">
            <v>你好医生，我宝宝7个多月了，今天拉不出粑粑，都在肛门边了，就是出来不了，现在粑粑就在肛门边，宝宝很哭，都有一点血了，该怎么办？急问</v>
          </cell>
          <cell r="C4097" t="str">
            <v>小儿便秘</v>
          </cell>
        </row>
        <row r="4098">
          <cell r="A4098">
            <v>10866427</v>
          </cell>
          <cell r="B4098" t="str">
            <v>宝宝八个月，大便拉不出来怎么办</v>
          </cell>
          <cell r="C4098" t="str">
            <v>小儿便秘</v>
          </cell>
        </row>
        <row r="4099">
          <cell r="A4099">
            <v>10867245</v>
          </cell>
          <cell r="B4099" t="str">
            <v>6周岁的小孩子经常便秘，睡眠少，是什么情况</v>
          </cell>
          <cell r="C4099" t="str">
            <v>小儿便秘</v>
          </cell>
        </row>
        <row r="4100">
          <cell r="A4100">
            <v>10868116</v>
          </cell>
          <cell r="B4100" t="str">
            <v>请问有接触过手足口病的孩子，现在又发烧，是不是被传染了。</v>
          </cell>
          <cell r="C4100" t="str">
            <v>小儿感冒</v>
          </cell>
        </row>
        <row r="4101">
          <cell r="A4101">
            <v>10868341</v>
          </cell>
          <cell r="B4101" t="str">
            <v>三十六周三剖腹产男婴现在七整天皮测黄疸290需要照蓝光治疗吗</v>
          </cell>
          <cell r="C4101" t="str">
            <v>新生儿黄疸</v>
          </cell>
        </row>
        <row r="4102">
          <cell r="A4102">
            <v>10868467</v>
          </cell>
          <cell r="B4102" t="str">
            <v>孩子36周3剖腹出生现在七天了母乳喂养黄疸290已经开始照蓝光有必要加用营养脑细胞的药吗</v>
          </cell>
          <cell r="C4102" t="str">
            <v>新生儿黄疸</v>
          </cell>
        </row>
        <row r="4103">
          <cell r="A4103">
            <v>10868522</v>
          </cell>
          <cell r="B4103" t="str">
            <v>小孩九个月发烧38.3度，家里有馥感啉口服液，健儿清解液，赖氨肌醇维B12口服溶液，头孢克肟颗粒，这几种有小孩可以吃的吗？</v>
          </cell>
          <cell r="C4103" t="str">
            <v>小儿发热</v>
          </cell>
        </row>
        <row r="4104">
          <cell r="A4104">
            <v>10868530</v>
          </cell>
          <cell r="B4104" t="str">
            <v>咨询新生儿黄疸高的问题</v>
          </cell>
          <cell r="C4104" t="str">
            <v>新生儿黄疸</v>
          </cell>
        </row>
        <row r="4105">
          <cell r="A4105">
            <v>10868576</v>
          </cell>
          <cell r="B4105" t="str">
            <v>孩子反复发烧，好几天又发烧了</v>
          </cell>
          <cell r="C4105" t="str">
            <v>小儿感冒</v>
          </cell>
        </row>
        <row r="4106">
          <cell r="A4106">
            <v>10870116</v>
          </cell>
          <cell r="B4106" t="str">
            <v>凌晨三点，两岁宝宝突然呕吐，体温有点高。怎么办啊？家里没有药</v>
          </cell>
          <cell r="C4106" t="str">
            <v>小儿发热</v>
          </cell>
        </row>
        <row r="4107">
          <cell r="A4107">
            <v>10870274</v>
          </cell>
          <cell r="B4107" t="str">
            <v>宝宝化脓性脑膜炎治愈，现感冒发烧</v>
          </cell>
          <cell r="C4107" t="str">
            <v>小儿发热</v>
          </cell>
        </row>
        <row r="4108">
          <cell r="A4108">
            <v>10870371</v>
          </cell>
          <cell r="B4108" t="str">
            <v>宝宝两个半月，39周剖宫产，纯母乳喂养，近半个月发现嗓子有时呼噜呼噜的，有时睡觉也是呼噜呼噜的，有时还总吐唾沫，唾沫不粘，喝奶有时能呛到一口，但能吃，能睡，排便正常，精神状态也很好，上网一查说的五花八门说很可能是肺炎，吓死了，烦请医生初步判断一下，是否需要到医院检查。求谢。</v>
          </cell>
          <cell r="C4108" t="str">
            <v>小儿支气管肺炎</v>
          </cell>
        </row>
        <row r="4109">
          <cell r="A4109">
            <v>10870753</v>
          </cell>
          <cell r="B4109" t="str">
            <v>新生儿出生一个星期黄疸245，怎么办呢？</v>
          </cell>
          <cell r="C4109" t="str">
            <v>新生儿黄疸</v>
          </cell>
        </row>
        <row r="4110">
          <cell r="A4110">
            <v>10870756</v>
          </cell>
          <cell r="B4110" t="str">
            <v>一个多月黄疸高，查优生四项巨细胞病毒IGM41.7参考值0-22有问题吗？</v>
          </cell>
          <cell r="C4110" t="str">
            <v>新生儿黄疸</v>
          </cell>
        </row>
        <row r="4111">
          <cell r="A4111">
            <v>10870908</v>
          </cell>
          <cell r="B4111" t="str">
            <v>宝宝好像有点感冒，鼻子不通，有点咳，拉绿色便便，该怎么办？母亲感冒了他能吃母乳吗？</v>
          </cell>
          <cell r="C4111" t="str">
            <v>小儿咳嗽</v>
          </cell>
        </row>
        <row r="4112">
          <cell r="A4112">
            <v>10871570</v>
          </cell>
          <cell r="B4112" t="str">
            <v>29号早上九点多出生，30号晚上就因为黄疸11.3医院要求住院治疗，3号出院，4号和5号，都是晚上哭闹，就是会持续性的，吃奶的话都很正常，今天去复查，说是黄疸已经220左右了，我们这里医生的话，黄疸基本在9左右，她们都会要求住院治疗的,今天他们要求要住院十天左右，我们这里只有保健院和县医院才可以治疗，但是都没有床位了，所以没办法住院，去不了医院，医院也不给开药，现在就是不知道该怎么治疗，我自己在药房买了茵栀黄合双歧杆菌，请问还有什么药物可以用吗？</v>
          </cell>
          <cell r="C4112" t="str">
            <v>新生儿黄疸</v>
          </cell>
        </row>
        <row r="4113">
          <cell r="A4113">
            <v>10871793</v>
          </cell>
          <cell r="B4113" t="str">
            <v>宝宝这两天吐奶比量比较多，请问这跟吃黄疸药没吃双歧杆菌有影响吗，大便也没之前频繁</v>
          </cell>
          <cell r="C4113" t="str">
            <v>小儿感冒</v>
          </cell>
        </row>
        <row r="4114">
          <cell r="A4114">
            <v>10872243</v>
          </cell>
          <cell r="B4114" t="str">
            <v>全都检查过。都正常。</v>
          </cell>
          <cell r="C4114" t="str">
            <v>新生儿黄疸</v>
          </cell>
        </row>
        <row r="4115">
          <cell r="A4115">
            <v>10872658</v>
          </cell>
          <cell r="B4115" t="str">
            <v>偶而发烧，干咳不爱吃饭</v>
          </cell>
          <cell r="C4115" t="str">
            <v>小儿发热</v>
          </cell>
        </row>
        <row r="4116">
          <cell r="A4116">
            <v>10874010</v>
          </cell>
          <cell r="B4116" t="str">
            <v>孩子上午好好的，下午就嗜睡、呕吐，精神很不好下午吐了三次早上起来就感觉她老是干咳，不过不频繁好像还有点发烧</v>
          </cell>
          <cell r="C4116" t="str">
            <v>小儿发热</v>
          </cell>
        </row>
        <row r="4117">
          <cell r="A4117">
            <v>10874963</v>
          </cell>
          <cell r="B4117" t="str">
            <v>7个多月大的宝宝流鼻涕咳嗽怎么办？</v>
          </cell>
          <cell r="C4117" t="str">
            <v>小儿咳嗽</v>
          </cell>
        </row>
        <row r="4118">
          <cell r="A4118">
            <v>10875531</v>
          </cell>
          <cell r="B4118" t="str">
            <v>[cp]我们家宝宝2个半月，昨天1点发烧37.8，4点38.3，我就给洗了个温水澡，体温慢慢降下来了，早上8点半去医院看，去量体温37.3.医生让察血，然后开了小儿感冒宁合剂和柴黄，宝宝到现在都没有发烧症状，没有咳嗽没有流鼻涕，还需要吃药吗</v>
          </cell>
          <cell r="C4118" t="str">
            <v>小儿感冒</v>
          </cell>
        </row>
        <row r="4119">
          <cell r="A4119">
            <v>10876540</v>
          </cell>
          <cell r="B4119" t="str">
            <v>小孩子三个月多了突然吃奶就哭嘴巴没有长什么其他都正常</v>
          </cell>
          <cell r="C4119" t="str">
            <v>小儿感冒</v>
          </cell>
        </row>
        <row r="4120">
          <cell r="A4120">
            <v>10876602</v>
          </cell>
          <cell r="B4120" t="str">
            <v>小女孩8岁，不发烧确反复咳嗦，支原体衣原体都验了阴性</v>
          </cell>
          <cell r="C4120" t="str">
            <v>小儿咳嗽</v>
          </cell>
        </row>
        <row r="4121">
          <cell r="A4121">
            <v>10876656</v>
          </cell>
          <cell r="B4121" t="str">
            <v>宝宝两个月、这两天有些咳嗽、昨天是上午有点咳、今天是晚上有些咳、咳嗽的声音好像有痰。在家要怎么护理</v>
          </cell>
          <cell r="C4121" t="str">
            <v>小儿咳嗽</v>
          </cell>
        </row>
        <row r="4122">
          <cell r="A4122">
            <v>10876721</v>
          </cell>
          <cell r="B4122" t="str">
            <v>6个月的宝宝拉便便都是硬的而且还经常三四天才便一下这样子有什么办法可以改善</v>
          </cell>
          <cell r="C4122" t="str">
            <v>小儿便秘</v>
          </cell>
        </row>
        <row r="4123">
          <cell r="A4123">
            <v>10877189</v>
          </cell>
          <cell r="B4123" t="str">
            <v>小儿吃感冒消化发现不良反应有不良反应，恶心，干呕吐</v>
          </cell>
          <cell r="C4123" t="str">
            <v>小儿感冒</v>
          </cell>
        </row>
        <row r="4124">
          <cell r="A4124">
            <v>10877674</v>
          </cell>
          <cell r="B4124" t="str">
            <v>小侄子三岁，支气管肺炎，可以喝京都念慈菴蜜炼川贝枇杷膏吗，这个药是凉性的吗</v>
          </cell>
          <cell r="C4124" t="str">
            <v>小儿支气管肺炎</v>
          </cell>
        </row>
        <row r="4125">
          <cell r="A4125">
            <v>10877893</v>
          </cell>
          <cell r="B4125" t="str">
            <v>宝宝支气管肺炎住院了6天医生说没事出院了回来还是喉咙还是齁怎么回事</v>
          </cell>
          <cell r="C4125" t="str">
            <v>小儿支气管肺炎</v>
          </cell>
        </row>
        <row r="4126">
          <cell r="A4126">
            <v>10878347</v>
          </cell>
          <cell r="B4126" t="str">
            <v>孩子三周半，旅游回程途中突然高烧，老指着胃部说不舒服，昨晚吃了两次退烧药，今天不肯吃东西，一吃就说肚子难受，是什么症状，感冒还是别的什么</v>
          </cell>
          <cell r="C4126" t="str">
            <v>小儿发热</v>
          </cell>
        </row>
        <row r="4127">
          <cell r="A4127">
            <v>10878634</v>
          </cell>
          <cell r="B4127" t="str">
            <v>12天的宝宝鼻子有点不透气喉咙有痰怎么办</v>
          </cell>
          <cell r="C4127" t="str">
            <v>小儿感冒</v>
          </cell>
        </row>
        <row r="4128">
          <cell r="A4128">
            <v>10879065</v>
          </cell>
          <cell r="B4128" t="str">
            <v>你好大夫，我家孩子在医院住了一星期了，医生说是新生儿败血症，现在不发烧了也能吃饭了，能吃到60了，这样是好多了吗？</v>
          </cell>
          <cell r="C4128" t="str">
            <v>小儿支气管肺炎</v>
          </cell>
        </row>
        <row r="4129">
          <cell r="A4129">
            <v>10879087</v>
          </cell>
          <cell r="B4129" t="str">
            <v>新生儿7天大便干，呈绿色，饮食较前两天差，吐奶</v>
          </cell>
          <cell r="C4129" t="str">
            <v>新生儿黄疸</v>
          </cell>
        </row>
        <row r="4130">
          <cell r="A4130">
            <v>10879207</v>
          </cell>
          <cell r="B4130" t="str">
            <v>五个月多宝宝流鼻涕，偶尔咳两声，有什么药吃吗</v>
          </cell>
          <cell r="C4130" t="str">
            <v>小儿咳嗽</v>
          </cell>
        </row>
        <row r="4131">
          <cell r="A4131">
            <v>10880785</v>
          </cell>
          <cell r="B4131" t="str">
            <v>住院时白细胞14.5输了四天头孢复查白细胞20</v>
          </cell>
          <cell r="C4131" t="str">
            <v>小儿发热</v>
          </cell>
        </row>
        <row r="4132">
          <cell r="A4132">
            <v>10881694</v>
          </cell>
          <cell r="B4132" t="str">
            <v>现在在喝茵栀黄口服液，吃了2小瓶了，还是降的太慢了吗？</v>
          </cell>
          <cell r="C4132" t="str">
            <v>新生儿黄疸</v>
          </cell>
        </row>
        <row r="4133">
          <cell r="A4133">
            <v>10882298</v>
          </cell>
          <cell r="B4133" t="str">
            <v>问题孩子刚满月，奶水不够，现在是三分之二母乳三分之一奶粉。但是喝完奶粉显得嘴唇很干，还有就是最近有嗓子有点发炎，有点低烧。喂白开水又不喝，非常着急。请问白开水里加点婴儿葡萄糖可以吗？已经去过医院，开了点消炎药和退烧药，主要现在不喝白开水，明显感觉他很渴很缺水，就不知道加点葡萄糖能不能行。</v>
          </cell>
          <cell r="C4133" t="str">
            <v>小儿感冒</v>
          </cell>
        </row>
        <row r="4134">
          <cell r="A4134">
            <v>10882816</v>
          </cell>
          <cell r="B4134" t="str">
            <v>小孩子17个月了今天上午打了乙脑预防针，下午就发烧了，晚上现在39.2度，能喂退烧药吗？</v>
          </cell>
          <cell r="C4134" t="str">
            <v>小儿发热</v>
          </cell>
        </row>
        <row r="4135">
          <cell r="A4135">
            <v>10882864</v>
          </cell>
          <cell r="B4135" t="str">
            <v>宝宝1岁3个月，9月27号左右，有轻微的感冒，有一点流鼻涕，不太多，吃了一些感冒药，未见彻底痊愈，9月29日起出现轻微咳嗽，逐渐咳嗽加重，先后吃了头孢2天，艾畅，福尔可定，易坦静，咳嗽有好转，但都未能痊愈，10月7日去诊所，医生听了听，肺上没问题，支气管上下有痰，就会刺激咳嗽，也是开了头孢，小儿黄那敏安芬颗粒，羧甲，和部分颗粒药，今天已服完药，还是未痊愈，白天咳嗽减少，每次咳嗽2-3声，午睡和晚上睡觉时会有咳嗽，每次4-5声，咳得比较深。</v>
          </cell>
          <cell r="C4135" t="str">
            <v>小儿支气管肺炎</v>
          </cell>
        </row>
        <row r="4136">
          <cell r="A4136">
            <v>10882979</v>
          </cell>
          <cell r="B4136" t="str">
            <v>新生儿，出气粗，感觉有鼻涕，怎么回事？</v>
          </cell>
          <cell r="C4136" t="str">
            <v>小儿感冒</v>
          </cell>
        </row>
        <row r="4137">
          <cell r="A4137">
            <v>10883669</v>
          </cell>
          <cell r="B4137" t="str">
            <v>46天的宝宝吃了母乳就想睡觉，今天早上吃奶量不是很多，是不是宝宝不舒服，有点鼻塞</v>
          </cell>
          <cell r="C4137" t="str">
            <v>小儿感冒</v>
          </cell>
        </row>
        <row r="4138">
          <cell r="A4138">
            <v>10883753</v>
          </cell>
          <cell r="B4138" t="str">
            <v>怎么继续给宝宝用药呢，物理降温，选择哪一种比较好，比如洗温水澡还是……</v>
          </cell>
          <cell r="C4138" t="str">
            <v>小儿感冒</v>
          </cell>
        </row>
        <row r="4139">
          <cell r="A4139">
            <v>10884693</v>
          </cell>
          <cell r="B4139" t="str">
            <v>宝宝一个半月大，感觉喉咙里面有痰，有咳嗽但是咳不出痰，有时会发出呼哧呼哧的声音，像个破风箱。心肺听诊前面喉咙处有滋啦滋啦的声音，肺部正常，从后背听各处都没有听到异常的声音。</v>
          </cell>
          <cell r="C4139" t="str">
            <v>小儿感冒</v>
          </cell>
        </row>
        <row r="4140">
          <cell r="A4140">
            <v>10884701</v>
          </cell>
          <cell r="B4140" t="str">
            <v>宝宝出生第八天，黄疸19-20，怎么办？吃蒙脱石散和茵栀黄口服液有用么？？？</v>
          </cell>
          <cell r="C4140" t="str">
            <v>新生儿黄疸</v>
          </cell>
        </row>
        <row r="4141">
          <cell r="A4141">
            <v>10885750</v>
          </cell>
          <cell r="B4141" t="str">
            <v>我家宝宝是37加1剖腹产第4天测的黄疸293回家一直母乳加奶粉喂养今天又测了一下黄疸还是高抽了个大腿血287大夫说需要住院请问像这种情况是病理性还是生理性该做那些检查吗？可以在家吃什么再观察观察吗我孩子吃喝睡都很好现在7斤左右出生时6.2斤大便小便也正常</v>
          </cell>
          <cell r="C4141" t="str">
            <v>新生儿黄疸</v>
          </cell>
        </row>
        <row r="4142">
          <cell r="A4142">
            <v>10885908</v>
          </cell>
          <cell r="B4142" t="str">
            <v>大夫你好：我家小孙女，不满6个月，穿纸尿裤。大便没及时清理。感炎，屁股沟都是红的，小便就会哭。请问怎样处理</v>
          </cell>
          <cell r="C4142" t="str">
            <v>小儿支气管肺炎</v>
          </cell>
        </row>
        <row r="4143">
          <cell r="A4143">
            <v>10886104</v>
          </cell>
          <cell r="B4143" t="str">
            <v>3岁孩子2小时内吃了两种退烧药，有问题吗</v>
          </cell>
          <cell r="C4143" t="str">
            <v>小儿感冒</v>
          </cell>
        </row>
        <row r="4144">
          <cell r="A4144">
            <v>10886473</v>
          </cell>
          <cell r="B4144" t="str">
            <v>宝宝8个月，晚上经常哭闹，一星期拉一次，拉的金黄色泥状，拉时也哭，经常放屁特别臭，</v>
          </cell>
          <cell r="C4144" t="str">
            <v>小儿便秘</v>
          </cell>
        </row>
        <row r="4145">
          <cell r="A4145">
            <v>10886712</v>
          </cell>
          <cell r="B4145" t="str">
            <v>宝宝出生1个月19天，最近3天都没拉屎了！拉屎使劲就哭，老是放臭屁！</v>
          </cell>
          <cell r="C4145" t="str">
            <v>小儿便秘</v>
          </cell>
        </row>
        <row r="4146">
          <cell r="A4146">
            <v>10887397</v>
          </cell>
          <cell r="B4146" t="str">
            <v>3岁宝宝误吞5角硬币三天了，吃饭正常，排便也正常，就是没有排出硬币怎么办？X线透视也沒检查出来</v>
          </cell>
          <cell r="C4146" t="str">
            <v>小儿感冒</v>
          </cell>
        </row>
        <row r="4147">
          <cell r="A4147">
            <v>10887960</v>
          </cell>
          <cell r="B4147" t="str">
            <v>小孩子黄疸高，照光都不行了，那咋办</v>
          </cell>
          <cell r="C4147" t="str">
            <v>新生儿黄疸</v>
          </cell>
        </row>
        <row r="4148">
          <cell r="A4148">
            <v>10889019</v>
          </cell>
          <cell r="B4148" t="str">
            <v>我的宝宝十一个月了，最近好像有点便秘的症状。最近几次拉屎，我们都是用开塞露给他排出来的。前面排出来的便便很黑，还有点硬。一坨一坨的。是否宝宝肠胃出现异常了。需要添加益生菌辅助吗？</v>
          </cell>
          <cell r="C4148" t="str">
            <v>小儿便秘</v>
          </cell>
        </row>
        <row r="4149">
          <cell r="A4149">
            <v>10889085</v>
          </cell>
          <cell r="B4149" t="str">
            <v>孩子两周4个月，咳嗽有痰，喝奶后吐！流鼻涕</v>
          </cell>
          <cell r="C4149" t="str">
            <v>小儿咳嗽</v>
          </cell>
        </row>
        <row r="4150">
          <cell r="A4150">
            <v>10889172</v>
          </cell>
          <cell r="B4150" t="str">
            <v>小宝宝出生三个月，由于拉稀严重脱水和发烧，送到icu一个月，各项检查无法找到病因。然后医生给宝宝和其父母抽血做基因检测。请问这个基因检测会涉及到亲子问题吗？我朋友之前发生过糊涂事，不确定这孩子是不是亲生的？</v>
          </cell>
          <cell r="C4150" t="str">
            <v>小儿发热</v>
          </cell>
        </row>
        <row r="4151">
          <cell r="A4151">
            <v>10889917</v>
          </cell>
          <cell r="B4151" t="str">
            <v>今天凌晨两点1岁小孩突然发烧，早上去医院检查医生说白细胞爆裂了，报告还没出来，严重吗</v>
          </cell>
          <cell r="C4151" t="str">
            <v>小儿感冒</v>
          </cell>
        </row>
        <row r="4152">
          <cell r="A4152">
            <v>10890833</v>
          </cell>
          <cell r="B4152" t="str">
            <v>昨天上午打的预防针，今天早上开始有低烧，下午就到38.6了，宝宝精神状态还是好的，给他买了退烧贴，也买了退烧药，说到晚上还没退烧的话就给他吃退烧药。</v>
          </cell>
          <cell r="C4152" t="str">
            <v>小儿发热</v>
          </cell>
        </row>
        <row r="4153">
          <cell r="A4153">
            <v>10890935</v>
          </cell>
          <cell r="B4153" t="str">
            <v>4个多月宝宝，纯母乳，昨天开始流鼻涕，打喷嚏，今天吃了艾畅，老是睡觉，精神一般，要紧吗</v>
          </cell>
          <cell r="C4153" t="str">
            <v>小儿感冒</v>
          </cell>
        </row>
        <row r="4154">
          <cell r="A4154">
            <v>10891216</v>
          </cell>
          <cell r="B4154" t="str">
            <v>小孩满月黄疸还有，请问有没有影响小孩子满月啦，然后那个孩有黄疸脸上看上去比较黄，这样的啊，有没有影响，</v>
          </cell>
          <cell r="C4154" t="str">
            <v>新生儿黄疸</v>
          </cell>
        </row>
        <row r="4155">
          <cell r="A4155">
            <v>10893242</v>
          </cell>
          <cell r="B4155" t="str">
            <v>宝宝2岁9个月，前两天开始一睡觉就开始打鼾还不停地咽口水，嘴唇干，醒来的时候就什么也没有了，只是喉咙有一些沙哑，这是怎么回事？</v>
          </cell>
          <cell r="C4155" t="str">
            <v>小儿感冒</v>
          </cell>
        </row>
        <row r="4156">
          <cell r="A4156">
            <v>10893537</v>
          </cell>
          <cell r="B4156" t="str">
            <v>新生儿黄疸，吃了医院开的酪酸梭菌二联活菌散后，有腹泻，大便有奶瓣儿</v>
          </cell>
          <cell r="C4156" t="str">
            <v>新生儿黄疸</v>
          </cell>
        </row>
        <row r="4157">
          <cell r="A4157">
            <v>10533124</v>
          </cell>
          <cell r="B4157" t="str">
            <v>寶寶一周六，昨晚上十一點醒來吐，後面發燒了！測量了一下一個耳溫38.4，一個37.7！早上喝了稀飯也吐了，後面給她吃了一隻小兒三清雙黃蓮口服液！她的靜神好像又挺好！不知道要不要帶去醫院檢查一下？或者需要吃其他什麼藥嗎？</v>
          </cell>
          <cell r="C4157" t="str">
            <v>小儿发热</v>
          </cell>
        </row>
        <row r="4158">
          <cell r="A4158">
            <v>10864960</v>
          </cell>
          <cell r="B4158" t="str">
            <v>宝宝2个月12天，这两天开始嗓子是哑的，这是怎么回事？有什么解决办法吗？</v>
          </cell>
          <cell r="C4158" t="str">
            <v>小儿感冒</v>
          </cell>
        </row>
        <row r="4159">
          <cell r="A4159">
            <v>10011048</v>
          </cell>
          <cell r="B4159" t="str">
            <v>宝宝五个月了以前都不怎么吐奶今天吐了两次有一次吐了好多怎么回事拉屎两三天拉一次，拉出来好臭。</v>
          </cell>
          <cell r="C4159" t="str">
            <v>小儿便秘</v>
          </cell>
        </row>
        <row r="4160">
          <cell r="A4160">
            <v>10053822</v>
          </cell>
          <cell r="B4160" t="str">
            <v>自从得了肠胃炎好了之后就一直放屁时刻不断，都持续5个月了！吃了好多没用。很担心胃坏了。</v>
          </cell>
          <cell r="C4160" t="str">
            <v>小儿便秘</v>
          </cell>
        </row>
        <row r="4161">
          <cell r="A4161">
            <v>10098894</v>
          </cell>
          <cell r="B4161" t="str">
            <v>女2岁，经常支气管发炎！昨天晚上都不喘了，今天早上起来又是咳又是喘，拉屎也特别干？</v>
          </cell>
          <cell r="C4161" t="str">
            <v>小儿便秘</v>
          </cell>
        </row>
        <row r="4162">
          <cell r="A4162">
            <v>10150892</v>
          </cell>
          <cell r="B4162" t="str">
            <v>问题宝宝刚出生七天，从第三天开始嗓子有点沙哑，到今天一直没有缓解，没有流鼻涕，发热等症状，呼吸频率也正常，偶尔有粗粗的呼吸声，黄疸今天测完8.1，母乳喂养！一天10-12次，大便有点绿，喂了两天的妈咪爱！</v>
          </cell>
          <cell r="C4162" t="str">
            <v>新生儿黄疸</v>
          </cell>
        </row>
        <row r="4163">
          <cell r="A4163">
            <v>10196276</v>
          </cell>
          <cell r="B4163" t="str">
            <v>六周岁孩子感冒了支气管哮喘，肺子有炎症，吃头咆泊肟脂干混剂四天，有效果，基本不喘不咳了，可还是有痰，他吃这药出现头晕，呕吐，现在应该怎么办</v>
          </cell>
          <cell r="C4163" t="str">
            <v>小儿支气管肺炎</v>
          </cell>
        </row>
        <row r="4164">
          <cell r="A4164">
            <v>10197435</v>
          </cell>
          <cell r="B4164" t="str">
            <v>你好，我家孩子还是说头晕，而且嗓子疼，他的后背把儿朵贴在哪就想里面打嗝的声，还是有点穿</v>
          </cell>
          <cell r="C4164" t="str">
            <v>小儿支气管肺炎</v>
          </cell>
        </row>
        <row r="4165">
          <cell r="A4165">
            <v>10199179</v>
          </cell>
          <cell r="B4165" t="str">
            <v>一岁半的宝宝不肯吃饭怎么办</v>
          </cell>
          <cell r="C4165" t="str">
            <v>小儿感冒</v>
          </cell>
        </row>
        <row r="4166">
          <cell r="A4166">
            <v>10275944</v>
          </cell>
          <cell r="B4166" t="str">
            <v>宝宝四个月，最近几天老吐豆腐渣那种。是怎么回事？前几天拉肚子，在吃药</v>
          </cell>
          <cell r="C4166" t="str">
            <v>小儿感冒</v>
          </cell>
        </row>
        <row r="4167">
          <cell r="A4167">
            <v>10279899</v>
          </cell>
          <cell r="B4167" t="str">
            <v>宝宝这几天老拉泡沫便便？请问医生可以吃亿活布拉氏菌散吗</v>
          </cell>
          <cell r="C4167" t="str">
            <v>小儿感冒</v>
          </cell>
        </row>
        <row r="4168">
          <cell r="A4168">
            <v>10283263</v>
          </cell>
          <cell r="B4168" t="str">
            <v>5个月宝贝儿大口吐奶怎么办</v>
          </cell>
          <cell r="C4168" t="str">
            <v>小儿感冒</v>
          </cell>
        </row>
        <row r="4169">
          <cell r="A4169">
            <v>10305303</v>
          </cell>
          <cell r="B4169" t="str">
            <v>三个月的宝宝这两天有点不爱吃奶五六个小时吃一次，但有些拉肚子，早上量稍多有点糊，到下午时就已经是黄绿色的水了，一天拉个七八次，但是尿有些少，肚子咕咕的响，是怎么回事啊，要怎么办呢</v>
          </cell>
          <cell r="C4169" t="str">
            <v>小儿感冒</v>
          </cell>
        </row>
        <row r="4170">
          <cell r="A4170">
            <v>10365213</v>
          </cell>
          <cell r="B4170" t="str">
            <v>宝宝快四个月了，总是打嗝吐奶瓣，一天多次，尤其是吃奶后个把小时。有点难受的样子。到今天已经三天没拉粑粑了。放屁多而且特别臭。请问宝宝怎么了，为什么总吐。</v>
          </cell>
          <cell r="C4170" t="str">
            <v>小儿便秘</v>
          </cell>
        </row>
        <row r="4171">
          <cell r="A4171">
            <v>10396581</v>
          </cell>
          <cell r="B4171" t="str">
            <v>我家宝宝33天，女婴，拉肚子，绿色水样便，带有粘液，还带走奶瓣，便样检测说是细菌性腹泻。请问吃什么药比较好一些，对孩子伤害小</v>
          </cell>
          <cell r="C4171" t="str">
            <v>新生儿黄疸</v>
          </cell>
        </row>
        <row r="4172">
          <cell r="A4172">
            <v>10398220</v>
          </cell>
          <cell r="B4172" t="str">
            <v>5岁孩子，谷丙转氨酶239，巨细胞阳性，怎么办？</v>
          </cell>
          <cell r="C4172" t="str">
            <v>小儿支气管肺炎</v>
          </cell>
        </row>
        <row r="4173">
          <cell r="A4173">
            <v>10433101</v>
          </cell>
          <cell r="B4173" t="str">
            <v>宝宝三个月了，现在有点厌食，呼吸时感觉有痰一样</v>
          </cell>
          <cell r="C4173" t="str">
            <v>小儿支气管肺炎</v>
          </cell>
        </row>
        <row r="4174">
          <cell r="A4174">
            <v>10549713</v>
          </cell>
          <cell r="B4174" t="str">
            <v>宝宝便便时有鲜血流出，母乳喂养，平常便便总是两三天一次</v>
          </cell>
          <cell r="C4174" t="str">
            <v>小儿便秘</v>
          </cell>
        </row>
        <row r="4175">
          <cell r="A4175">
            <v>10567953</v>
          </cell>
          <cell r="B4175" t="str">
            <v>宝宝9个月多一点，发烧感冒有四五天了，吃上药稍降下一些温度来，之后就又发烧了，还拉肚子，一直止不住。今天突然浑身起了疹子，不知道是怎么回事，就是小红点。</v>
          </cell>
          <cell r="C4175" t="str">
            <v>小儿感冒</v>
          </cell>
        </row>
        <row r="4176">
          <cell r="A4176">
            <v>10577500</v>
          </cell>
          <cell r="B4176" t="str">
            <v>问题你好医生，宝宝今天大便次数很多，量也很大，颜色也有一些发绿，您看一下正常吗？</v>
          </cell>
          <cell r="C4176" t="str">
            <v>小儿感冒</v>
          </cell>
        </row>
        <row r="4177">
          <cell r="A4177">
            <v>10769637</v>
          </cell>
          <cell r="B4177" t="str">
            <v>小孩扁桃体发炎输液6天了，血常规正常了，但是一到下午6点左右开始低烧，是怎么回事？</v>
          </cell>
          <cell r="C4177" t="str">
            <v>小儿支气管肺炎</v>
          </cell>
        </row>
        <row r="4178">
          <cell r="A4178">
            <v>10800956</v>
          </cell>
          <cell r="B4178" t="str">
            <v>你好，请问一下小孩笑的激动时会咳嗽，是怎么回事啊？</v>
          </cell>
          <cell r="C4178" t="str">
            <v>小儿咳嗽</v>
          </cell>
        </row>
        <row r="4179">
          <cell r="A4179">
            <v>10833042</v>
          </cell>
          <cell r="B4179" t="str">
            <v>宝宝9个半月，昨天开始发高烧39多，美林吃后反复发烧，今天还拉肚子，家里有枯草杆菌二联活菌颗粒，可以服用吗，</v>
          </cell>
          <cell r="C4179" t="str">
            <v>小儿发热</v>
          </cell>
        </row>
        <row r="4180">
          <cell r="A4180">
            <v>10890084</v>
          </cell>
          <cell r="B4180" t="str">
            <v>宝宝两岁，前天晚上晚饭吃不下，吐了三次，吃什么吐什么，有低烧，昨天早上吐了，中午和晚上吃的粥和面条没吐，晚上喝牛奶又吐了，精神状态很好，今天早上起来到现在，吃了面条，没吐，但精神状态很差，有低烧，需要看医生吗？</v>
          </cell>
          <cell r="C4180" t="str">
            <v>小儿发热</v>
          </cell>
        </row>
        <row r="4181">
          <cell r="A4181">
            <v>10222619</v>
          </cell>
          <cell r="B4181" t="str">
            <v>我和老公都没有蚕豆病，家族里也没有这种病生的儿子测得值为1.19，怎么回事？</v>
          </cell>
          <cell r="C4181" t="str">
            <v>新生儿黄疸</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39"/>
  <sheetViews>
    <sheetView tabSelected="1" workbookViewId="0">
      <selection activeCell="F3" sqref="F3"/>
    </sheetView>
  </sheetViews>
  <sheetFormatPr defaultColWidth="9" defaultRowHeight="14" outlineLevelCol="2"/>
  <cols>
    <col min="1" max="1" width="9.54545454545454"/>
  </cols>
  <sheetData>
    <row r="1" spans="1:3">
      <c r="A1" s="1" t="s">
        <v>0</v>
      </c>
      <c r="B1" s="1" t="s">
        <v>1</v>
      </c>
      <c r="C1" t="s">
        <v>2</v>
      </c>
    </row>
    <row r="2" spans="1:3">
      <c r="A2" s="2">
        <v>10712402</v>
      </c>
      <c r="B2" s="2" t="s">
        <v>3</v>
      </c>
      <c r="C2" s="2" t="str">
        <f>VLOOKUP(A2,[1]self_report_all_tag_norm!$A:$C,3,0)</f>
        <v>小儿消化不良</v>
      </c>
    </row>
    <row r="3" spans="1:3">
      <c r="A3" s="2">
        <v>10872941</v>
      </c>
      <c r="B3" s="2" t="s">
        <v>3</v>
      </c>
      <c r="C3" s="2" t="str">
        <f>VLOOKUP(A3,[1]self_report_all_tag_norm!$A:$C,3,0)</f>
        <v>小儿消化不良</v>
      </c>
    </row>
    <row r="4" spans="1:3">
      <c r="A4" s="2">
        <v>10035395</v>
      </c>
      <c r="B4" s="2" t="s">
        <v>3</v>
      </c>
      <c r="C4" s="2" t="str">
        <f>VLOOKUP(A4,[1]self_report_all_tag_norm!$A:$C,3,0)</f>
        <v>小儿支气管炎</v>
      </c>
    </row>
    <row r="5" spans="1:3">
      <c r="A5" s="2">
        <v>10278655</v>
      </c>
      <c r="B5" s="2" t="s">
        <v>3</v>
      </c>
      <c r="C5" s="2" t="str">
        <f>VLOOKUP(A5,[1]self_report_all_tag_norm!$A:$C,3,0)</f>
        <v>小儿支气管炎</v>
      </c>
    </row>
    <row r="6" spans="1:3">
      <c r="A6" s="2">
        <v>10448612</v>
      </c>
      <c r="B6" s="2" t="s">
        <v>3</v>
      </c>
      <c r="C6" s="2" t="str">
        <f>VLOOKUP(A6,[1]self_report_all_tag_norm!$A:$C,3,0)</f>
        <v>小儿支气管炎</v>
      </c>
    </row>
    <row r="7" spans="1:3">
      <c r="A7" s="2">
        <v>10805805</v>
      </c>
      <c r="B7" s="2" t="s">
        <v>3</v>
      </c>
      <c r="C7" s="2" t="str">
        <f>VLOOKUP(A7,[1]self_report_all_tag_norm!$A:$C,3,0)</f>
        <v>小儿消化不良</v>
      </c>
    </row>
    <row r="8" spans="1:3">
      <c r="A8" s="2">
        <v>10327513</v>
      </c>
      <c r="B8" s="2" t="s">
        <v>3</v>
      </c>
      <c r="C8" s="2" t="str">
        <f>VLOOKUP(A8,[1]self_report_all_tag_norm!$A:$C,3,0)</f>
        <v>小儿消化不良</v>
      </c>
    </row>
    <row r="9" spans="1:3">
      <c r="A9" s="2">
        <v>10271116</v>
      </c>
      <c r="B9" s="2" t="s">
        <v>3</v>
      </c>
      <c r="C9" s="2" t="str">
        <f>VLOOKUP(A9,[1]self_report_all_tag_norm!$A:$C,3,0)</f>
        <v>小儿支气管炎</v>
      </c>
    </row>
    <row r="10" spans="1:3">
      <c r="A10" s="2">
        <v>10282417</v>
      </c>
      <c r="B10" s="2" t="s">
        <v>3</v>
      </c>
      <c r="C10" s="2" t="str">
        <f>VLOOKUP(A10,[1]self_report_all_tag_norm!$A:$C,3,0)</f>
        <v>小儿腹泻</v>
      </c>
    </row>
    <row r="11" spans="1:3">
      <c r="A11" s="2">
        <v>10249516</v>
      </c>
      <c r="B11" s="2" t="s">
        <v>3</v>
      </c>
      <c r="C11" s="2" t="str">
        <f>VLOOKUP(A11,[1]self_report_all_tag_norm!$A:$C,3,0)</f>
        <v>小儿消化不良</v>
      </c>
    </row>
    <row r="12" spans="1:3">
      <c r="A12" s="2">
        <v>10789630</v>
      </c>
      <c r="B12" s="2" t="s">
        <v>3</v>
      </c>
      <c r="C12" s="2" t="str">
        <f>VLOOKUP(A12,[1]self_report_all_tag_norm!$A:$C,3,0)</f>
        <v>小儿消化不良</v>
      </c>
    </row>
    <row r="13" spans="1:3">
      <c r="A13" s="2">
        <v>10068599</v>
      </c>
      <c r="B13" s="2" t="s">
        <v>3</v>
      </c>
      <c r="C13" s="2" t="str">
        <f>VLOOKUP(A13,[1]self_report_all_tag_norm!$A:$C,3,0)</f>
        <v>上呼吸道感染</v>
      </c>
    </row>
    <row r="14" spans="1:3">
      <c r="A14" s="2">
        <v>10343296</v>
      </c>
      <c r="B14" s="2" t="s">
        <v>3</v>
      </c>
      <c r="C14" s="2" t="str">
        <f>VLOOKUP(A14,[1]self_report_all_tag_norm!$A:$C,3,0)</f>
        <v>小儿腹泻</v>
      </c>
    </row>
    <row r="15" spans="1:3">
      <c r="A15" s="2">
        <v>10162506</v>
      </c>
      <c r="B15" s="2" t="s">
        <v>3</v>
      </c>
      <c r="C15" s="2" t="str">
        <f>VLOOKUP(A15,[1]self_report_all_tag_norm!$A:$C,3,0)</f>
        <v>小儿支气管炎</v>
      </c>
    </row>
    <row r="16" spans="1:3">
      <c r="A16" s="2">
        <v>10055594</v>
      </c>
      <c r="B16" s="2" t="s">
        <v>3</v>
      </c>
      <c r="C16" s="2" t="str">
        <f>VLOOKUP(A16,[1]self_report_all_tag_norm!$A:$C,3,0)</f>
        <v>小儿腹泻</v>
      </c>
    </row>
    <row r="17" spans="1:3">
      <c r="A17" s="2">
        <v>10125185</v>
      </c>
      <c r="B17" s="2" t="s">
        <v>3</v>
      </c>
      <c r="C17" s="2" t="str">
        <f>VLOOKUP(A17,[1]self_report_all_tag_norm!$A:$C,3,0)</f>
        <v>小儿支气管炎</v>
      </c>
    </row>
    <row r="18" spans="1:3">
      <c r="A18" s="2">
        <v>10103313</v>
      </c>
      <c r="B18" s="2" t="s">
        <v>3</v>
      </c>
      <c r="C18" s="2" t="str">
        <f>VLOOKUP(A18,[1]self_report_all_tag_norm!$A:$C,3,0)</f>
        <v>小儿腹泻</v>
      </c>
    </row>
    <row r="19" spans="1:3">
      <c r="A19" s="2">
        <v>10003026</v>
      </c>
      <c r="B19" s="2" t="s">
        <v>3</v>
      </c>
      <c r="C19" s="2" t="str">
        <f>VLOOKUP(A19,[1]self_report_all_tag_norm!$A:$C,3,0)</f>
        <v>小儿支气管炎</v>
      </c>
    </row>
    <row r="20" spans="1:3">
      <c r="A20" s="2">
        <v>10043390</v>
      </c>
      <c r="B20" s="2" t="s">
        <v>3</v>
      </c>
      <c r="C20" s="2" t="str">
        <f>VLOOKUP(A20,[1]self_report_all_tag_norm!$A:$C,3,0)</f>
        <v>上呼吸道感染</v>
      </c>
    </row>
    <row r="21" spans="1:3">
      <c r="A21" s="2">
        <v>10231407</v>
      </c>
      <c r="B21" s="2" t="s">
        <v>3</v>
      </c>
      <c r="C21" s="2" t="str">
        <f>VLOOKUP(A21,[1]self_report_all_tag_norm!$A:$C,3,0)</f>
        <v>小儿腹泻</v>
      </c>
    </row>
    <row r="22" spans="1:3">
      <c r="A22" s="2">
        <v>10120886</v>
      </c>
      <c r="B22" s="2" t="s">
        <v>3</v>
      </c>
      <c r="C22" s="2" t="str">
        <f>VLOOKUP(A22,[1]self_report_all_tag_norm!$A:$C,3,0)</f>
        <v>上呼吸道感染</v>
      </c>
    </row>
    <row r="23" spans="1:3">
      <c r="A23" s="2">
        <v>10083006</v>
      </c>
      <c r="B23" s="2" t="s">
        <v>3</v>
      </c>
      <c r="C23" s="2" t="str">
        <f>VLOOKUP(A23,[1]self_report_all_tag_norm!$A:$C,3,0)</f>
        <v>上呼吸道感染</v>
      </c>
    </row>
    <row r="24" spans="1:3">
      <c r="A24" s="2">
        <v>10222700</v>
      </c>
      <c r="B24" s="2" t="s">
        <v>3</v>
      </c>
      <c r="C24" s="2" t="str">
        <f>VLOOKUP(A24,[1]self_report_all_tag_norm!$A:$C,3,0)</f>
        <v>小儿支气管炎</v>
      </c>
    </row>
    <row r="25" spans="1:3">
      <c r="A25" s="2">
        <v>10285325</v>
      </c>
      <c r="B25" s="2" t="s">
        <v>3</v>
      </c>
      <c r="C25" s="2" t="str">
        <f>VLOOKUP(A25,[1]self_report_all_tag_norm!$A:$C,3,0)</f>
        <v>上呼吸道感染</v>
      </c>
    </row>
    <row r="26" spans="1:3">
      <c r="A26" s="2">
        <v>10170902</v>
      </c>
      <c r="B26" s="2" t="s">
        <v>3</v>
      </c>
      <c r="C26" s="2" t="str">
        <f>VLOOKUP(A26,[1]self_report_all_tag_norm!$A:$C,3,0)</f>
        <v>小儿腹泻</v>
      </c>
    </row>
    <row r="27" spans="1:3">
      <c r="A27" s="2">
        <v>10164090</v>
      </c>
      <c r="B27" s="2" t="s">
        <v>3</v>
      </c>
      <c r="C27" s="2" t="str">
        <f>VLOOKUP(A27,[1]self_report_all_tag_norm!$A:$C,3,0)</f>
        <v>小儿消化不良</v>
      </c>
    </row>
    <row r="28" spans="1:3">
      <c r="A28" s="2">
        <v>10306398</v>
      </c>
      <c r="B28" s="2" t="s">
        <v>3</v>
      </c>
      <c r="C28" s="2" t="str">
        <f>VLOOKUP(A28,[1]self_report_all_tag_norm!$A:$C,3,0)</f>
        <v>小儿支气管炎</v>
      </c>
    </row>
    <row r="29" spans="1:3">
      <c r="A29" s="2">
        <v>10808678</v>
      </c>
      <c r="B29" s="2" t="s">
        <v>3</v>
      </c>
      <c r="C29" s="2" t="str">
        <f>VLOOKUP(A29,[1]self_report_all_tag_norm!$A:$C,3,0)</f>
        <v>上呼吸道感染</v>
      </c>
    </row>
    <row r="30" spans="1:3">
      <c r="A30" s="2">
        <v>10313147</v>
      </c>
      <c r="B30" s="2" t="s">
        <v>3</v>
      </c>
      <c r="C30" s="2" t="str">
        <f>VLOOKUP(A30,[1]self_report_all_tag_norm!$A:$C,3,0)</f>
        <v>小儿腹泻</v>
      </c>
    </row>
    <row r="31" spans="1:3">
      <c r="A31" s="2">
        <v>10454771</v>
      </c>
      <c r="B31" s="2" t="s">
        <v>3</v>
      </c>
      <c r="C31" s="2" t="str">
        <f>VLOOKUP(A31,[1]self_report_all_tag_norm!$A:$C,3,0)</f>
        <v>小儿支气管炎</v>
      </c>
    </row>
    <row r="32" spans="1:3">
      <c r="A32" s="2">
        <v>10303394</v>
      </c>
      <c r="B32" s="2" t="s">
        <v>3</v>
      </c>
      <c r="C32" s="2" t="str">
        <f>VLOOKUP(A32,[1]self_report_all_tag_norm!$A:$C,3,0)</f>
        <v>小儿腹泻</v>
      </c>
    </row>
    <row r="33" spans="1:3">
      <c r="A33" s="2">
        <v>10320260</v>
      </c>
      <c r="B33" s="2" t="s">
        <v>3</v>
      </c>
      <c r="C33" s="2" t="str">
        <f>VLOOKUP(A33,[1]self_report_all_tag_norm!$A:$C,3,0)</f>
        <v>小儿腹泻</v>
      </c>
    </row>
    <row r="34" spans="1:3">
      <c r="A34" s="2">
        <v>10294185</v>
      </c>
      <c r="B34" s="2" t="s">
        <v>3</v>
      </c>
      <c r="C34" s="2" t="str">
        <f>VLOOKUP(A34,[1]self_report_all_tag_norm!$A:$C,3,0)</f>
        <v>小儿支气管炎</v>
      </c>
    </row>
    <row r="35" spans="1:3">
      <c r="A35" s="2">
        <v>10321205</v>
      </c>
      <c r="B35" s="2" t="s">
        <v>3</v>
      </c>
      <c r="C35" s="2" t="str">
        <f>VLOOKUP(A35,[1]self_report_all_tag_norm!$A:$C,3,0)</f>
        <v>上呼吸道感染</v>
      </c>
    </row>
    <row r="36" spans="1:3">
      <c r="A36" s="2">
        <v>10169658</v>
      </c>
      <c r="B36" s="2" t="s">
        <v>3</v>
      </c>
      <c r="C36" s="2" t="str">
        <f>VLOOKUP(A36,[1]self_report_all_tag_norm!$A:$C,3,0)</f>
        <v>上呼吸道感染</v>
      </c>
    </row>
    <row r="37" spans="1:3">
      <c r="A37" s="2">
        <v>10176190</v>
      </c>
      <c r="B37" s="2" t="s">
        <v>3</v>
      </c>
      <c r="C37" s="2" t="str">
        <f>VLOOKUP(A37,[1]self_report_all_tag_norm!$A:$C,3,0)</f>
        <v>上呼吸道感染</v>
      </c>
    </row>
    <row r="38" spans="1:3">
      <c r="A38" s="2">
        <v>10351424</v>
      </c>
      <c r="B38" s="2" t="s">
        <v>3</v>
      </c>
      <c r="C38" s="2" t="str">
        <f>VLOOKUP(A38,[1]self_report_all_tag_norm!$A:$C,3,0)</f>
        <v>小儿消化不良</v>
      </c>
    </row>
    <row r="39" spans="1:3">
      <c r="A39" s="2">
        <v>10040043</v>
      </c>
      <c r="B39" s="2" t="s">
        <v>3</v>
      </c>
      <c r="C39" s="2" t="str">
        <f>VLOOKUP(A39,[1]self_report_all_tag_norm!$A:$C,3,0)</f>
        <v>小儿腹泻</v>
      </c>
    </row>
    <row r="40" spans="1:3">
      <c r="A40" s="2">
        <v>10348109</v>
      </c>
      <c r="B40" s="2" t="s">
        <v>3</v>
      </c>
      <c r="C40" s="2" t="str">
        <f>VLOOKUP(A40,[1]self_report_all_tag_norm!$A:$C,3,0)</f>
        <v>小儿消化不良</v>
      </c>
    </row>
    <row r="41" spans="1:3">
      <c r="A41" s="2">
        <v>10269332</v>
      </c>
      <c r="B41" s="2" t="s">
        <v>3</v>
      </c>
      <c r="C41" s="2" t="str">
        <f>VLOOKUP(A41,[1]self_report_all_tag_norm!$A:$C,3,0)</f>
        <v>上呼吸道感染</v>
      </c>
    </row>
    <row r="42" spans="1:3">
      <c r="A42" s="2">
        <v>10710662</v>
      </c>
      <c r="B42" s="2" t="s">
        <v>3</v>
      </c>
      <c r="C42" s="2" t="str">
        <f>VLOOKUP(A42,[1]self_report_all_tag_norm!$A:$C,3,0)</f>
        <v>上呼吸道感染</v>
      </c>
    </row>
    <row r="43" spans="1:3">
      <c r="A43" s="2">
        <v>10177736</v>
      </c>
      <c r="B43" s="2" t="s">
        <v>3</v>
      </c>
      <c r="C43" s="2" t="str">
        <f>VLOOKUP(A43,[1]self_report_all_tag_norm!$A:$C,3,0)</f>
        <v>小儿消化不良</v>
      </c>
    </row>
    <row r="44" spans="1:3">
      <c r="A44" s="2">
        <v>10024376</v>
      </c>
      <c r="B44" s="2" t="s">
        <v>3</v>
      </c>
      <c r="C44" s="2" t="str">
        <f>VLOOKUP(A44,[1]self_report_all_tag_norm!$A:$C,3,0)</f>
        <v>小儿消化不良</v>
      </c>
    </row>
    <row r="45" spans="1:3">
      <c r="A45" s="2">
        <v>10242191</v>
      </c>
      <c r="B45" s="2" t="s">
        <v>3</v>
      </c>
      <c r="C45" s="2" t="str">
        <f>VLOOKUP(A45,[1]self_report_all_tag_norm!$A:$C,3,0)</f>
        <v>小儿腹泻</v>
      </c>
    </row>
    <row r="46" spans="1:3">
      <c r="A46" s="2">
        <v>10285209</v>
      </c>
      <c r="B46" s="2" t="s">
        <v>3</v>
      </c>
      <c r="C46" s="2" t="str">
        <f>VLOOKUP(A46,[1]self_report_all_tag_norm!$A:$C,3,0)</f>
        <v>小儿支气管炎</v>
      </c>
    </row>
    <row r="47" spans="1:3">
      <c r="A47" s="2">
        <v>10057484</v>
      </c>
      <c r="B47" s="2" t="s">
        <v>3</v>
      </c>
      <c r="C47" s="2" t="str">
        <f>VLOOKUP(A47,[1]self_report_all_tag_norm!$A:$C,3,0)</f>
        <v>小儿支气管炎</v>
      </c>
    </row>
    <row r="48" spans="1:3">
      <c r="A48" s="2">
        <v>10186062</v>
      </c>
      <c r="B48" s="2" t="s">
        <v>3</v>
      </c>
      <c r="C48" s="2" t="str">
        <f>VLOOKUP(A48,[1]self_report_all_tag_norm!$A:$C,3,0)</f>
        <v>小儿支气管炎</v>
      </c>
    </row>
    <row r="49" spans="1:3">
      <c r="A49" s="2">
        <v>10810362</v>
      </c>
      <c r="B49" s="2" t="s">
        <v>3</v>
      </c>
      <c r="C49" s="2" t="str">
        <f>VLOOKUP(A49,[1]self_report_all_tag_norm!$A:$C,3,0)</f>
        <v>小儿支气管炎</v>
      </c>
    </row>
    <row r="50" spans="1:3">
      <c r="A50" s="2">
        <v>10324342</v>
      </c>
      <c r="B50" s="2" t="s">
        <v>3</v>
      </c>
      <c r="C50" s="2" t="str">
        <f>VLOOKUP(A50,[1]self_report_all_tag_norm!$A:$C,3,0)</f>
        <v>小儿消化不良</v>
      </c>
    </row>
    <row r="51" spans="1:3">
      <c r="A51" s="2">
        <v>10679765</v>
      </c>
      <c r="B51" s="2" t="s">
        <v>3</v>
      </c>
      <c r="C51" s="2" t="str">
        <f>VLOOKUP(A51,[1]self_report_all_tag_norm!$A:$C,3,0)</f>
        <v>上呼吸道感染</v>
      </c>
    </row>
    <row r="52" spans="1:3">
      <c r="A52" s="2">
        <v>10764198</v>
      </c>
      <c r="B52" s="2" t="s">
        <v>3</v>
      </c>
      <c r="C52" s="2" t="str">
        <f>VLOOKUP(A52,[1]self_report_all_tag_norm!$A:$C,3,0)</f>
        <v>小儿消化不良</v>
      </c>
    </row>
    <row r="53" spans="1:3">
      <c r="A53" s="2">
        <v>10356998</v>
      </c>
      <c r="B53" s="2" t="s">
        <v>3</v>
      </c>
      <c r="C53" s="2" t="str">
        <f>VLOOKUP(A53,[1]self_report_all_tag_norm!$A:$C,3,0)</f>
        <v>小儿支气管炎</v>
      </c>
    </row>
    <row r="54" spans="1:3">
      <c r="A54" s="2">
        <v>10136552</v>
      </c>
      <c r="B54" s="2" t="s">
        <v>3</v>
      </c>
      <c r="C54" s="2" t="str">
        <f>VLOOKUP(A54,[1]self_report_all_tag_norm!$A:$C,3,0)</f>
        <v>小儿支气管炎</v>
      </c>
    </row>
    <row r="55" spans="1:3">
      <c r="A55" s="2">
        <v>10407905</v>
      </c>
      <c r="B55" s="2" t="s">
        <v>3</v>
      </c>
      <c r="C55" s="2" t="str">
        <f>VLOOKUP(A55,[1]self_report_all_tag_norm!$A:$C,3,0)</f>
        <v>小儿支气管炎</v>
      </c>
    </row>
    <row r="56" spans="1:3">
      <c r="A56" s="2">
        <v>10291732</v>
      </c>
      <c r="B56" s="2" t="s">
        <v>3</v>
      </c>
      <c r="C56" s="2" t="str">
        <f>VLOOKUP(A56,[1]self_report_all_tag_norm!$A:$C,3,0)</f>
        <v>上呼吸道感染</v>
      </c>
    </row>
    <row r="57" spans="1:3">
      <c r="A57" s="2">
        <v>10177849</v>
      </c>
      <c r="B57" s="2" t="s">
        <v>3</v>
      </c>
      <c r="C57" s="2" t="str">
        <f>VLOOKUP(A57,[1]self_report_all_tag_norm!$A:$C,3,0)</f>
        <v>上呼吸道感染</v>
      </c>
    </row>
    <row r="58" spans="1:3">
      <c r="A58" s="2">
        <v>10570153</v>
      </c>
      <c r="B58" s="2" t="s">
        <v>3</v>
      </c>
      <c r="C58" s="2" t="str">
        <f>VLOOKUP(A58,[1]self_report_all_tag_norm!$A:$C,3,0)</f>
        <v>小儿腹泻</v>
      </c>
    </row>
    <row r="59" spans="1:3">
      <c r="A59" s="2">
        <v>10294100</v>
      </c>
      <c r="B59" s="2" t="s">
        <v>3</v>
      </c>
      <c r="C59" s="2" t="str">
        <f>VLOOKUP(A59,[1]self_report_all_tag_norm!$A:$C,3,0)</f>
        <v>小儿支气管炎</v>
      </c>
    </row>
    <row r="60" spans="1:3">
      <c r="A60" s="2">
        <v>10244059</v>
      </c>
      <c r="B60" s="2" t="s">
        <v>3</v>
      </c>
      <c r="C60" s="2" t="str">
        <f>VLOOKUP(A60,[1]self_report_all_tag_norm!$A:$C,3,0)</f>
        <v>上呼吸道感染</v>
      </c>
    </row>
    <row r="61" spans="1:3">
      <c r="A61" s="2">
        <v>10439585</v>
      </c>
      <c r="B61" s="2" t="s">
        <v>3</v>
      </c>
      <c r="C61" s="2" t="str">
        <f>VLOOKUP(A61,[1]self_report_all_tag_norm!$A:$C,3,0)</f>
        <v>小儿消化不良</v>
      </c>
    </row>
    <row r="62" spans="1:3">
      <c r="A62" s="2">
        <v>10039491</v>
      </c>
      <c r="B62" s="2" t="s">
        <v>3</v>
      </c>
      <c r="C62" s="2" t="str">
        <f>VLOOKUP(A62,[1]self_report_all_tag_norm!$A:$C,3,0)</f>
        <v>小儿消化不良</v>
      </c>
    </row>
    <row r="63" spans="1:3">
      <c r="A63" s="2">
        <v>10075207</v>
      </c>
      <c r="B63" s="2" t="s">
        <v>3</v>
      </c>
      <c r="C63" s="2" t="str">
        <f>VLOOKUP(A63,[1]self_report_all_tag_norm!$A:$C,3,0)</f>
        <v>小儿支气管炎</v>
      </c>
    </row>
    <row r="64" spans="1:3">
      <c r="A64" s="2">
        <v>10173615</v>
      </c>
      <c r="B64" s="2" t="s">
        <v>3</v>
      </c>
      <c r="C64" s="2" t="str">
        <f>VLOOKUP(A64,[1]self_report_all_tag_norm!$A:$C,3,0)</f>
        <v>小儿支气管炎</v>
      </c>
    </row>
    <row r="65" spans="1:3">
      <c r="A65" s="2">
        <v>10645089</v>
      </c>
      <c r="B65" s="2" t="s">
        <v>3</v>
      </c>
      <c r="C65" s="2" t="str">
        <f>VLOOKUP(A65,[1]self_report_all_tag_norm!$A:$C,3,0)</f>
        <v>小儿支气管炎</v>
      </c>
    </row>
    <row r="66" spans="1:3">
      <c r="A66" s="2">
        <v>10829581</v>
      </c>
      <c r="B66" s="2" t="s">
        <v>3</v>
      </c>
      <c r="C66" s="2" t="str">
        <f>VLOOKUP(A66,[1]self_report_all_tag_norm!$A:$C,3,0)</f>
        <v>小儿消化不良</v>
      </c>
    </row>
    <row r="67" spans="1:3">
      <c r="A67" s="2">
        <v>10768005</v>
      </c>
      <c r="B67" s="2" t="s">
        <v>3</v>
      </c>
      <c r="C67" s="2" t="str">
        <f>VLOOKUP(A67,[1]self_report_all_tag_norm!$A:$C,3,0)</f>
        <v>小儿腹泻</v>
      </c>
    </row>
    <row r="68" spans="1:3">
      <c r="A68" s="2">
        <v>10079275</v>
      </c>
      <c r="B68" s="2" t="s">
        <v>3</v>
      </c>
      <c r="C68" s="2" t="str">
        <f>VLOOKUP(A68,[1]self_report_all_tag_norm!$A:$C,3,0)</f>
        <v>上呼吸道感染</v>
      </c>
    </row>
    <row r="69" spans="1:3">
      <c r="A69" s="2">
        <v>10296739</v>
      </c>
      <c r="B69" s="2" t="s">
        <v>3</v>
      </c>
      <c r="C69" s="2" t="str">
        <f>VLOOKUP(A69,[1]self_report_all_tag_norm!$A:$C,3,0)</f>
        <v>小儿消化不良</v>
      </c>
    </row>
    <row r="70" spans="1:3">
      <c r="A70" s="2">
        <v>10721827</v>
      </c>
      <c r="B70" s="2" t="s">
        <v>3</v>
      </c>
      <c r="C70" s="2" t="str">
        <f>VLOOKUP(A70,[1]self_report_all_tag_norm!$A:$C,3,0)</f>
        <v>小儿消化不良</v>
      </c>
    </row>
    <row r="71" spans="1:3">
      <c r="A71" s="2">
        <v>10182748</v>
      </c>
      <c r="B71" s="2" t="s">
        <v>3</v>
      </c>
      <c r="C71" s="2" t="str">
        <f>VLOOKUP(A71,[1]self_report_all_tag_norm!$A:$C,3,0)</f>
        <v>上呼吸道感染</v>
      </c>
    </row>
    <row r="72" spans="1:3">
      <c r="A72" s="2">
        <v>10209995</v>
      </c>
      <c r="B72" s="2" t="s">
        <v>3</v>
      </c>
      <c r="C72" s="2" t="str">
        <f>VLOOKUP(A72,[1]self_report_all_tag_norm!$A:$C,3,0)</f>
        <v>上呼吸道感染</v>
      </c>
    </row>
    <row r="73" spans="1:3">
      <c r="A73" s="2">
        <v>10306738</v>
      </c>
      <c r="B73" s="2" t="s">
        <v>3</v>
      </c>
      <c r="C73" s="2" t="str">
        <f>VLOOKUP(A73,[1]self_report_all_tag_norm!$A:$C,3,0)</f>
        <v>小儿腹泻</v>
      </c>
    </row>
    <row r="74" spans="1:3">
      <c r="A74" s="2">
        <v>10164269</v>
      </c>
      <c r="B74" s="2" t="s">
        <v>3</v>
      </c>
      <c r="C74" s="2" t="str">
        <f>VLOOKUP(A74,[1]self_report_all_tag_norm!$A:$C,3,0)</f>
        <v>小儿支气管炎</v>
      </c>
    </row>
    <row r="75" spans="1:3">
      <c r="A75" s="2">
        <v>10289576</v>
      </c>
      <c r="B75" s="2" t="s">
        <v>3</v>
      </c>
      <c r="C75" s="2" t="str">
        <f>VLOOKUP(A75,[1]self_report_all_tag_norm!$A:$C,3,0)</f>
        <v>小儿消化不良</v>
      </c>
    </row>
    <row r="76" spans="1:3">
      <c r="A76" s="2">
        <v>10136613</v>
      </c>
      <c r="B76" s="2" t="s">
        <v>3</v>
      </c>
      <c r="C76" s="2" t="str">
        <f>VLOOKUP(A76,[1]self_report_all_tag_norm!$A:$C,3,0)</f>
        <v>上呼吸道感染</v>
      </c>
    </row>
    <row r="77" spans="1:3">
      <c r="A77" s="2">
        <v>10241643</v>
      </c>
      <c r="B77" s="2" t="s">
        <v>3</v>
      </c>
      <c r="C77" s="2" t="str">
        <f>VLOOKUP(A77,[1]self_report_all_tag_norm!$A:$C,3,0)</f>
        <v>小儿腹泻</v>
      </c>
    </row>
    <row r="78" spans="1:3">
      <c r="A78" s="2">
        <v>10533023</v>
      </c>
      <c r="B78" s="2" t="s">
        <v>3</v>
      </c>
      <c r="C78" s="2" t="str">
        <f>VLOOKUP(A78,[1]self_report_all_tag_norm!$A:$C,3,0)</f>
        <v>小儿消化不良</v>
      </c>
    </row>
    <row r="79" spans="1:3">
      <c r="A79" s="2">
        <v>10254693</v>
      </c>
      <c r="B79" s="2" t="s">
        <v>3</v>
      </c>
      <c r="C79" s="2" t="str">
        <f>VLOOKUP(A79,[1]self_report_all_tag_norm!$A:$C,3,0)</f>
        <v>上呼吸道感染</v>
      </c>
    </row>
    <row r="80" spans="1:3">
      <c r="A80" s="2">
        <v>10259056</v>
      </c>
      <c r="B80" s="2" t="s">
        <v>3</v>
      </c>
      <c r="C80" s="2" t="str">
        <f>VLOOKUP(A80,[1]self_report_all_tag_norm!$A:$C,3,0)</f>
        <v>小儿消化不良</v>
      </c>
    </row>
    <row r="81" spans="1:3">
      <c r="A81" s="2">
        <v>10721711</v>
      </c>
      <c r="B81" s="2" t="s">
        <v>3</v>
      </c>
      <c r="C81" s="2" t="str">
        <f>VLOOKUP(A81,[1]self_report_all_tag_norm!$A:$C,3,0)</f>
        <v>小儿消化不良</v>
      </c>
    </row>
    <row r="82" spans="1:3">
      <c r="A82" s="2">
        <v>10588659</v>
      </c>
      <c r="B82" s="2" t="s">
        <v>3</v>
      </c>
      <c r="C82" s="2" t="str">
        <f>VLOOKUP(A82,[1]self_report_all_tag_norm!$A:$C,3,0)</f>
        <v>小儿支气管炎</v>
      </c>
    </row>
    <row r="83" spans="1:3">
      <c r="A83" s="2">
        <v>10033463</v>
      </c>
      <c r="B83" s="2" t="s">
        <v>3</v>
      </c>
      <c r="C83" s="2" t="str">
        <f>VLOOKUP(A83,[1]self_report_all_tag_norm!$A:$C,3,0)</f>
        <v>上呼吸道感染</v>
      </c>
    </row>
    <row r="84" spans="1:3">
      <c r="A84" s="2">
        <v>10380880</v>
      </c>
      <c r="B84" s="2" t="s">
        <v>3</v>
      </c>
      <c r="C84" s="2" t="str">
        <f>VLOOKUP(A84,[1]self_report_all_tag_norm!$A:$C,3,0)</f>
        <v>小儿腹泻</v>
      </c>
    </row>
    <row r="85" spans="1:3">
      <c r="A85" s="2">
        <v>10161345</v>
      </c>
      <c r="B85" s="2" t="s">
        <v>3</v>
      </c>
      <c r="C85" s="2" t="str">
        <f>VLOOKUP(A85,[1]self_report_all_tag_norm!$A:$C,3,0)</f>
        <v>上呼吸道感染</v>
      </c>
    </row>
    <row r="86" spans="1:3">
      <c r="A86" s="2">
        <v>10190259</v>
      </c>
      <c r="B86" s="2" t="s">
        <v>3</v>
      </c>
      <c r="C86" s="2" t="str">
        <f>VLOOKUP(A86,[1]self_report_all_tag_norm!$A:$C,3,0)</f>
        <v>上呼吸道感染</v>
      </c>
    </row>
    <row r="87" spans="1:3">
      <c r="A87" s="2">
        <v>10225416</v>
      </c>
      <c r="B87" s="2" t="s">
        <v>3</v>
      </c>
      <c r="C87" s="2" t="str">
        <f>VLOOKUP(A87,[1]self_report_all_tag_norm!$A:$C,3,0)</f>
        <v>小儿支气管炎</v>
      </c>
    </row>
    <row r="88" spans="1:3">
      <c r="A88" s="2">
        <v>10094202</v>
      </c>
      <c r="B88" s="2" t="s">
        <v>3</v>
      </c>
      <c r="C88" s="2" t="str">
        <f>VLOOKUP(A88,[1]self_report_all_tag_norm!$A:$C,3,0)</f>
        <v>小儿腹泻</v>
      </c>
    </row>
    <row r="89" spans="1:3">
      <c r="A89" s="2">
        <v>10260199</v>
      </c>
      <c r="B89" s="2" t="s">
        <v>3</v>
      </c>
      <c r="C89" s="2" t="str">
        <f>VLOOKUP(A89,[1]self_report_all_tag_norm!$A:$C,3,0)</f>
        <v>小儿腹泻</v>
      </c>
    </row>
    <row r="90" spans="1:3">
      <c r="A90" s="2">
        <v>10342923</v>
      </c>
      <c r="B90" s="2" t="s">
        <v>3</v>
      </c>
      <c r="C90" s="2" t="str">
        <f>VLOOKUP(A90,[1]self_report_all_tag_norm!$A:$C,3,0)</f>
        <v>小儿消化不良</v>
      </c>
    </row>
    <row r="91" spans="1:3">
      <c r="A91" s="2">
        <v>10017925</v>
      </c>
      <c r="B91" s="2" t="s">
        <v>3</v>
      </c>
      <c r="C91" s="2" t="str">
        <f>VLOOKUP(A91,[1]self_report_all_tag_norm!$A:$C,3,0)</f>
        <v>小儿腹泻</v>
      </c>
    </row>
    <row r="92" spans="1:3">
      <c r="A92" s="2">
        <v>10132439</v>
      </c>
      <c r="B92" s="2" t="s">
        <v>3</v>
      </c>
      <c r="C92" s="2" t="str">
        <f>VLOOKUP(A92,[1]self_report_all_tag_norm!$A:$C,3,0)</f>
        <v>上呼吸道感染</v>
      </c>
    </row>
    <row r="93" spans="1:3">
      <c r="A93" s="2">
        <v>10046314</v>
      </c>
      <c r="B93" s="2" t="s">
        <v>3</v>
      </c>
      <c r="C93" s="2" t="str">
        <f>VLOOKUP(A93,[1]self_report_all_tag_norm!$A:$C,3,0)</f>
        <v>小儿腹泻</v>
      </c>
    </row>
    <row r="94" spans="1:3">
      <c r="A94" s="2">
        <v>10409100</v>
      </c>
      <c r="B94" s="2" t="s">
        <v>3</v>
      </c>
      <c r="C94" s="2" t="str">
        <f>VLOOKUP(A94,[1]self_report_all_tag_norm!$A:$C,3,0)</f>
        <v>小儿腹泻</v>
      </c>
    </row>
    <row r="95" spans="1:3">
      <c r="A95" s="2">
        <v>10244522</v>
      </c>
      <c r="B95" s="2" t="s">
        <v>3</v>
      </c>
      <c r="C95" s="2" t="str">
        <f>VLOOKUP(A95,[1]self_report_all_tag_norm!$A:$C,3,0)</f>
        <v>小儿腹泻</v>
      </c>
    </row>
    <row r="96" spans="1:3">
      <c r="A96" s="2">
        <v>10310280</v>
      </c>
      <c r="B96" s="2" t="s">
        <v>3</v>
      </c>
      <c r="C96" s="2" t="str">
        <f>VLOOKUP(A96,[1]self_report_all_tag_norm!$A:$C,3,0)</f>
        <v>小儿支气管炎</v>
      </c>
    </row>
    <row r="97" spans="1:3">
      <c r="A97" s="2">
        <v>10719708</v>
      </c>
      <c r="B97" s="2" t="s">
        <v>3</v>
      </c>
      <c r="C97" s="2" t="str">
        <f>VLOOKUP(A97,[1]self_report_all_tag_norm!$A:$C,3,0)</f>
        <v>小儿腹泻</v>
      </c>
    </row>
    <row r="98" spans="1:3">
      <c r="A98" s="2">
        <v>10203900</v>
      </c>
      <c r="B98" s="2" t="s">
        <v>3</v>
      </c>
      <c r="C98" s="2" t="str">
        <f>VLOOKUP(A98,[1]self_report_all_tag_norm!$A:$C,3,0)</f>
        <v>小儿支气管炎</v>
      </c>
    </row>
    <row r="99" spans="1:3">
      <c r="A99" s="2">
        <v>10079312</v>
      </c>
      <c r="B99" s="2" t="s">
        <v>3</v>
      </c>
      <c r="C99" s="2" t="str">
        <f>VLOOKUP(A99,[1]self_report_all_tag_norm!$A:$C,3,0)</f>
        <v>小儿腹泻</v>
      </c>
    </row>
    <row r="100" spans="1:3">
      <c r="A100" s="2">
        <v>10213142</v>
      </c>
      <c r="B100" s="2" t="s">
        <v>3</v>
      </c>
      <c r="C100" s="2" t="str">
        <f>VLOOKUP(A100,[1]self_report_all_tag_norm!$A:$C,3,0)</f>
        <v>上呼吸道感染</v>
      </c>
    </row>
    <row r="101" spans="1:3">
      <c r="A101" s="2">
        <v>10113049</v>
      </c>
      <c r="B101" s="2" t="s">
        <v>3</v>
      </c>
      <c r="C101" s="2" t="str">
        <f>VLOOKUP(A101,[1]self_report_all_tag_norm!$A:$C,3,0)</f>
        <v>小儿消化不良</v>
      </c>
    </row>
    <row r="102" spans="1:3">
      <c r="A102" s="2">
        <v>10321806</v>
      </c>
      <c r="B102" s="2" t="s">
        <v>3</v>
      </c>
      <c r="C102" s="2" t="str">
        <f>VLOOKUP(A102,[1]self_report_all_tag_norm!$A:$C,3,0)</f>
        <v>小儿消化不良</v>
      </c>
    </row>
    <row r="103" spans="1:3">
      <c r="A103" s="2">
        <v>10190368</v>
      </c>
      <c r="B103" s="2" t="s">
        <v>3</v>
      </c>
      <c r="C103" s="2" t="str">
        <f>VLOOKUP(A103,[1]self_report_all_tag_norm!$A:$C,3,0)</f>
        <v>小儿支气管炎</v>
      </c>
    </row>
    <row r="104" spans="1:3">
      <c r="A104" s="2">
        <v>10063127</v>
      </c>
      <c r="B104" s="2" t="s">
        <v>3</v>
      </c>
      <c r="C104" s="2" t="str">
        <f>VLOOKUP(A104,[1]self_report_all_tag_norm!$A:$C,3,0)</f>
        <v>小儿支气管炎</v>
      </c>
    </row>
    <row r="105" spans="1:3">
      <c r="A105" s="2">
        <v>10624221</v>
      </c>
      <c r="B105" s="2" t="s">
        <v>3</v>
      </c>
      <c r="C105" s="2" t="str">
        <f>VLOOKUP(A105,[1]self_report_all_tag_norm!$A:$C,3,0)</f>
        <v>小儿支气管炎</v>
      </c>
    </row>
    <row r="106" spans="1:3">
      <c r="A106" s="2">
        <v>10241346</v>
      </c>
      <c r="B106" s="2" t="s">
        <v>3</v>
      </c>
      <c r="C106" s="2" t="str">
        <f>VLOOKUP(A106,[1]self_report_all_tag_norm!$A:$C,3,0)</f>
        <v>小儿腹泻</v>
      </c>
    </row>
    <row r="107" spans="1:3">
      <c r="A107" s="2">
        <v>10258216</v>
      </c>
      <c r="B107" s="2" t="s">
        <v>3</v>
      </c>
      <c r="C107" s="2" t="str">
        <f>VLOOKUP(A107,[1]self_report_all_tag_norm!$A:$C,3,0)</f>
        <v>上呼吸道感染</v>
      </c>
    </row>
    <row r="108" spans="1:3">
      <c r="A108" s="2">
        <v>10298460</v>
      </c>
      <c r="B108" s="2" t="s">
        <v>3</v>
      </c>
      <c r="C108" s="2" t="str">
        <f>VLOOKUP(A108,[1]self_report_all_tag_norm!$A:$C,3,0)</f>
        <v>小儿腹泻</v>
      </c>
    </row>
    <row r="109" spans="1:3">
      <c r="A109" s="2">
        <v>10051331</v>
      </c>
      <c r="B109" s="2" t="s">
        <v>3</v>
      </c>
      <c r="C109" s="2" t="str">
        <f>VLOOKUP(A109,[1]self_report_all_tag_norm!$A:$C,3,0)</f>
        <v>上呼吸道感染</v>
      </c>
    </row>
    <row r="110" spans="1:3">
      <c r="A110" s="2">
        <v>10206600</v>
      </c>
      <c r="B110" s="2" t="s">
        <v>3</v>
      </c>
      <c r="C110" s="2" t="str">
        <f>VLOOKUP(A110,[1]self_report_all_tag_norm!$A:$C,3,0)</f>
        <v>小儿消化不良</v>
      </c>
    </row>
    <row r="111" spans="1:3">
      <c r="A111" s="2">
        <v>10310531</v>
      </c>
      <c r="B111" s="2" t="s">
        <v>3</v>
      </c>
      <c r="C111" s="2" t="str">
        <f>VLOOKUP(A111,[1]self_report_all_tag_norm!$A:$C,3,0)</f>
        <v>小儿消化不良</v>
      </c>
    </row>
    <row r="112" spans="1:3">
      <c r="A112" s="2">
        <v>10801185</v>
      </c>
      <c r="B112" s="2" t="s">
        <v>3</v>
      </c>
      <c r="C112" s="2" t="str">
        <f>VLOOKUP(A112,[1]self_report_all_tag_norm!$A:$C,3,0)</f>
        <v>小儿腹泻</v>
      </c>
    </row>
    <row r="113" spans="1:3">
      <c r="A113" s="2">
        <v>10282585</v>
      </c>
      <c r="B113" s="2" t="s">
        <v>3</v>
      </c>
      <c r="C113" s="2" t="str">
        <f>VLOOKUP(A113,[1]self_report_all_tag_norm!$A:$C,3,0)</f>
        <v>小儿腹泻</v>
      </c>
    </row>
    <row r="114" spans="1:3">
      <c r="A114" s="2">
        <v>10111841</v>
      </c>
      <c r="B114" s="2" t="s">
        <v>3</v>
      </c>
      <c r="C114" s="2" t="str">
        <f>VLOOKUP(A114,[1]self_report_all_tag_norm!$A:$C,3,0)</f>
        <v>小儿支气管炎</v>
      </c>
    </row>
    <row r="115" spans="1:3">
      <c r="A115" s="2">
        <v>10245911</v>
      </c>
      <c r="B115" s="2" t="s">
        <v>3</v>
      </c>
      <c r="C115" s="2" t="str">
        <f>VLOOKUP(A115,[1]self_report_all_tag_norm!$A:$C,3,0)</f>
        <v>小儿支气管炎</v>
      </c>
    </row>
    <row r="116" spans="1:3">
      <c r="A116" s="2">
        <v>10439701</v>
      </c>
      <c r="B116" s="2" t="s">
        <v>3</v>
      </c>
      <c r="C116" s="2" t="str">
        <f>VLOOKUP(A116,[1]self_report_all_tag_norm!$A:$C,3,0)</f>
        <v>小儿消化不良</v>
      </c>
    </row>
    <row r="117" spans="1:3">
      <c r="A117" s="2">
        <v>10322698</v>
      </c>
      <c r="B117" s="2" t="s">
        <v>3</v>
      </c>
      <c r="C117" s="2" t="str">
        <f>VLOOKUP(A117,[1]self_report_all_tag_norm!$A:$C,3,0)</f>
        <v>小儿支气管炎</v>
      </c>
    </row>
    <row r="118" spans="1:3">
      <c r="A118" s="2">
        <v>10290289</v>
      </c>
      <c r="B118" s="2" t="s">
        <v>3</v>
      </c>
      <c r="C118" s="2" t="str">
        <f>VLOOKUP(A118,[1]self_report_all_tag_norm!$A:$C,3,0)</f>
        <v>小儿消化不良</v>
      </c>
    </row>
    <row r="119" spans="1:3">
      <c r="A119" s="2">
        <v>10355711</v>
      </c>
      <c r="B119" s="2" t="s">
        <v>3</v>
      </c>
      <c r="C119" s="2" t="str">
        <f>VLOOKUP(A119,[1]self_report_all_tag_norm!$A:$C,3,0)</f>
        <v>小儿支气管炎</v>
      </c>
    </row>
    <row r="120" spans="1:3">
      <c r="A120" s="2">
        <v>10215022</v>
      </c>
      <c r="B120" s="2" t="s">
        <v>3</v>
      </c>
      <c r="C120" s="2" t="str">
        <f>VLOOKUP(A120,[1]self_report_all_tag_norm!$A:$C,3,0)</f>
        <v>上呼吸道感染</v>
      </c>
    </row>
    <row r="121" spans="1:3">
      <c r="A121" s="2">
        <v>10456984</v>
      </c>
      <c r="B121" s="2" t="s">
        <v>3</v>
      </c>
      <c r="C121" s="2" t="str">
        <f>VLOOKUP(A121,[1]self_report_all_tag_norm!$A:$C,3,0)</f>
        <v>小儿支气管炎</v>
      </c>
    </row>
    <row r="122" spans="1:3">
      <c r="A122" s="2">
        <v>10445997</v>
      </c>
      <c r="B122" s="2" t="s">
        <v>3</v>
      </c>
      <c r="C122" s="2" t="str">
        <f>VLOOKUP(A122,[1]self_report_all_tag_norm!$A:$C,3,0)</f>
        <v>小儿消化不良</v>
      </c>
    </row>
    <row r="123" spans="1:3">
      <c r="A123" s="2">
        <v>10238634</v>
      </c>
      <c r="B123" s="2" t="s">
        <v>3</v>
      </c>
      <c r="C123" s="2" t="str">
        <f>VLOOKUP(A123,[1]self_report_all_tag_norm!$A:$C,3,0)</f>
        <v>上呼吸道感染</v>
      </c>
    </row>
    <row r="124" spans="1:3">
      <c r="A124" s="2">
        <v>10398522</v>
      </c>
      <c r="B124" s="2" t="s">
        <v>3</v>
      </c>
      <c r="C124" s="2" t="str">
        <f>VLOOKUP(A124,[1]self_report_all_tag_norm!$A:$C,3,0)</f>
        <v>小儿支气管炎</v>
      </c>
    </row>
    <row r="125" spans="1:3">
      <c r="A125" s="2">
        <v>10369463</v>
      </c>
      <c r="B125" s="2" t="s">
        <v>3</v>
      </c>
      <c r="C125" s="2" t="str">
        <f>VLOOKUP(A125,[1]self_report_all_tag_norm!$A:$C,3,0)</f>
        <v>小儿消化不良</v>
      </c>
    </row>
    <row r="126" spans="1:3">
      <c r="A126" s="2">
        <v>10256403</v>
      </c>
      <c r="B126" s="2" t="s">
        <v>3</v>
      </c>
      <c r="C126" s="2" t="str">
        <f>VLOOKUP(A126,[1]self_report_all_tag_norm!$A:$C,3,0)</f>
        <v>小儿支气管炎</v>
      </c>
    </row>
    <row r="127" spans="1:3">
      <c r="A127" s="2">
        <v>10019980</v>
      </c>
      <c r="B127" s="2" t="s">
        <v>3</v>
      </c>
      <c r="C127" s="2" t="str">
        <f>VLOOKUP(A127,[1]self_report_all_tag_norm!$A:$C,3,0)</f>
        <v>小儿消化不良</v>
      </c>
    </row>
    <row r="128" spans="1:3">
      <c r="A128" s="2">
        <v>10385976</v>
      </c>
      <c r="B128" s="2" t="s">
        <v>3</v>
      </c>
      <c r="C128" s="2" t="str">
        <f>VLOOKUP(A128,[1]self_report_all_tag_norm!$A:$C,3,0)</f>
        <v>小儿腹泻</v>
      </c>
    </row>
    <row r="129" spans="1:3">
      <c r="A129" s="2">
        <v>10150648</v>
      </c>
      <c r="B129" s="2" t="s">
        <v>3</v>
      </c>
      <c r="C129" s="2" t="str">
        <f>VLOOKUP(A129,[1]self_report_all_tag_norm!$A:$C,3,0)</f>
        <v>小儿腹泻</v>
      </c>
    </row>
    <row r="130" spans="1:3">
      <c r="A130" s="2">
        <v>10077556</v>
      </c>
      <c r="B130" s="2" t="s">
        <v>3</v>
      </c>
      <c r="C130" s="2" t="str">
        <f>VLOOKUP(A130,[1]self_report_all_tag_norm!$A:$C,3,0)</f>
        <v>上呼吸道感染</v>
      </c>
    </row>
    <row r="131" spans="1:3">
      <c r="A131" s="2">
        <v>10299797</v>
      </c>
      <c r="B131" s="2" t="s">
        <v>3</v>
      </c>
      <c r="C131" s="2" t="str">
        <f>VLOOKUP(A131,[1]self_report_all_tag_norm!$A:$C,3,0)</f>
        <v>小儿支气管炎</v>
      </c>
    </row>
    <row r="132" spans="1:3">
      <c r="A132" s="2">
        <v>10182807</v>
      </c>
      <c r="B132" s="2" t="s">
        <v>3</v>
      </c>
      <c r="C132" s="2" t="str">
        <f>VLOOKUP(A132,[1]self_report_all_tag_norm!$A:$C,3,0)</f>
        <v>小儿支气管炎</v>
      </c>
    </row>
    <row r="133" spans="1:3">
      <c r="A133" s="2">
        <v>10125134</v>
      </c>
      <c r="B133" s="2" t="s">
        <v>3</v>
      </c>
      <c r="C133" s="2" t="str">
        <f>VLOOKUP(A133,[1]self_report_all_tag_norm!$A:$C,3,0)</f>
        <v>小儿支气管炎</v>
      </c>
    </row>
    <row r="134" spans="1:3">
      <c r="A134" s="2">
        <v>10201434</v>
      </c>
      <c r="B134" s="2" t="s">
        <v>3</v>
      </c>
      <c r="C134" s="2" t="str">
        <f>VLOOKUP(A134,[1]self_report_all_tag_norm!$A:$C,3,0)</f>
        <v>上呼吸道感染</v>
      </c>
    </row>
    <row r="135" spans="1:3">
      <c r="A135" s="2">
        <v>10525317</v>
      </c>
      <c r="B135" s="2" t="s">
        <v>3</v>
      </c>
      <c r="C135" s="2" t="str">
        <f>VLOOKUP(A135,[1]self_report_all_tag_norm!$A:$C,3,0)</f>
        <v>小儿腹泻</v>
      </c>
    </row>
    <row r="136" spans="1:3">
      <c r="A136" s="2">
        <v>10429477</v>
      </c>
      <c r="B136" s="2" t="s">
        <v>3</v>
      </c>
      <c r="C136" s="2" t="str">
        <f>VLOOKUP(A136,[1]self_report_all_tag_norm!$A:$C,3,0)</f>
        <v>小儿消化不良</v>
      </c>
    </row>
    <row r="137" spans="1:3">
      <c r="A137" s="2">
        <v>10129820</v>
      </c>
      <c r="B137" s="2" t="s">
        <v>3</v>
      </c>
      <c r="C137" s="2" t="str">
        <f>VLOOKUP(A137,[1]self_report_all_tag_norm!$A:$C,3,0)</f>
        <v>上呼吸道感染</v>
      </c>
    </row>
    <row r="138" spans="1:3">
      <c r="A138" s="2">
        <v>10744755</v>
      </c>
      <c r="B138" s="2" t="s">
        <v>3</v>
      </c>
      <c r="C138" s="2" t="str">
        <f>VLOOKUP(A138,[1]self_report_all_tag_norm!$A:$C,3,0)</f>
        <v>小儿腹泻</v>
      </c>
    </row>
    <row r="139" spans="1:3">
      <c r="A139" s="2">
        <v>10360200</v>
      </c>
      <c r="B139" s="2" t="s">
        <v>3</v>
      </c>
      <c r="C139" s="2" t="str">
        <f>VLOOKUP(A139,[1]self_report_all_tag_norm!$A:$C,3,0)</f>
        <v>上呼吸道感染</v>
      </c>
    </row>
    <row r="140" spans="1:3">
      <c r="A140" s="2">
        <v>10022599</v>
      </c>
      <c r="B140" s="2" t="s">
        <v>3</v>
      </c>
      <c r="C140" s="2" t="str">
        <f>VLOOKUP(A140,[1]self_report_all_tag_norm!$A:$C,3,0)</f>
        <v>小儿腹泻</v>
      </c>
    </row>
    <row r="141" spans="1:3">
      <c r="A141" s="2">
        <v>10456284</v>
      </c>
      <c r="B141" s="2" t="s">
        <v>3</v>
      </c>
      <c r="C141" s="2" t="str">
        <f>VLOOKUP(A141,[1]self_report_all_tag_norm!$A:$C,3,0)</f>
        <v>上呼吸道感染</v>
      </c>
    </row>
    <row r="142" spans="1:3">
      <c r="A142" s="2">
        <v>10280430</v>
      </c>
      <c r="B142" s="2" t="s">
        <v>3</v>
      </c>
      <c r="C142" s="2" t="str">
        <f>VLOOKUP(A142,[1]self_report_all_tag_norm!$A:$C,3,0)</f>
        <v>小儿支气管炎</v>
      </c>
    </row>
    <row r="143" spans="1:3">
      <c r="A143" s="2">
        <v>10535578</v>
      </c>
      <c r="B143" s="2" t="s">
        <v>3</v>
      </c>
      <c r="C143" s="2" t="str">
        <f>VLOOKUP(A143,[1]self_report_all_tag_norm!$A:$C,3,0)</f>
        <v>小儿腹泻</v>
      </c>
    </row>
    <row r="144" spans="1:3">
      <c r="A144" s="2">
        <v>10645616</v>
      </c>
      <c r="B144" s="2" t="s">
        <v>3</v>
      </c>
      <c r="C144" s="2" t="str">
        <f>VLOOKUP(A144,[1]self_report_all_tag_norm!$A:$C,3,0)</f>
        <v>小儿消化不良</v>
      </c>
    </row>
    <row r="145" spans="1:3">
      <c r="A145" s="2">
        <v>10134875</v>
      </c>
      <c r="B145" s="2" t="s">
        <v>3</v>
      </c>
      <c r="C145" s="2" t="str">
        <f>VLOOKUP(A145,[1]self_report_all_tag_norm!$A:$C,3,0)</f>
        <v>小儿腹泻</v>
      </c>
    </row>
    <row r="146" spans="1:3">
      <c r="A146" s="2">
        <v>10351608</v>
      </c>
      <c r="B146" s="2" t="s">
        <v>3</v>
      </c>
      <c r="C146" s="2" t="str">
        <f>VLOOKUP(A146,[1]self_report_all_tag_norm!$A:$C,3,0)</f>
        <v>小儿消化不良</v>
      </c>
    </row>
    <row r="147" spans="1:3">
      <c r="A147" s="2">
        <v>10300725</v>
      </c>
      <c r="B147" s="2" t="s">
        <v>3</v>
      </c>
      <c r="C147" s="2" t="str">
        <f>VLOOKUP(A147,[1]self_report_all_tag_norm!$A:$C,3,0)</f>
        <v>小儿腹泻</v>
      </c>
    </row>
    <row r="148" spans="1:3">
      <c r="A148" s="2">
        <v>10828094</v>
      </c>
      <c r="B148" s="2" t="s">
        <v>3</v>
      </c>
      <c r="C148" s="2" t="str">
        <f>VLOOKUP(A148,[1]self_report_all_tag_norm!$A:$C,3,0)</f>
        <v>小儿腹泻</v>
      </c>
    </row>
    <row r="149" spans="1:3">
      <c r="A149" s="2">
        <v>10359260</v>
      </c>
      <c r="B149" s="2" t="s">
        <v>3</v>
      </c>
      <c r="C149" s="2" t="str">
        <f>VLOOKUP(A149,[1]self_report_all_tag_norm!$A:$C,3,0)</f>
        <v>小儿支气管炎</v>
      </c>
    </row>
    <row r="150" spans="1:3">
      <c r="A150" s="2">
        <v>10246237</v>
      </c>
      <c r="B150" s="2" t="s">
        <v>3</v>
      </c>
      <c r="C150" s="2" t="str">
        <f>VLOOKUP(A150,[1]self_report_all_tag_norm!$A:$C,3,0)</f>
        <v>小儿支气管炎</v>
      </c>
    </row>
    <row r="151" spans="1:3">
      <c r="A151" s="2">
        <v>10156278</v>
      </c>
      <c r="B151" s="2" t="s">
        <v>3</v>
      </c>
      <c r="C151" s="2" t="str">
        <f>VLOOKUP(A151,[1]self_report_all_tag_norm!$A:$C,3,0)</f>
        <v>小儿支气管炎</v>
      </c>
    </row>
    <row r="152" spans="1:3">
      <c r="A152" s="2">
        <v>10134449</v>
      </c>
      <c r="B152" s="2" t="s">
        <v>3</v>
      </c>
      <c r="C152" s="2" t="str">
        <f>VLOOKUP(A152,[1]self_report_all_tag_norm!$A:$C,3,0)</f>
        <v>小儿腹泻</v>
      </c>
    </row>
    <row r="153" spans="1:3">
      <c r="A153" s="2">
        <v>10198187</v>
      </c>
      <c r="B153" s="2" t="s">
        <v>3</v>
      </c>
      <c r="C153" s="2" t="str">
        <f>VLOOKUP(A153,[1]self_report_all_tag_norm!$A:$C,3,0)</f>
        <v>小儿腹泻</v>
      </c>
    </row>
    <row r="154" spans="1:3">
      <c r="A154" s="2">
        <v>10619558</v>
      </c>
      <c r="B154" s="2" t="s">
        <v>3</v>
      </c>
      <c r="C154" s="2" t="str">
        <f>VLOOKUP(A154,[1]self_report_all_tag_norm!$A:$C,3,0)</f>
        <v>小儿支气管炎</v>
      </c>
    </row>
    <row r="155" spans="1:3">
      <c r="A155" s="2">
        <v>10165042</v>
      </c>
      <c r="B155" s="2" t="s">
        <v>3</v>
      </c>
      <c r="C155" s="2" t="str">
        <f>VLOOKUP(A155,[1]self_report_all_tag_norm!$A:$C,3,0)</f>
        <v>小儿支气管炎</v>
      </c>
    </row>
    <row r="156" spans="1:3">
      <c r="A156" s="2">
        <v>10195134</v>
      </c>
      <c r="B156" s="2" t="s">
        <v>3</v>
      </c>
      <c r="C156" s="2" t="str">
        <f>VLOOKUP(A156,[1]self_report_all_tag_norm!$A:$C,3,0)</f>
        <v>小儿腹泻</v>
      </c>
    </row>
    <row r="157" spans="1:3">
      <c r="A157" s="2">
        <v>10071900</v>
      </c>
      <c r="B157" s="2" t="s">
        <v>3</v>
      </c>
      <c r="C157" s="2" t="str">
        <f>VLOOKUP(A157,[1]self_report_all_tag_norm!$A:$C,3,0)</f>
        <v>小儿消化不良</v>
      </c>
    </row>
    <row r="158" spans="1:3">
      <c r="A158" s="2">
        <v>10771218</v>
      </c>
      <c r="B158" s="2" t="s">
        <v>3</v>
      </c>
      <c r="C158" s="2" t="str">
        <f>VLOOKUP(A158,[1]self_report_all_tag_norm!$A:$C,3,0)</f>
        <v>小儿支气管炎</v>
      </c>
    </row>
    <row r="159" spans="1:3">
      <c r="A159" s="2">
        <v>10237832</v>
      </c>
      <c r="B159" s="2" t="s">
        <v>3</v>
      </c>
      <c r="C159" s="2" t="str">
        <f>VLOOKUP(A159,[1]self_report_all_tag_norm!$A:$C,3,0)</f>
        <v>小儿支气管炎</v>
      </c>
    </row>
    <row r="160" spans="1:3">
      <c r="A160" s="2">
        <v>10080140</v>
      </c>
      <c r="B160" s="2" t="s">
        <v>3</v>
      </c>
      <c r="C160" s="2" t="str">
        <f>VLOOKUP(A160,[1]self_report_all_tag_norm!$A:$C,3,0)</f>
        <v>上呼吸道感染</v>
      </c>
    </row>
    <row r="161" spans="1:3">
      <c r="A161" s="2">
        <v>10086719</v>
      </c>
      <c r="B161" s="2" t="s">
        <v>3</v>
      </c>
      <c r="C161" s="2" t="str">
        <f>VLOOKUP(A161,[1]self_report_all_tag_norm!$A:$C,3,0)</f>
        <v>小儿支气管炎</v>
      </c>
    </row>
    <row r="162" spans="1:3">
      <c r="A162" s="2">
        <v>10448813</v>
      </c>
      <c r="B162" s="2" t="s">
        <v>3</v>
      </c>
      <c r="C162" s="2" t="str">
        <f>VLOOKUP(A162,[1]self_report_all_tag_norm!$A:$C,3,0)</f>
        <v>小儿腹泻</v>
      </c>
    </row>
    <row r="163" spans="1:3">
      <c r="A163" s="2">
        <v>10613185</v>
      </c>
      <c r="B163" s="2" t="s">
        <v>3</v>
      </c>
      <c r="C163" s="2" t="str">
        <f>VLOOKUP(A163,[1]self_report_all_tag_norm!$A:$C,3,0)</f>
        <v>上呼吸道感染</v>
      </c>
    </row>
    <row r="164" spans="1:3">
      <c r="A164" s="2">
        <v>10135171</v>
      </c>
      <c r="B164" s="2" t="s">
        <v>3</v>
      </c>
      <c r="C164" s="2" t="str">
        <f>VLOOKUP(A164,[1]self_report_all_tag_norm!$A:$C,3,0)</f>
        <v>上呼吸道感染</v>
      </c>
    </row>
    <row r="165" spans="1:3">
      <c r="A165" s="2">
        <v>10793952</v>
      </c>
      <c r="B165" s="2" t="s">
        <v>3</v>
      </c>
      <c r="C165" s="2" t="str">
        <f>VLOOKUP(A165,[1]self_report_all_tag_norm!$A:$C,3,0)</f>
        <v>小儿支气管炎</v>
      </c>
    </row>
    <row r="166" spans="1:3">
      <c r="A166" s="2">
        <v>10318951</v>
      </c>
      <c r="B166" s="2" t="s">
        <v>3</v>
      </c>
      <c r="C166" s="2" t="str">
        <f>VLOOKUP(A166,[1]self_report_all_tag_norm!$A:$C,3,0)</f>
        <v>小儿腹泻</v>
      </c>
    </row>
    <row r="167" spans="1:3">
      <c r="A167" s="2">
        <v>10244544</v>
      </c>
      <c r="B167" s="2" t="s">
        <v>3</v>
      </c>
      <c r="C167" s="2" t="str">
        <f>VLOOKUP(A167,[1]self_report_all_tag_norm!$A:$C,3,0)</f>
        <v>小儿腹泻</v>
      </c>
    </row>
    <row r="168" spans="1:3">
      <c r="A168" s="2">
        <v>10342705</v>
      </c>
      <c r="B168" s="2" t="s">
        <v>3</v>
      </c>
      <c r="C168" s="2" t="str">
        <f>VLOOKUP(A168,[1]self_report_all_tag_norm!$A:$C,3,0)</f>
        <v>上呼吸道感染</v>
      </c>
    </row>
    <row r="169" spans="1:3">
      <c r="A169" s="2">
        <v>10446819</v>
      </c>
      <c r="B169" s="2" t="s">
        <v>3</v>
      </c>
      <c r="C169" s="2" t="str">
        <f>VLOOKUP(A169,[1]self_report_all_tag_norm!$A:$C,3,0)</f>
        <v>小儿消化不良</v>
      </c>
    </row>
    <row r="170" spans="1:3">
      <c r="A170" s="2">
        <v>10354982</v>
      </c>
      <c r="B170" s="2" t="s">
        <v>3</v>
      </c>
      <c r="C170" s="2" t="str">
        <f>VLOOKUP(A170,[1]self_report_all_tag_norm!$A:$C,3,0)</f>
        <v>上呼吸道感染</v>
      </c>
    </row>
    <row r="171" spans="1:3">
      <c r="A171" s="2">
        <v>10136597</v>
      </c>
      <c r="B171" s="2" t="s">
        <v>3</v>
      </c>
      <c r="C171" s="2" t="str">
        <f>VLOOKUP(A171,[1]self_report_all_tag_norm!$A:$C,3,0)</f>
        <v>上呼吸道感染</v>
      </c>
    </row>
    <row r="172" spans="1:3">
      <c r="A172" s="2">
        <v>10257302</v>
      </c>
      <c r="B172" s="2" t="s">
        <v>3</v>
      </c>
      <c r="C172" s="2" t="str">
        <f>VLOOKUP(A172,[1]self_report_all_tag_norm!$A:$C,3,0)</f>
        <v>小儿消化不良</v>
      </c>
    </row>
    <row r="173" spans="1:3">
      <c r="A173" s="2">
        <v>10768830</v>
      </c>
      <c r="B173" s="2" t="s">
        <v>3</v>
      </c>
      <c r="C173" s="2" t="str">
        <f>VLOOKUP(A173,[1]self_report_all_tag_norm!$A:$C,3,0)</f>
        <v>上呼吸道感染</v>
      </c>
    </row>
    <row r="174" spans="1:3">
      <c r="A174" s="2">
        <v>10186134</v>
      </c>
      <c r="B174" s="2" t="s">
        <v>3</v>
      </c>
      <c r="C174" s="2" t="str">
        <f>VLOOKUP(A174,[1]self_report_all_tag_norm!$A:$C,3,0)</f>
        <v>小儿支气管炎</v>
      </c>
    </row>
    <row r="175" spans="1:3">
      <c r="A175" s="2">
        <v>10357997</v>
      </c>
      <c r="B175" s="2" t="s">
        <v>3</v>
      </c>
      <c r="C175" s="2" t="str">
        <f>VLOOKUP(A175,[1]self_report_all_tag_norm!$A:$C,3,0)</f>
        <v>小儿腹泻</v>
      </c>
    </row>
    <row r="176" spans="1:3">
      <c r="A176" s="2">
        <v>10249648</v>
      </c>
      <c r="B176" s="2" t="s">
        <v>3</v>
      </c>
      <c r="C176" s="2" t="str">
        <f>VLOOKUP(A176,[1]self_report_all_tag_norm!$A:$C,3,0)</f>
        <v>小儿腹泻</v>
      </c>
    </row>
    <row r="177" spans="1:3">
      <c r="A177" s="2">
        <v>10096138</v>
      </c>
      <c r="B177" s="2" t="s">
        <v>3</v>
      </c>
      <c r="C177" s="2" t="str">
        <f>VLOOKUP(A177,[1]self_report_all_tag_norm!$A:$C,3,0)</f>
        <v>小儿支气管炎</v>
      </c>
    </row>
    <row r="178" spans="1:3">
      <c r="A178" s="2">
        <v>10242702</v>
      </c>
      <c r="B178" s="2" t="s">
        <v>3</v>
      </c>
      <c r="C178" s="2" t="str">
        <f>VLOOKUP(A178,[1]self_report_all_tag_norm!$A:$C,3,0)</f>
        <v>小儿支气管炎</v>
      </c>
    </row>
    <row r="179" spans="1:3">
      <c r="A179" s="2">
        <v>10695814</v>
      </c>
      <c r="B179" s="2" t="s">
        <v>3</v>
      </c>
      <c r="C179" s="2" t="str">
        <f>VLOOKUP(A179,[1]self_report_all_tag_norm!$A:$C,3,0)</f>
        <v>上呼吸道感染</v>
      </c>
    </row>
    <row r="180" spans="1:3">
      <c r="A180" s="2">
        <v>10260888</v>
      </c>
      <c r="B180" s="2" t="s">
        <v>3</v>
      </c>
      <c r="C180" s="2" t="str">
        <f>VLOOKUP(A180,[1]self_report_all_tag_norm!$A:$C,3,0)</f>
        <v>小儿消化不良</v>
      </c>
    </row>
    <row r="181" spans="1:3">
      <c r="A181" s="2">
        <v>10506667</v>
      </c>
      <c r="B181" s="2" t="s">
        <v>3</v>
      </c>
      <c r="C181" s="2" t="str">
        <f>VLOOKUP(A181,[1]self_report_all_tag_norm!$A:$C,3,0)</f>
        <v>小儿消化不良</v>
      </c>
    </row>
    <row r="182" spans="1:3">
      <c r="A182" s="2">
        <v>10108738</v>
      </c>
      <c r="B182" s="2" t="s">
        <v>3</v>
      </c>
      <c r="C182" s="2" t="str">
        <f>VLOOKUP(A182,[1]self_report_all_tag_norm!$A:$C,3,0)</f>
        <v>小儿支气管炎</v>
      </c>
    </row>
    <row r="183" spans="1:3">
      <c r="A183" s="2">
        <v>10189958</v>
      </c>
      <c r="B183" s="2" t="s">
        <v>3</v>
      </c>
      <c r="C183" s="2" t="str">
        <f>VLOOKUP(A183,[1]self_report_all_tag_norm!$A:$C,3,0)</f>
        <v>上呼吸道感染</v>
      </c>
    </row>
    <row r="184" spans="1:3">
      <c r="A184" s="2">
        <v>10885696</v>
      </c>
      <c r="B184" s="2" t="s">
        <v>3</v>
      </c>
      <c r="C184" s="2" t="str">
        <f>VLOOKUP(A184,[1]self_report_all_tag_norm!$A:$C,3,0)</f>
        <v>小儿腹泻</v>
      </c>
    </row>
    <row r="185" spans="1:3">
      <c r="A185" s="2">
        <v>10286363</v>
      </c>
      <c r="B185" s="2" t="s">
        <v>3</v>
      </c>
      <c r="C185" s="2" t="str">
        <f>VLOOKUP(A185,[1]self_report_all_tag_norm!$A:$C,3,0)</f>
        <v>小儿腹泻</v>
      </c>
    </row>
    <row r="186" spans="1:3">
      <c r="A186" s="2">
        <v>10252265</v>
      </c>
      <c r="B186" s="2" t="s">
        <v>3</v>
      </c>
      <c r="C186" s="2" t="str">
        <f>VLOOKUP(A186,[1]self_report_all_tag_norm!$A:$C,3,0)</f>
        <v>小儿消化不良</v>
      </c>
    </row>
    <row r="187" spans="1:3">
      <c r="A187" s="2">
        <v>10043092</v>
      </c>
      <c r="B187" s="2" t="s">
        <v>3</v>
      </c>
      <c r="C187" s="2" t="str">
        <f>VLOOKUP(A187,[1]self_report_all_tag_norm!$A:$C,3,0)</f>
        <v>小儿消化不良</v>
      </c>
    </row>
    <row r="188" spans="1:3">
      <c r="A188" s="2">
        <v>10261494</v>
      </c>
      <c r="B188" s="2" t="s">
        <v>3</v>
      </c>
      <c r="C188" s="2" t="str">
        <f>VLOOKUP(A188,[1]self_report_all_tag_norm!$A:$C,3,0)</f>
        <v>上呼吸道感染</v>
      </c>
    </row>
    <row r="189" spans="1:3">
      <c r="A189" s="2">
        <v>10340281</v>
      </c>
      <c r="B189" s="2" t="s">
        <v>3</v>
      </c>
      <c r="C189" s="2" t="str">
        <f>VLOOKUP(A189,[1]self_report_all_tag_norm!$A:$C,3,0)</f>
        <v>小儿支气管炎</v>
      </c>
    </row>
    <row r="190" spans="1:3">
      <c r="A190" s="2">
        <v>10639923</v>
      </c>
      <c r="B190" s="2" t="s">
        <v>3</v>
      </c>
      <c r="C190" s="2" t="str">
        <f>VLOOKUP(A190,[1]self_report_all_tag_norm!$A:$C,3,0)</f>
        <v>小儿消化不良</v>
      </c>
    </row>
    <row r="191" spans="1:3">
      <c r="A191" s="2">
        <v>10626900</v>
      </c>
      <c r="B191" s="2" t="s">
        <v>3</v>
      </c>
      <c r="C191" s="2" t="str">
        <f>VLOOKUP(A191,[1]self_report_all_tag_norm!$A:$C,3,0)</f>
        <v>上呼吸道感染</v>
      </c>
    </row>
    <row r="192" spans="1:3">
      <c r="A192" s="2">
        <v>10282636</v>
      </c>
      <c r="B192" s="2" t="s">
        <v>3</v>
      </c>
      <c r="C192" s="2" t="str">
        <f>VLOOKUP(A192,[1]self_report_all_tag_norm!$A:$C,3,0)</f>
        <v>小儿支气管炎</v>
      </c>
    </row>
    <row r="193" spans="1:3">
      <c r="A193" s="2">
        <v>10225887</v>
      </c>
      <c r="B193" s="2" t="s">
        <v>3</v>
      </c>
      <c r="C193" s="2" t="str">
        <f>VLOOKUP(A193,[1]self_report_all_tag_norm!$A:$C,3,0)</f>
        <v>小儿消化不良</v>
      </c>
    </row>
    <row r="194" spans="1:3">
      <c r="A194" s="2">
        <v>10333181</v>
      </c>
      <c r="B194" s="2" t="s">
        <v>3</v>
      </c>
      <c r="C194" s="2" t="str">
        <f>VLOOKUP(A194,[1]self_report_all_tag_norm!$A:$C,3,0)</f>
        <v>小儿消化不良</v>
      </c>
    </row>
    <row r="195" spans="1:3">
      <c r="A195" s="2">
        <v>10125805</v>
      </c>
      <c r="B195" s="2" t="s">
        <v>3</v>
      </c>
      <c r="C195" s="2" t="str">
        <f>VLOOKUP(A195,[1]self_report_all_tag_norm!$A:$C,3,0)</f>
        <v>上呼吸道感染</v>
      </c>
    </row>
    <row r="196" spans="1:3">
      <c r="A196" s="2">
        <v>10087164</v>
      </c>
      <c r="B196" s="2" t="s">
        <v>3</v>
      </c>
      <c r="C196" s="2" t="str">
        <f>VLOOKUP(A196,[1]self_report_all_tag_norm!$A:$C,3,0)</f>
        <v>小儿腹泻</v>
      </c>
    </row>
    <row r="197" spans="1:3">
      <c r="A197" s="2">
        <v>10313060</v>
      </c>
      <c r="B197" s="2" t="s">
        <v>3</v>
      </c>
      <c r="C197" s="2" t="str">
        <f>VLOOKUP(A197,[1]self_report_all_tag_norm!$A:$C,3,0)</f>
        <v>小儿消化不良</v>
      </c>
    </row>
    <row r="198" spans="1:3">
      <c r="A198" s="2">
        <v>10233796</v>
      </c>
      <c r="B198" s="2" t="s">
        <v>3</v>
      </c>
      <c r="C198" s="2" t="str">
        <f>VLOOKUP(A198,[1]self_report_all_tag_norm!$A:$C,3,0)</f>
        <v>小儿消化不良</v>
      </c>
    </row>
    <row r="199" spans="1:3">
      <c r="A199" s="2">
        <v>10423968</v>
      </c>
      <c r="B199" s="2" t="s">
        <v>3</v>
      </c>
      <c r="C199" s="2" t="str">
        <f>VLOOKUP(A199,[1]self_report_all_tag_norm!$A:$C,3,0)</f>
        <v>小儿支气管炎</v>
      </c>
    </row>
    <row r="200" spans="1:3">
      <c r="A200" s="2">
        <v>10101384</v>
      </c>
      <c r="B200" s="2" t="s">
        <v>3</v>
      </c>
      <c r="C200" s="2" t="str">
        <f>VLOOKUP(A200,[1]self_report_all_tag_norm!$A:$C,3,0)</f>
        <v>小儿腹泻</v>
      </c>
    </row>
    <row r="201" spans="1:3">
      <c r="A201" s="2">
        <v>10343934</v>
      </c>
      <c r="B201" s="2" t="s">
        <v>3</v>
      </c>
      <c r="C201" s="2" t="str">
        <f>VLOOKUP(A201,[1]self_report_all_tag_norm!$A:$C,3,0)</f>
        <v>小儿腹泻</v>
      </c>
    </row>
    <row r="202" spans="1:3">
      <c r="A202" s="2">
        <v>10298337</v>
      </c>
      <c r="B202" s="2" t="s">
        <v>3</v>
      </c>
      <c r="C202" s="2" t="str">
        <f>VLOOKUP(A202,[1]self_report_all_tag_norm!$A:$C,3,0)</f>
        <v>小儿消化不良</v>
      </c>
    </row>
    <row r="203" spans="1:3">
      <c r="A203" s="2">
        <v>10308994</v>
      </c>
      <c r="B203" s="2" t="s">
        <v>3</v>
      </c>
      <c r="C203" s="2" t="str">
        <f>VLOOKUP(A203,[1]self_report_all_tag_norm!$A:$C,3,0)</f>
        <v>小儿腹泻</v>
      </c>
    </row>
    <row r="204" spans="1:3">
      <c r="A204" s="2">
        <v>10090900</v>
      </c>
      <c r="B204" s="2" t="s">
        <v>3</v>
      </c>
      <c r="C204" s="2" t="str">
        <f>VLOOKUP(A204,[1]self_report_all_tag_norm!$A:$C,3,0)</f>
        <v>小儿支气管炎</v>
      </c>
    </row>
    <row r="205" spans="1:3">
      <c r="A205" s="2">
        <v>10760743</v>
      </c>
      <c r="B205" s="2" t="s">
        <v>3</v>
      </c>
      <c r="C205" s="2" t="str">
        <f>VLOOKUP(A205,[1]self_report_all_tag_norm!$A:$C,3,0)</f>
        <v>上呼吸道感染</v>
      </c>
    </row>
    <row r="206" spans="1:3">
      <c r="A206" s="2">
        <v>10883407</v>
      </c>
      <c r="B206" s="2" t="s">
        <v>3</v>
      </c>
      <c r="C206" s="2" t="str">
        <f>VLOOKUP(A206,[1]self_report_all_tag_norm!$A:$C,3,0)</f>
        <v>上呼吸道感染</v>
      </c>
    </row>
    <row r="207" spans="1:3">
      <c r="A207" s="2">
        <v>10216722</v>
      </c>
      <c r="B207" s="2" t="s">
        <v>3</v>
      </c>
      <c r="C207" s="2" t="str">
        <f>VLOOKUP(A207,[1]self_report_all_tag_norm!$A:$C,3,0)</f>
        <v>小儿腹泻</v>
      </c>
    </row>
    <row r="208" spans="1:3">
      <c r="A208" s="2">
        <v>10109543</v>
      </c>
      <c r="B208" s="2" t="s">
        <v>3</v>
      </c>
      <c r="C208" s="2" t="str">
        <f>VLOOKUP(A208,[1]self_report_all_tag_norm!$A:$C,3,0)</f>
        <v>小儿腹泻</v>
      </c>
    </row>
    <row r="209" spans="1:3">
      <c r="A209" s="2">
        <v>10812609</v>
      </c>
      <c r="B209" s="2" t="s">
        <v>3</v>
      </c>
      <c r="C209" s="2" t="str">
        <f>VLOOKUP(A209,[1]self_report_all_tag_norm!$A:$C,3,0)</f>
        <v>小儿消化不良</v>
      </c>
    </row>
    <row r="210" spans="1:3">
      <c r="A210" s="2">
        <v>10155628</v>
      </c>
      <c r="B210" s="2" t="s">
        <v>3</v>
      </c>
      <c r="C210" s="2" t="str">
        <f>VLOOKUP(A210,[1]self_report_all_tag_norm!$A:$C,3,0)</f>
        <v>小儿支气管炎</v>
      </c>
    </row>
    <row r="211" spans="1:3">
      <c r="A211" s="2">
        <v>10254315</v>
      </c>
      <c r="B211" s="2" t="s">
        <v>3</v>
      </c>
      <c r="C211" s="2" t="str">
        <f>VLOOKUP(A211,[1]self_report_all_tag_norm!$A:$C,3,0)</f>
        <v>小儿消化不良</v>
      </c>
    </row>
    <row r="212" spans="1:3">
      <c r="A212" s="2">
        <v>10116314</v>
      </c>
      <c r="B212" s="2" t="s">
        <v>3</v>
      </c>
      <c r="C212" s="2" t="str">
        <f>VLOOKUP(A212,[1]self_report_all_tag_norm!$A:$C,3,0)</f>
        <v>小儿腹泻</v>
      </c>
    </row>
    <row r="213" spans="1:3">
      <c r="A213" s="2">
        <v>10263969</v>
      </c>
      <c r="B213" s="2" t="s">
        <v>3</v>
      </c>
      <c r="C213" s="2" t="str">
        <f>VLOOKUP(A213,[1]self_report_all_tag_norm!$A:$C,3,0)</f>
        <v>小儿消化不良</v>
      </c>
    </row>
    <row r="214" spans="1:3">
      <c r="A214" s="2">
        <v>10311859</v>
      </c>
      <c r="B214" s="2" t="s">
        <v>3</v>
      </c>
      <c r="C214" s="2" t="str">
        <f>VLOOKUP(A214,[1]self_report_all_tag_norm!$A:$C,3,0)</f>
        <v>小儿腹泻</v>
      </c>
    </row>
    <row r="215" spans="1:3">
      <c r="A215" s="2">
        <v>10297446</v>
      </c>
      <c r="B215" s="2" t="s">
        <v>3</v>
      </c>
      <c r="C215" s="2" t="str">
        <f>VLOOKUP(A215,[1]self_report_all_tag_norm!$A:$C,3,0)</f>
        <v>小儿支气管炎</v>
      </c>
    </row>
    <row r="216" spans="1:3">
      <c r="A216" s="2">
        <v>10147883</v>
      </c>
      <c r="B216" s="2" t="s">
        <v>3</v>
      </c>
      <c r="C216" s="2" t="str">
        <f>VLOOKUP(A216,[1]self_report_all_tag_norm!$A:$C,3,0)</f>
        <v>小儿支气管炎</v>
      </c>
    </row>
    <row r="217" spans="1:3">
      <c r="A217" s="2">
        <v>10280753</v>
      </c>
      <c r="B217" s="2" t="s">
        <v>3</v>
      </c>
      <c r="C217" s="2" t="str">
        <f>VLOOKUP(A217,[1]self_report_all_tag_norm!$A:$C,3,0)</f>
        <v>小儿消化不良</v>
      </c>
    </row>
    <row r="218" spans="1:3">
      <c r="A218" s="2">
        <v>10745899</v>
      </c>
      <c r="B218" s="2" t="s">
        <v>3</v>
      </c>
      <c r="C218" s="2" t="str">
        <f>VLOOKUP(A218,[1]self_report_all_tag_norm!$A:$C,3,0)</f>
        <v>上呼吸道感染</v>
      </c>
    </row>
    <row r="219" spans="1:3">
      <c r="A219" s="2">
        <v>10043475</v>
      </c>
      <c r="B219" s="2" t="s">
        <v>3</v>
      </c>
      <c r="C219" s="2" t="str">
        <f>VLOOKUP(A219,[1]self_report_all_tag_norm!$A:$C,3,0)</f>
        <v>小儿腹泻</v>
      </c>
    </row>
    <row r="220" spans="1:3">
      <c r="A220" s="2">
        <v>10288536</v>
      </c>
      <c r="B220" s="2" t="s">
        <v>3</v>
      </c>
      <c r="C220" s="2" t="str">
        <f>VLOOKUP(A220,[1]self_report_all_tag_norm!$A:$C,3,0)</f>
        <v>上呼吸道感染</v>
      </c>
    </row>
    <row r="221" spans="1:3">
      <c r="A221" s="2">
        <v>10405579</v>
      </c>
      <c r="B221" s="2" t="s">
        <v>3</v>
      </c>
      <c r="C221" s="2" t="str">
        <f>VLOOKUP(A221,[1]self_report_all_tag_norm!$A:$C,3,0)</f>
        <v>小儿腹泻</v>
      </c>
    </row>
    <row r="222" spans="1:3">
      <c r="A222" s="2">
        <v>10109149</v>
      </c>
      <c r="B222" s="2" t="s">
        <v>3</v>
      </c>
      <c r="C222" s="2" t="str">
        <f>VLOOKUP(A222,[1]self_report_all_tag_norm!$A:$C,3,0)</f>
        <v>小儿支气管炎</v>
      </c>
    </row>
    <row r="223" spans="1:3">
      <c r="A223" s="2">
        <v>10413322</v>
      </c>
      <c r="B223" s="2" t="s">
        <v>3</v>
      </c>
      <c r="C223" s="2" t="str">
        <f>VLOOKUP(A223,[1]self_report_all_tag_norm!$A:$C,3,0)</f>
        <v>小儿腹泻</v>
      </c>
    </row>
    <row r="224" spans="1:3">
      <c r="A224" s="2">
        <v>10140118</v>
      </c>
      <c r="B224" s="2" t="s">
        <v>3</v>
      </c>
      <c r="C224" s="2" t="str">
        <f>VLOOKUP(A224,[1]self_report_all_tag_norm!$A:$C,3,0)</f>
        <v>小儿支气管炎</v>
      </c>
    </row>
    <row r="225" spans="1:3">
      <c r="A225" s="2">
        <v>10097362</v>
      </c>
      <c r="B225" s="2" t="s">
        <v>3</v>
      </c>
      <c r="C225" s="2" t="str">
        <f>VLOOKUP(A225,[1]self_report_all_tag_norm!$A:$C,3,0)</f>
        <v>小儿腹泻</v>
      </c>
    </row>
    <row r="226" spans="1:3">
      <c r="A226" s="2">
        <v>10043462</v>
      </c>
      <c r="B226" s="2" t="s">
        <v>3</v>
      </c>
      <c r="C226" s="2" t="str">
        <f>VLOOKUP(A226,[1]self_report_all_tag_norm!$A:$C,3,0)</f>
        <v>小儿腹泻</v>
      </c>
    </row>
    <row r="227" spans="1:3">
      <c r="A227" s="2">
        <v>10505115</v>
      </c>
      <c r="B227" s="2" t="s">
        <v>3</v>
      </c>
      <c r="C227" s="2" t="str">
        <f>VLOOKUP(A227,[1]self_report_all_tag_norm!$A:$C,3,0)</f>
        <v>小儿腹泻</v>
      </c>
    </row>
    <row r="228" spans="1:3">
      <c r="A228" s="2">
        <v>10288543</v>
      </c>
      <c r="B228" s="2" t="s">
        <v>3</v>
      </c>
      <c r="C228" s="2" t="str">
        <f>VLOOKUP(A228,[1]self_report_all_tag_norm!$A:$C,3,0)</f>
        <v>小儿消化不良</v>
      </c>
    </row>
    <row r="229" spans="1:3">
      <c r="A229" s="2">
        <v>10346942</v>
      </c>
      <c r="B229" s="2" t="s">
        <v>3</v>
      </c>
      <c r="C229" s="2" t="str">
        <f>VLOOKUP(A229,[1]self_report_all_tag_norm!$A:$C,3,0)</f>
        <v>小儿消化不良</v>
      </c>
    </row>
    <row r="230" spans="1:3">
      <c r="A230" s="2">
        <v>10197115</v>
      </c>
      <c r="B230" s="2" t="s">
        <v>3</v>
      </c>
      <c r="C230" s="2" t="str">
        <f>VLOOKUP(A230,[1]self_report_all_tag_norm!$A:$C,3,0)</f>
        <v>小儿腹泻</v>
      </c>
    </row>
    <row r="231" spans="1:3">
      <c r="A231" s="2">
        <v>10300530</v>
      </c>
      <c r="B231" s="2" t="s">
        <v>3</v>
      </c>
      <c r="C231" s="2" t="str">
        <f>VLOOKUP(A231,[1]self_report_all_tag_norm!$A:$C,3,0)</f>
        <v>小儿消化不良</v>
      </c>
    </row>
    <row r="232" spans="1:3">
      <c r="A232" s="2">
        <v>10657383</v>
      </c>
      <c r="B232" s="2" t="s">
        <v>3</v>
      </c>
      <c r="C232" s="2" t="str">
        <f>VLOOKUP(A232,[1]self_report_all_tag_norm!$A:$C,3,0)</f>
        <v>上呼吸道感染</v>
      </c>
    </row>
    <row r="233" spans="1:3">
      <c r="A233" s="2">
        <v>10153677</v>
      </c>
      <c r="B233" s="2" t="s">
        <v>3</v>
      </c>
      <c r="C233" s="2" t="str">
        <f>VLOOKUP(A233,[1]self_report_all_tag_norm!$A:$C,3,0)</f>
        <v>小儿支气管炎</v>
      </c>
    </row>
    <row r="234" spans="1:3">
      <c r="A234" s="2">
        <v>10398139</v>
      </c>
      <c r="B234" s="2" t="s">
        <v>3</v>
      </c>
      <c r="C234" s="2" t="str">
        <f>VLOOKUP(A234,[1]self_report_all_tag_norm!$A:$C,3,0)</f>
        <v>小儿支气管炎</v>
      </c>
    </row>
    <row r="235" spans="1:3">
      <c r="A235" s="2">
        <v>10212676</v>
      </c>
      <c r="B235" s="2" t="s">
        <v>3</v>
      </c>
      <c r="C235" s="2" t="str">
        <f>VLOOKUP(A235,[1]self_report_all_tag_norm!$A:$C,3,0)</f>
        <v>小儿腹泻</v>
      </c>
    </row>
    <row r="236" spans="1:3">
      <c r="A236" s="2">
        <v>10216260</v>
      </c>
      <c r="B236" s="2" t="s">
        <v>3</v>
      </c>
      <c r="C236" s="2" t="str">
        <f>VLOOKUP(A236,[1]self_report_all_tag_norm!$A:$C,3,0)</f>
        <v>小儿支气管炎</v>
      </c>
    </row>
    <row r="237" spans="1:3">
      <c r="A237" s="2">
        <v>10853648</v>
      </c>
      <c r="B237" s="2" t="s">
        <v>3</v>
      </c>
      <c r="C237" s="2" t="str">
        <f>VLOOKUP(A237,[1]self_report_all_tag_norm!$A:$C,3,0)</f>
        <v>上呼吸道感染</v>
      </c>
    </row>
    <row r="238" spans="1:3">
      <c r="A238" s="2">
        <v>10126307</v>
      </c>
      <c r="B238" s="2" t="s">
        <v>3</v>
      </c>
      <c r="C238" s="2" t="str">
        <f>VLOOKUP(A238,[1]self_report_all_tag_norm!$A:$C,3,0)</f>
        <v>小儿消化不良</v>
      </c>
    </row>
    <row r="239" spans="1:3">
      <c r="A239" s="2">
        <v>10304053</v>
      </c>
      <c r="B239" s="2" t="s">
        <v>3</v>
      </c>
      <c r="C239" s="2" t="str">
        <f>VLOOKUP(A239,[1]self_report_all_tag_norm!$A:$C,3,0)</f>
        <v>上呼吸道感染</v>
      </c>
    </row>
    <row r="240" spans="1:3">
      <c r="A240" s="2">
        <v>10044954</v>
      </c>
      <c r="B240" s="2" t="s">
        <v>3</v>
      </c>
      <c r="C240" s="2" t="str">
        <f>VLOOKUP(A240,[1]self_report_all_tag_norm!$A:$C,3,0)</f>
        <v>小儿腹泻</v>
      </c>
    </row>
    <row r="241" spans="1:3">
      <c r="A241" s="2">
        <v>10119218</v>
      </c>
      <c r="B241" s="2" t="s">
        <v>3</v>
      </c>
      <c r="C241" s="2" t="str">
        <f>VLOOKUP(A241,[1]self_report_all_tag_norm!$A:$C,3,0)</f>
        <v>小儿支气管炎</v>
      </c>
    </row>
    <row r="242" spans="1:3">
      <c r="A242" s="2">
        <v>10064359</v>
      </c>
      <c r="B242" s="2" t="s">
        <v>3</v>
      </c>
      <c r="C242" s="2" t="str">
        <f>VLOOKUP(A242,[1]self_report_all_tag_norm!$A:$C,3,0)</f>
        <v>上呼吸道感染</v>
      </c>
    </row>
    <row r="243" spans="1:3">
      <c r="A243" s="2">
        <v>10763562</v>
      </c>
      <c r="B243" s="2" t="s">
        <v>3</v>
      </c>
      <c r="C243" s="2" t="str">
        <f>VLOOKUP(A243,[1]self_report_all_tag_norm!$A:$C,3,0)</f>
        <v>上呼吸道感染</v>
      </c>
    </row>
    <row r="244" spans="1:3">
      <c r="A244" s="2">
        <v>10408588</v>
      </c>
      <c r="B244" s="2" t="s">
        <v>3</v>
      </c>
      <c r="C244" s="2" t="str">
        <f>VLOOKUP(A244,[1]self_report_all_tag_norm!$A:$C,3,0)</f>
        <v>小儿腹泻</v>
      </c>
    </row>
    <row r="245" spans="1:3">
      <c r="A245" s="2">
        <v>10746324</v>
      </c>
      <c r="B245" s="2" t="s">
        <v>3</v>
      </c>
      <c r="C245" s="2" t="str">
        <f>VLOOKUP(A245,[1]self_report_all_tag_norm!$A:$C,3,0)</f>
        <v>小儿支气管炎</v>
      </c>
    </row>
    <row r="246" spans="1:3">
      <c r="A246" s="2">
        <v>10074958</v>
      </c>
      <c r="B246" s="2" t="s">
        <v>3</v>
      </c>
      <c r="C246" s="2" t="str">
        <f>VLOOKUP(A246,[1]self_report_all_tag_norm!$A:$C,3,0)</f>
        <v>上呼吸道感染</v>
      </c>
    </row>
    <row r="247" spans="1:3">
      <c r="A247" s="2">
        <v>10121376</v>
      </c>
      <c r="B247" s="2" t="s">
        <v>3</v>
      </c>
      <c r="C247" s="2" t="str">
        <f>VLOOKUP(A247,[1]self_report_all_tag_norm!$A:$C,3,0)</f>
        <v>小儿支气管炎</v>
      </c>
    </row>
    <row r="248" spans="1:3">
      <c r="A248" s="2">
        <v>10798879</v>
      </c>
      <c r="B248" s="2" t="s">
        <v>3</v>
      </c>
      <c r="C248" s="2" t="str">
        <f>VLOOKUP(A248,[1]self_report_all_tag_norm!$A:$C,3,0)</f>
        <v>小儿支气管炎</v>
      </c>
    </row>
    <row r="249" spans="1:3">
      <c r="A249" s="2">
        <v>10348914</v>
      </c>
      <c r="B249" s="2" t="s">
        <v>3</v>
      </c>
      <c r="C249" s="2" t="str">
        <f>VLOOKUP(A249,[1]self_report_all_tag_norm!$A:$C,3,0)</f>
        <v>小儿腹泻</v>
      </c>
    </row>
    <row r="250" spans="1:3">
      <c r="A250" s="2">
        <v>10104659</v>
      </c>
      <c r="B250" s="2" t="s">
        <v>3</v>
      </c>
      <c r="C250" s="2" t="str">
        <f>VLOOKUP(A250,[1]self_report_all_tag_norm!$A:$C,3,0)</f>
        <v>上呼吸道感染</v>
      </c>
    </row>
    <row r="251" spans="1:3">
      <c r="A251" s="2">
        <v>10668563</v>
      </c>
      <c r="B251" s="2" t="s">
        <v>3</v>
      </c>
      <c r="C251" s="2" t="str">
        <f>VLOOKUP(A251,[1]self_report_all_tag_norm!$A:$C,3,0)</f>
        <v>上呼吸道感染</v>
      </c>
    </row>
    <row r="252" spans="1:3">
      <c r="A252" s="2">
        <v>10133909</v>
      </c>
      <c r="B252" s="2" t="s">
        <v>3</v>
      </c>
      <c r="C252" s="2" t="str">
        <f>VLOOKUP(A252,[1]self_report_all_tag_norm!$A:$C,3,0)</f>
        <v>小儿支气管炎</v>
      </c>
    </row>
    <row r="253" spans="1:3">
      <c r="A253" s="2">
        <v>10468508</v>
      </c>
      <c r="B253" s="2" t="s">
        <v>3</v>
      </c>
      <c r="C253" s="2" t="str">
        <f>VLOOKUP(A253,[1]self_report_all_tag_norm!$A:$C,3,0)</f>
        <v>小儿支气管炎</v>
      </c>
    </row>
    <row r="254" spans="1:3">
      <c r="A254" s="2">
        <v>10456329</v>
      </c>
      <c r="B254" s="2" t="s">
        <v>3</v>
      </c>
      <c r="C254" s="2" t="str">
        <f>VLOOKUP(A254,[1]self_report_all_tag_norm!$A:$C,3,0)</f>
        <v>小儿腹泻</v>
      </c>
    </row>
    <row r="255" spans="1:3">
      <c r="A255" s="2">
        <v>10115768</v>
      </c>
      <c r="B255" s="2" t="s">
        <v>3</v>
      </c>
      <c r="C255" s="2" t="str">
        <f>VLOOKUP(A255,[1]self_report_all_tag_norm!$A:$C,3,0)</f>
        <v>小儿支气管炎</v>
      </c>
    </row>
    <row r="256" spans="1:3">
      <c r="A256" s="2">
        <v>10132898</v>
      </c>
      <c r="B256" s="2" t="s">
        <v>3</v>
      </c>
      <c r="C256" s="2" t="str">
        <f>VLOOKUP(A256,[1]self_report_all_tag_norm!$A:$C,3,0)</f>
        <v>小儿腹泻</v>
      </c>
    </row>
    <row r="257" spans="1:3">
      <c r="A257" s="2">
        <v>10320449</v>
      </c>
      <c r="B257" s="2" t="s">
        <v>3</v>
      </c>
      <c r="C257" s="2" t="str">
        <f>VLOOKUP(A257,[1]self_report_all_tag_norm!$A:$C,3,0)</f>
        <v>小儿腹泻</v>
      </c>
    </row>
    <row r="258" spans="1:3">
      <c r="A258" s="2">
        <v>10850613</v>
      </c>
      <c r="B258" s="2" t="s">
        <v>3</v>
      </c>
      <c r="C258" s="2" t="str">
        <f>VLOOKUP(A258,[1]self_report_all_tag_norm!$A:$C,3,0)</f>
        <v>小儿消化不良</v>
      </c>
    </row>
    <row r="259" spans="1:3">
      <c r="A259" s="2">
        <v>10152640</v>
      </c>
      <c r="B259" s="2" t="s">
        <v>3</v>
      </c>
      <c r="C259" s="2" t="str">
        <f>VLOOKUP(A259,[1]self_report_all_tag_norm!$A:$C,3,0)</f>
        <v>上呼吸道感染</v>
      </c>
    </row>
    <row r="260" spans="1:3">
      <c r="A260" s="2">
        <v>10681369</v>
      </c>
      <c r="B260" s="2" t="s">
        <v>3</v>
      </c>
      <c r="C260" s="2" t="str">
        <f>VLOOKUP(A260,[1]self_report_all_tag_norm!$A:$C,3,0)</f>
        <v>上呼吸道感染</v>
      </c>
    </row>
    <row r="261" spans="1:3">
      <c r="A261" s="2">
        <v>10390540</v>
      </c>
      <c r="B261" s="2" t="s">
        <v>3</v>
      </c>
      <c r="C261" s="2" t="str">
        <f>VLOOKUP(A261,[1]self_report_all_tag_norm!$A:$C,3,0)</f>
        <v>小儿腹泻</v>
      </c>
    </row>
    <row r="262" spans="1:3">
      <c r="A262" s="2">
        <v>10217996</v>
      </c>
      <c r="B262" s="2" t="s">
        <v>3</v>
      </c>
      <c r="C262" s="2" t="str">
        <f>VLOOKUP(A262,[1]self_report_all_tag_norm!$A:$C,3,0)</f>
        <v>上呼吸道感染</v>
      </c>
    </row>
    <row r="263" spans="1:3">
      <c r="A263" s="2">
        <v>10291422</v>
      </c>
      <c r="B263" s="2" t="s">
        <v>3</v>
      </c>
      <c r="C263" s="2" t="str">
        <f>VLOOKUP(A263,[1]self_report_all_tag_norm!$A:$C,3,0)</f>
        <v>小儿腹泻</v>
      </c>
    </row>
    <row r="264" spans="1:3">
      <c r="A264" s="2">
        <v>10365530</v>
      </c>
      <c r="B264" s="2" t="s">
        <v>3</v>
      </c>
      <c r="C264" s="2" t="str">
        <f>VLOOKUP(A264,[1]self_report_all_tag_norm!$A:$C,3,0)</f>
        <v>上呼吸道感染</v>
      </c>
    </row>
    <row r="265" spans="1:3">
      <c r="A265" s="2">
        <v>10256742</v>
      </c>
      <c r="B265" s="2" t="s">
        <v>3</v>
      </c>
      <c r="C265" s="2" t="str">
        <f>VLOOKUP(A265,[1]self_report_all_tag_norm!$A:$C,3,0)</f>
        <v>小儿腹泻</v>
      </c>
    </row>
    <row r="266" spans="1:3">
      <c r="A266" s="2">
        <v>10191360</v>
      </c>
      <c r="B266" s="2" t="s">
        <v>3</v>
      </c>
      <c r="C266" s="2" t="str">
        <f>VLOOKUP(A266,[1]self_report_all_tag_norm!$A:$C,3,0)</f>
        <v>小儿支气管炎</v>
      </c>
    </row>
    <row r="267" spans="1:3">
      <c r="A267" s="2">
        <v>10256415</v>
      </c>
      <c r="B267" s="2" t="s">
        <v>3</v>
      </c>
      <c r="C267" s="2" t="str">
        <f>VLOOKUP(A267,[1]self_report_all_tag_norm!$A:$C,3,0)</f>
        <v>小儿腹泻</v>
      </c>
    </row>
    <row r="268" spans="1:3">
      <c r="A268" s="2">
        <v>10436360</v>
      </c>
      <c r="B268" s="2" t="s">
        <v>3</v>
      </c>
      <c r="C268" s="2" t="str">
        <f>VLOOKUP(A268,[1]self_report_all_tag_norm!$A:$C,3,0)</f>
        <v>上呼吸道感染</v>
      </c>
    </row>
    <row r="269" spans="1:3">
      <c r="A269" s="2">
        <v>10047554</v>
      </c>
      <c r="B269" s="2" t="s">
        <v>3</v>
      </c>
      <c r="C269" s="2" t="str">
        <f>VLOOKUP(A269,[1]self_report_all_tag_norm!$A:$C,3,0)</f>
        <v>小儿支气管炎</v>
      </c>
    </row>
    <row r="270" spans="1:3">
      <c r="A270" s="2">
        <v>10017386</v>
      </c>
      <c r="B270" s="2" t="s">
        <v>3</v>
      </c>
      <c r="C270" s="2" t="str">
        <f>VLOOKUP(A270,[1]self_report_all_tag_norm!$A:$C,3,0)</f>
        <v>小儿腹泻</v>
      </c>
    </row>
    <row r="271" spans="1:3">
      <c r="A271" s="2">
        <v>10271700</v>
      </c>
      <c r="B271" s="2" t="s">
        <v>3</v>
      </c>
      <c r="C271" s="2" t="str">
        <f>VLOOKUP(A271,[1]self_report_all_tag_norm!$A:$C,3,0)</f>
        <v>小儿消化不良</v>
      </c>
    </row>
    <row r="272" spans="1:3">
      <c r="A272" s="2">
        <v>10346042</v>
      </c>
      <c r="B272" s="2" t="s">
        <v>3</v>
      </c>
      <c r="C272" s="2" t="str">
        <f>VLOOKUP(A272,[1]self_report_all_tag_norm!$A:$C,3,0)</f>
        <v>小儿消化不良</v>
      </c>
    </row>
    <row r="273" spans="1:3">
      <c r="A273" s="2">
        <v>10170182</v>
      </c>
      <c r="B273" s="2" t="s">
        <v>3</v>
      </c>
      <c r="C273" s="2" t="str">
        <f>VLOOKUP(A273,[1]self_report_all_tag_norm!$A:$C,3,0)</f>
        <v>小儿支气管炎</v>
      </c>
    </row>
    <row r="274" spans="1:3">
      <c r="A274" s="2">
        <v>10292776</v>
      </c>
      <c r="B274" s="2" t="s">
        <v>3</v>
      </c>
      <c r="C274" s="2" t="str">
        <f>VLOOKUP(A274,[1]self_report_all_tag_norm!$A:$C,3,0)</f>
        <v>小儿支气管炎</v>
      </c>
    </row>
    <row r="275" spans="1:3">
      <c r="A275" s="2">
        <v>10286692</v>
      </c>
      <c r="B275" s="2" t="s">
        <v>3</v>
      </c>
      <c r="C275" s="2" t="str">
        <f>VLOOKUP(A275,[1]self_report_all_tag_norm!$A:$C,3,0)</f>
        <v>小儿腹泻</v>
      </c>
    </row>
    <row r="276" spans="1:3">
      <c r="A276" s="2">
        <v>10007408</v>
      </c>
      <c r="B276" s="2" t="s">
        <v>3</v>
      </c>
      <c r="C276" s="2" t="str">
        <f>VLOOKUP(A276,[1]self_report_all_tag_norm!$A:$C,3,0)</f>
        <v>上呼吸道感染</v>
      </c>
    </row>
    <row r="277" spans="1:3">
      <c r="A277" s="2">
        <v>10041499</v>
      </c>
      <c r="B277" s="2" t="s">
        <v>3</v>
      </c>
      <c r="C277" s="2" t="str">
        <f>VLOOKUP(A277,[1]self_report_all_tag_norm!$A:$C,3,0)</f>
        <v>上呼吸道感染</v>
      </c>
    </row>
    <row r="278" spans="1:3">
      <c r="A278" s="2">
        <v>10358000</v>
      </c>
      <c r="B278" s="2" t="s">
        <v>3</v>
      </c>
      <c r="C278" s="2" t="str">
        <f>VLOOKUP(A278,[1]self_report_all_tag_norm!$A:$C,3,0)</f>
        <v>小儿支气管炎</v>
      </c>
    </row>
    <row r="279" spans="1:3">
      <c r="A279" s="2">
        <v>10314608</v>
      </c>
      <c r="B279" s="2" t="s">
        <v>3</v>
      </c>
      <c r="C279" s="2" t="str">
        <f>VLOOKUP(A279,[1]self_report_all_tag_norm!$A:$C,3,0)</f>
        <v>小儿消化不良</v>
      </c>
    </row>
    <row r="280" spans="1:3">
      <c r="A280" s="2">
        <v>10303034</v>
      </c>
      <c r="B280" s="2" t="s">
        <v>3</v>
      </c>
      <c r="C280" s="2" t="str">
        <f>VLOOKUP(A280,[1]self_report_all_tag_norm!$A:$C,3,0)</f>
        <v>上呼吸道感染</v>
      </c>
    </row>
    <row r="281" spans="1:3">
      <c r="A281" s="2">
        <v>10068766</v>
      </c>
      <c r="B281" s="2" t="s">
        <v>3</v>
      </c>
      <c r="C281" s="2" t="str">
        <f>VLOOKUP(A281,[1]self_report_all_tag_norm!$A:$C,3,0)</f>
        <v>小儿腹泻</v>
      </c>
    </row>
    <row r="282" spans="1:3">
      <c r="A282" s="2">
        <v>10040487</v>
      </c>
      <c r="B282" s="2" t="s">
        <v>3</v>
      </c>
      <c r="C282" s="2" t="str">
        <f>VLOOKUP(A282,[1]self_report_all_tag_norm!$A:$C,3,0)</f>
        <v>小儿支气管炎</v>
      </c>
    </row>
    <row r="283" spans="1:3">
      <c r="A283" s="2">
        <v>10709549</v>
      </c>
      <c r="B283" s="2" t="s">
        <v>3</v>
      </c>
      <c r="C283" s="2" t="str">
        <f>VLOOKUP(A283,[1]self_report_all_tag_norm!$A:$C,3,0)</f>
        <v>上呼吸道感染</v>
      </c>
    </row>
    <row r="284" spans="1:3">
      <c r="A284" s="2">
        <v>10258826</v>
      </c>
      <c r="B284" s="2" t="s">
        <v>3</v>
      </c>
      <c r="C284" s="2" t="str">
        <f>VLOOKUP(A284,[1]self_report_all_tag_norm!$A:$C,3,0)</f>
        <v>上呼吸道感染</v>
      </c>
    </row>
    <row r="285" spans="1:3">
      <c r="A285" s="2">
        <v>10690960</v>
      </c>
      <c r="B285" s="2" t="s">
        <v>3</v>
      </c>
      <c r="C285" s="2" t="str">
        <f>VLOOKUP(A285,[1]self_report_all_tag_norm!$A:$C,3,0)</f>
        <v>小儿腹泻</v>
      </c>
    </row>
    <row r="286" spans="1:3">
      <c r="A286" s="2">
        <v>10034499</v>
      </c>
      <c r="B286" s="2" t="s">
        <v>3</v>
      </c>
      <c r="C286" s="2" t="str">
        <f>VLOOKUP(A286,[1]self_report_all_tag_norm!$A:$C,3,0)</f>
        <v>小儿腹泻</v>
      </c>
    </row>
    <row r="287" spans="1:3">
      <c r="A287" s="2">
        <v>10814922</v>
      </c>
      <c r="B287" s="2" t="s">
        <v>3</v>
      </c>
      <c r="C287" s="2" t="str">
        <f>VLOOKUP(A287,[1]self_report_all_tag_norm!$A:$C,3,0)</f>
        <v>上呼吸道感染</v>
      </c>
    </row>
    <row r="288" spans="1:3">
      <c r="A288" s="2">
        <v>10075426</v>
      </c>
      <c r="B288" s="2" t="s">
        <v>3</v>
      </c>
      <c r="C288" s="2" t="str">
        <f>VLOOKUP(A288,[1]self_report_all_tag_norm!$A:$C,3,0)</f>
        <v>小儿腹泻</v>
      </c>
    </row>
    <row r="289" spans="1:3">
      <c r="A289" s="2">
        <v>10189477</v>
      </c>
      <c r="B289" s="2" t="s">
        <v>3</v>
      </c>
      <c r="C289" s="2" t="str">
        <f>VLOOKUP(A289,[1]self_report_all_tag_norm!$A:$C,3,0)</f>
        <v>小儿支气管炎</v>
      </c>
    </row>
    <row r="290" spans="1:3">
      <c r="A290" s="2">
        <v>10189890</v>
      </c>
      <c r="B290" s="2" t="s">
        <v>3</v>
      </c>
      <c r="C290" s="2" t="str">
        <f>VLOOKUP(A290,[1]self_report_all_tag_norm!$A:$C,3,0)</f>
        <v>小儿腹泻</v>
      </c>
    </row>
    <row r="291" spans="1:3">
      <c r="A291" s="2">
        <v>10271274</v>
      </c>
      <c r="B291" s="2" t="s">
        <v>3</v>
      </c>
      <c r="C291" s="2" t="str">
        <f>VLOOKUP(A291,[1]self_report_all_tag_norm!$A:$C,3,0)</f>
        <v>小儿腹泻</v>
      </c>
    </row>
    <row r="292" spans="1:3">
      <c r="A292" s="2">
        <v>10085794</v>
      </c>
      <c r="B292" s="2" t="s">
        <v>3</v>
      </c>
      <c r="C292" s="2" t="str">
        <f>VLOOKUP(A292,[1]self_report_all_tag_norm!$A:$C,3,0)</f>
        <v>小儿腹泻</v>
      </c>
    </row>
    <row r="293" spans="1:3">
      <c r="A293" s="2">
        <v>10242446</v>
      </c>
      <c r="B293" s="2" t="s">
        <v>3</v>
      </c>
      <c r="C293" s="2" t="str">
        <f>VLOOKUP(A293,[1]self_report_all_tag_norm!$A:$C,3,0)</f>
        <v>小儿支气管炎</v>
      </c>
    </row>
    <row r="294" spans="1:3">
      <c r="A294" s="2">
        <v>10056201</v>
      </c>
      <c r="B294" s="2" t="s">
        <v>3</v>
      </c>
      <c r="C294" s="2" t="str">
        <f>VLOOKUP(A294,[1]self_report_all_tag_norm!$A:$C,3,0)</f>
        <v>小儿支气管炎</v>
      </c>
    </row>
    <row r="295" spans="1:3">
      <c r="A295" s="2">
        <v>10242522</v>
      </c>
      <c r="B295" s="2" t="s">
        <v>3</v>
      </c>
      <c r="C295" s="2" t="str">
        <f>VLOOKUP(A295,[1]self_report_all_tag_norm!$A:$C,3,0)</f>
        <v>上呼吸道感染</v>
      </c>
    </row>
    <row r="296" spans="1:3">
      <c r="A296" s="2">
        <v>10056405</v>
      </c>
      <c r="B296" s="2" t="s">
        <v>3</v>
      </c>
      <c r="C296" s="2" t="str">
        <f>VLOOKUP(A296,[1]self_report_all_tag_norm!$A:$C,3,0)</f>
        <v>小儿腹泻</v>
      </c>
    </row>
    <row r="297" spans="1:3">
      <c r="A297" s="2">
        <v>10488770</v>
      </c>
      <c r="B297" s="2" t="s">
        <v>3</v>
      </c>
      <c r="C297" s="2" t="str">
        <f>VLOOKUP(A297,[1]self_report_all_tag_norm!$A:$C,3,0)</f>
        <v>上呼吸道感染</v>
      </c>
    </row>
    <row r="298" spans="1:3">
      <c r="A298" s="2">
        <v>10653982</v>
      </c>
      <c r="B298" s="2" t="s">
        <v>3</v>
      </c>
      <c r="C298" s="2" t="str">
        <f>VLOOKUP(A298,[1]self_report_all_tag_norm!$A:$C,3,0)</f>
        <v>小儿消化不良</v>
      </c>
    </row>
    <row r="299" spans="1:3">
      <c r="A299" s="2">
        <v>10809446</v>
      </c>
      <c r="B299" s="2" t="s">
        <v>3</v>
      </c>
      <c r="C299" s="2" t="str">
        <f>VLOOKUP(A299,[1]self_report_all_tag_norm!$A:$C,3,0)</f>
        <v>小儿支气管炎</v>
      </c>
    </row>
    <row r="300" spans="1:3">
      <c r="A300" s="2">
        <v>10238903</v>
      </c>
      <c r="B300" s="2" t="s">
        <v>3</v>
      </c>
      <c r="C300" s="2" t="str">
        <f>VLOOKUP(A300,[1]self_report_all_tag_norm!$A:$C,3,0)</f>
        <v>小儿腹泻</v>
      </c>
    </row>
    <row r="301" spans="1:3">
      <c r="A301" s="2">
        <v>10261969</v>
      </c>
      <c r="B301" s="2" t="s">
        <v>3</v>
      </c>
      <c r="C301" s="2" t="str">
        <f>VLOOKUP(A301,[1]self_report_all_tag_norm!$A:$C,3,0)</f>
        <v>小儿腹泻</v>
      </c>
    </row>
    <row r="302" spans="1:3">
      <c r="A302" s="2">
        <v>10039682</v>
      </c>
      <c r="B302" s="2" t="s">
        <v>3</v>
      </c>
      <c r="C302" s="2" t="str">
        <f>VLOOKUP(A302,[1]self_report_all_tag_norm!$A:$C,3,0)</f>
        <v>小儿腹泻</v>
      </c>
    </row>
    <row r="303" spans="1:3">
      <c r="A303" s="2">
        <v>10671965</v>
      </c>
      <c r="B303" s="2" t="s">
        <v>3</v>
      </c>
      <c r="C303" s="2" t="str">
        <f>VLOOKUP(A303,[1]self_report_all_tag_norm!$A:$C,3,0)</f>
        <v>小儿消化不良</v>
      </c>
    </row>
    <row r="304" spans="1:3">
      <c r="A304" s="2">
        <v>10212871</v>
      </c>
      <c r="B304" s="2" t="s">
        <v>3</v>
      </c>
      <c r="C304" s="2" t="str">
        <f>VLOOKUP(A304,[1]self_report_all_tag_norm!$A:$C,3,0)</f>
        <v>上呼吸道感染</v>
      </c>
    </row>
    <row r="305" spans="1:3">
      <c r="A305" s="2">
        <v>10351603</v>
      </c>
      <c r="B305" s="2" t="s">
        <v>3</v>
      </c>
      <c r="C305" s="2" t="str">
        <f>VLOOKUP(A305,[1]self_report_all_tag_norm!$A:$C,3,0)</f>
        <v>小儿腹泻</v>
      </c>
    </row>
    <row r="306" spans="1:3">
      <c r="A306" s="2">
        <v>10330027</v>
      </c>
      <c r="B306" s="2" t="s">
        <v>3</v>
      </c>
      <c r="C306" s="2" t="str">
        <f>VLOOKUP(A306,[1]self_report_all_tag_norm!$A:$C,3,0)</f>
        <v>小儿消化不良</v>
      </c>
    </row>
    <row r="307" spans="1:3">
      <c r="A307" s="2">
        <v>10295814</v>
      </c>
      <c r="B307" s="2" t="s">
        <v>3</v>
      </c>
      <c r="C307" s="2" t="str">
        <f>VLOOKUP(A307,[1]self_report_all_tag_norm!$A:$C,3,0)</f>
        <v>小儿消化不良</v>
      </c>
    </row>
    <row r="308" spans="1:3">
      <c r="A308" s="2">
        <v>10081528</v>
      </c>
      <c r="B308" s="2" t="s">
        <v>3</v>
      </c>
      <c r="C308" s="2" t="str">
        <f>VLOOKUP(A308,[1]self_report_all_tag_norm!$A:$C,3,0)</f>
        <v>上呼吸道感染</v>
      </c>
    </row>
    <row r="309" spans="1:3">
      <c r="A309" s="2">
        <v>10343672</v>
      </c>
      <c r="B309" s="2" t="s">
        <v>3</v>
      </c>
      <c r="C309" s="2" t="str">
        <f>VLOOKUP(A309,[1]self_report_all_tag_norm!$A:$C,3,0)</f>
        <v>小儿腹泻</v>
      </c>
    </row>
    <row r="310" spans="1:3">
      <c r="A310" s="2">
        <v>10706226</v>
      </c>
      <c r="B310" s="2" t="s">
        <v>3</v>
      </c>
      <c r="C310" s="2" t="str">
        <f>VLOOKUP(A310,[1]self_report_all_tag_norm!$A:$C,3,0)</f>
        <v>小儿腹泻</v>
      </c>
    </row>
    <row r="311" spans="1:3">
      <c r="A311" s="2">
        <v>10486828</v>
      </c>
      <c r="B311" s="2" t="s">
        <v>3</v>
      </c>
      <c r="C311" s="2" t="str">
        <f>VLOOKUP(A311,[1]self_report_all_tag_norm!$A:$C,3,0)</f>
        <v>上呼吸道感染</v>
      </c>
    </row>
    <row r="312" spans="1:3">
      <c r="A312" s="2">
        <v>10453488</v>
      </c>
      <c r="B312" s="2" t="s">
        <v>3</v>
      </c>
      <c r="C312" s="2" t="str">
        <f>VLOOKUP(A312,[1]self_report_all_tag_norm!$A:$C,3,0)</f>
        <v>小儿消化不良</v>
      </c>
    </row>
    <row r="313" spans="1:3">
      <c r="A313" s="2">
        <v>10312078</v>
      </c>
      <c r="B313" s="2" t="s">
        <v>3</v>
      </c>
      <c r="C313" s="2" t="str">
        <f>VLOOKUP(A313,[1]self_report_all_tag_norm!$A:$C,3,0)</f>
        <v>小儿腹泻</v>
      </c>
    </row>
    <row r="314" spans="1:3">
      <c r="A314" s="2">
        <v>10305504</v>
      </c>
      <c r="B314" s="2" t="s">
        <v>3</v>
      </c>
      <c r="C314" s="2" t="str">
        <f>VLOOKUP(A314,[1]self_report_all_tag_norm!$A:$C,3,0)</f>
        <v>小儿消化不良</v>
      </c>
    </row>
    <row r="315" spans="1:3">
      <c r="A315" s="2">
        <v>10254130</v>
      </c>
      <c r="B315" s="2" t="s">
        <v>3</v>
      </c>
      <c r="C315" s="2" t="str">
        <f>VLOOKUP(A315,[1]self_report_all_tag_norm!$A:$C,3,0)</f>
        <v>小儿腹泻</v>
      </c>
    </row>
    <row r="316" spans="1:3">
      <c r="A316" s="2">
        <v>10626355</v>
      </c>
      <c r="B316" s="2" t="s">
        <v>3</v>
      </c>
      <c r="C316" s="2" t="str">
        <f>VLOOKUP(A316,[1]self_report_all_tag_norm!$A:$C,3,0)</f>
        <v>小儿消化不良</v>
      </c>
    </row>
    <row r="317" spans="1:3">
      <c r="A317" s="2">
        <v>10681641</v>
      </c>
      <c r="B317" s="2" t="s">
        <v>3</v>
      </c>
      <c r="C317" s="2" t="str">
        <f>VLOOKUP(A317,[1]self_report_all_tag_norm!$A:$C,3,0)</f>
        <v>小儿腹泻</v>
      </c>
    </row>
    <row r="318" spans="1:3">
      <c r="A318" s="2">
        <v>10031992</v>
      </c>
      <c r="B318" s="2" t="s">
        <v>3</v>
      </c>
      <c r="C318" s="2" t="str">
        <f>VLOOKUP(A318,[1]self_report_all_tag_norm!$A:$C,3,0)</f>
        <v>上呼吸道感染</v>
      </c>
    </row>
    <row r="319" spans="1:3">
      <c r="A319" s="2">
        <v>10735669</v>
      </c>
      <c r="B319" s="2" t="s">
        <v>3</v>
      </c>
      <c r="C319" s="2" t="str">
        <f>VLOOKUP(A319,[1]self_report_all_tag_norm!$A:$C,3,0)</f>
        <v>小儿消化不良</v>
      </c>
    </row>
    <row r="320" spans="1:3">
      <c r="A320" s="2">
        <v>10446357</v>
      </c>
      <c r="B320" s="2" t="s">
        <v>3</v>
      </c>
      <c r="C320" s="2" t="str">
        <f>VLOOKUP(A320,[1]self_report_all_tag_norm!$A:$C,3,0)</f>
        <v>上呼吸道感染</v>
      </c>
    </row>
    <row r="321" spans="1:3">
      <c r="A321" s="2">
        <v>10283321</v>
      </c>
      <c r="B321" s="2" t="s">
        <v>3</v>
      </c>
      <c r="C321" s="2" t="str">
        <f>VLOOKUP(A321,[1]self_report_all_tag_norm!$A:$C,3,0)</f>
        <v>上呼吸道感染</v>
      </c>
    </row>
    <row r="322" spans="1:3">
      <c r="A322" s="2">
        <v>10069596</v>
      </c>
      <c r="B322" s="2" t="s">
        <v>3</v>
      </c>
      <c r="C322" s="2" t="str">
        <f>VLOOKUP(A322,[1]self_report_all_tag_norm!$A:$C,3,0)</f>
        <v>小儿腹泻</v>
      </c>
    </row>
    <row r="323" spans="1:3">
      <c r="A323" s="2">
        <v>10000894</v>
      </c>
      <c r="B323" s="2" t="s">
        <v>3</v>
      </c>
      <c r="C323" s="2" t="str">
        <f>VLOOKUP(A323,[1]self_report_all_tag_norm!$A:$C,3,0)</f>
        <v>小儿支气管炎</v>
      </c>
    </row>
    <row r="324" spans="1:3">
      <c r="A324" s="2">
        <v>10345564</v>
      </c>
      <c r="B324" s="2" t="s">
        <v>3</v>
      </c>
      <c r="C324" s="2" t="str">
        <f>VLOOKUP(A324,[1]self_report_all_tag_norm!$A:$C,3,0)</f>
        <v>小儿支气管炎</v>
      </c>
    </row>
    <row r="325" spans="1:3">
      <c r="A325" s="2">
        <v>10830021</v>
      </c>
      <c r="B325" s="2" t="s">
        <v>3</v>
      </c>
      <c r="C325" s="2" t="str">
        <f>VLOOKUP(A325,[1]self_report_all_tag_norm!$A:$C,3,0)</f>
        <v>小儿消化不良</v>
      </c>
    </row>
    <row r="326" spans="1:3">
      <c r="A326" s="2">
        <v>10182770</v>
      </c>
      <c r="B326" s="2" t="s">
        <v>3</v>
      </c>
      <c r="C326" s="2" t="str">
        <f>VLOOKUP(A326,[1]self_report_all_tag_norm!$A:$C,3,0)</f>
        <v>上呼吸道感染</v>
      </c>
    </row>
    <row r="327" spans="1:3">
      <c r="A327" s="2">
        <v>10087957</v>
      </c>
      <c r="B327" s="2" t="s">
        <v>3</v>
      </c>
      <c r="C327" s="2" t="str">
        <f>VLOOKUP(A327,[1]self_report_all_tag_norm!$A:$C,3,0)</f>
        <v>上呼吸道感染</v>
      </c>
    </row>
    <row r="328" spans="1:3">
      <c r="A328" s="2">
        <v>10203305</v>
      </c>
      <c r="B328" s="2" t="s">
        <v>3</v>
      </c>
      <c r="C328" s="2" t="str">
        <f>VLOOKUP(A328,[1]self_report_all_tag_norm!$A:$C,3,0)</f>
        <v>小儿腹泻</v>
      </c>
    </row>
    <row r="329" spans="1:3">
      <c r="A329" s="2">
        <v>10176860</v>
      </c>
      <c r="B329" s="2" t="s">
        <v>3</v>
      </c>
      <c r="C329" s="2" t="str">
        <f>VLOOKUP(A329,[1]self_report_all_tag_norm!$A:$C,3,0)</f>
        <v>小儿支气管炎</v>
      </c>
    </row>
    <row r="330" spans="1:3">
      <c r="A330" s="2">
        <v>10294357</v>
      </c>
      <c r="B330" s="2" t="s">
        <v>3</v>
      </c>
      <c r="C330" s="2" t="str">
        <f>VLOOKUP(A330,[1]self_report_all_tag_norm!$A:$C,3,0)</f>
        <v>小儿支气管炎</v>
      </c>
    </row>
    <row r="331" spans="1:3">
      <c r="A331" s="2">
        <v>10613821</v>
      </c>
      <c r="B331" s="2" t="s">
        <v>3</v>
      </c>
      <c r="C331" s="2" t="str">
        <f>VLOOKUP(A331,[1]self_report_all_tag_norm!$A:$C,3,0)</f>
        <v>上呼吸道感染</v>
      </c>
    </row>
    <row r="332" spans="1:3">
      <c r="A332" s="2">
        <v>10199466</v>
      </c>
      <c r="B332" s="2" t="s">
        <v>3</v>
      </c>
      <c r="C332" s="2" t="str">
        <f>VLOOKUP(A332,[1]self_report_all_tag_norm!$A:$C,3,0)</f>
        <v>上呼吸道感染</v>
      </c>
    </row>
    <row r="333" spans="1:3">
      <c r="A333" s="2">
        <v>10342587</v>
      </c>
      <c r="B333" s="2" t="s">
        <v>3</v>
      </c>
      <c r="C333" s="2" t="str">
        <f>VLOOKUP(A333,[1]self_report_all_tag_norm!$A:$C,3,0)</f>
        <v>小儿支气管炎</v>
      </c>
    </row>
    <row r="334" spans="1:3">
      <c r="A334" s="2">
        <v>10307996</v>
      </c>
      <c r="B334" s="2" t="s">
        <v>3</v>
      </c>
      <c r="C334" s="2" t="str">
        <f>VLOOKUP(A334,[1]self_report_all_tag_norm!$A:$C,3,0)</f>
        <v>小儿消化不良</v>
      </c>
    </row>
    <row r="335" spans="1:3">
      <c r="A335" s="2">
        <v>10567400</v>
      </c>
      <c r="B335" s="2" t="s">
        <v>3</v>
      </c>
      <c r="C335" s="2" t="str">
        <f>VLOOKUP(A335,[1]self_report_all_tag_norm!$A:$C,3,0)</f>
        <v>上呼吸道感染</v>
      </c>
    </row>
    <row r="336" spans="1:3">
      <c r="A336" s="2">
        <v>10310149</v>
      </c>
      <c r="B336" s="2" t="s">
        <v>3</v>
      </c>
      <c r="C336" s="2" t="str">
        <f>VLOOKUP(A336,[1]self_report_all_tag_norm!$A:$C,3,0)</f>
        <v>小儿消化不良</v>
      </c>
    </row>
    <row r="337" spans="1:3">
      <c r="A337" s="2">
        <v>10009799</v>
      </c>
      <c r="B337" s="2" t="s">
        <v>3</v>
      </c>
      <c r="C337" s="2" t="str">
        <f>VLOOKUP(A337,[1]self_report_all_tag_norm!$A:$C,3,0)</f>
        <v>小儿腹泻</v>
      </c>
    </row>
    <row r="338" spans="1:3">
      <c r="A338" s="2">
        <v>10140874</v>
      </c>
      <c r="B338" s="2" t="s">
        <v>3</v>
      </c>
      <c r="C338" s="2" t="str">
        <f>VLOOKUP(A338,[1]self_report_all_tag_norm!$A:$C,3,0)</f>
        <v>小儿消化不良</v>
      </c>
    </row>
    <row r="339" spans="1:3">
      <c r="A339" s="2">
        <v>10506513</v>
      </c>
      <c r="B339" s="2" t="s">
        <v>3</v>
      </c>
      <c r="C339" s="2" t="str">
        <f>VLOOKUP(A339,[1]self_report_all_tag_norm!$A:$C,3,0)</f>
        <v>小儿腹泻</v>
      </c>
    </row>
    <row r="340" spans="1:3">
      <c r="A340" s="2">
        <v>10620545</v>
      </c>
      <c r="B340" s="2" t="s">
        <v>3</v>
      </c>
      <c r="C340" s="2" t="str">
        <f>VLOOKUP(A340,[1]self_report_all_tag_norm!$A:$C,3,0)</f>
        <v>小儿支气管炎</v>
      </c>
    </row>
    <row r="341" spans="1:3">
      <c r="A341" s="2">
        <v>10001677</v>
      </c>
      <c r="B341" s="2" t="s">
        <v>3</v>
      </c>
      <c r="C341" s="2" t="str">
        <f>VLOOKUP(A341,[1]self_report_all_tag_norm!$A:$C,3,0)</f>
        <v>小儿消化不良</v>
      </c>
    </row>
    <row r="342" spans="1:3">
      <c r="A342" s="2">
        <v>10025954</v>
      </c>
      <c r="B342" s="2" t="s">
        <v>3</v>
      </c>
      <c r="C342" s="2" t="str">
        <f>VLOOKUP(A342,[1]self_report_all_tag_norm!$A:$C,3,0)</f>
        <v>小儿支气管炎</v>
      </c>
    </row>
    <row r="343" spans="1:3">
      <c r="A343" s="2">
        <v>10536340</v>
      </c>
      <c r="B343" s="2" t="s">
        <v>3</v>
      </c>
      <c r="C343" s="2" t="str">
        <f>VLOOKUP(A343,[1]self_report_all_tag_norm!$A:$C,3,0)</f>
        <v>小儿腹泻</v>
      </c>
    </row>
    <row r="344" spans="1:3">
      <c r="A344" s="2">
        <v>10854613</v>
      </c>
      <c r="B344" s="2" t="s">
        <v>3</v>
      </c>
      <c r="C344" s="2" t="str">
        <f>VLOOKUP(A344,[1]self_report_all_tag_norm!$A:$C,3,0)</f>
        <v>小儿消化不良</v>
      </c>
    </row>
    <row r="345" spans="1:3">
      <c r="A345" s="2">
        <v>10095902</v>
      </c>
      <c r="B345" s="2" t="s">
        <v>3</v>
      </c>
      <c r="C345" s="2" t="str">
        <f>VLOOKUP(A345,[1]self_report_all_tag_norm!$A:$C,3,0)</f>
        <v>小儿支气管炎</v>
      </c>
    </row>
    <row r="346" spans="1:3">
      <c r="A346" s="2">
        <v>10054040</v>
      </c>
      <c r="B346" s="2" t="s">
        <v>3</v>
      </c>
      <c r="C346" s="2" t="str">
        <f>VLOOKUP(A346,[1]self_report_all_tag_norm!$A:$C,3,0)</f>
        <v>小儿支气管炎</v>
      </c>
    </row>
    <row r="347" spans="1:3">
      <c r="A347" s="2">
        <v>10144895</v>
      </c>
      <c r="B347" s="2" t="s">
        <v>3</v>
      </c>
      <c r="C347" s="2" t="str">
        <f>VLOOKUP(A347,[1]self_report_all_tag_norm!$A:$C,3,0)</f>
        <v>小儿腹泻</v>
      </c>
    </row>
    <row r="348" spans="1:3">
      <c r="A348" s="2">
        <v>10447911</v>
      </c>
      <c r="B348" s="2" t="s">
        <v>3</v>
      </c>
      <c r="C348" s="2" t="str">
        <f>VLOOKUP(A348,[1]self_report_all_tag_norm!$A:$C,3,0)</f>
        <v>上呼吸道感染</v>
      </c>
    </row>
    <row r="349" spans="1:3">
      <c r="A349" s="2">
        <v>10106625</v>
      </c>
      <c r="B349" s="2" t="s">
        <v>3</v>
      </c>
      <c r="C349" s="2" t="str">
        <f>VLOOKUP(A349,[1]self_report_all_tag_norm!$A:$C,3,0)</f>
        <v>小儿支气管炎</v>
      </c>
    </row>
    <row r="350" spans="1:3">
      <c r="A350" s="2">
        <v>10760518</v>
      </c>
      <c r="B350" s="2" t="s">
        <v>3</v>
      </c>
      <c r="C350" s="2" t="str">
        <f>VLOOKUP(A350,[1]self_report_all_tag_norm!$A:$C,3,0)</f>
        <v>小儿支气管炎</v>
      </c>
    </row>
    <row r="351" spans="1:3">
      <c r="A351" s="2">
        <v>10319901</v>
      </c>
      <c r="B351" s="2" t="s">
        <v>3</v>
      </c>
      <c r="C351" s="2" t="str">
        <f>VLOOKUP(A351,[1]self_report_all_tag_norm!$A:$C,3,0)</f>
        <v>小儿支气管炎</v>
      </c>
    </row>
    <row r="352" spans="1:3">
      <c r="A352" s="2">
        <v>10189909</v>
      </c>
      <c r="B352" s="2" t="s">
        <v>3</v>
      </c>
      <c r="C352" s="2" t="str">
        <f>VLOOKUP(A352,[1]self_report_all_tag_norm!$A:$C,3,0)</f>
        <v>小儿支气管炎</v>
      </c>
    </row>
    <row r="353" spans="1:3">
      <c r="A353" s="2">
        <v>10261058</v>
      </c>
      <c r="B353" s="2" t="s">
        <v>3</v>
      </c>
      <c r="C353" s="2" t="str">
        <f>VLOOKUP(A353,[1]self_report_all_tag_norm!$A:$C,3,0)</f>
        <v>小儿腹泻</v>
      </c>
    </row>
    <row r="354" spans="1:3">
      <c r="A354" s="2">
        <v>10261386</v>
      </c>
      <c r="B354" s="2" t="s">
        <v>3</v>
      </c>
      <c r="C354" s="2" t="str">
        <f>VLOOKUP(A354,[1]self_report_all_tag_norm!$A:$C,3,0)</f>
        <v>上呼吸道感染</v>
      </c>
    </row>
    <row r="355" spans="1:3">
      <c r="A355" s="2">
        <v>10296692</v>
      </c>
      <c r="B355" s="2" t="s">
        <v>3</v>
      </c>
      <c r="C355" s="2" t="str">
        <f>VLOOKUP(A355,[1]self_report_all_tag_norm!$A:$C,3,0)</f>
        <v>上呼吸道感染</v>
      </c>
    </row>
    <row r="356" spans="1:3">
      <c r="A356" s="2">
        <v>10221960</v>
      </c>
      <c r="B356" s="2" t="s">
        <v>3</v>
      </c>
      <c r="C356" s="2" t="str">
        <f>VLOOKUP(A356,[1]self_report_all_tag_norm!$A:$C,3,0)</f>
        <v>小儿支气管炎</v>
      </c>
    </row>
    <row r="357" spans="1:3">
      <c r="A357" s="2">
        <v>10188895</v>
      </c>
      <c r="B357" s="2" t="s">
        <v>3</v>
      </c>
      <c r="C357" s="2" t="str">
        <f>VLOOKUP(A357,[1]self_report_all_tag_norm!$A:$C,3,0)</f>
        <v>小儿支气管炎</v>
      </c>
    </row>
    <row r="358" spans="1:3">
      <c r="A358" s="2">
        <v>10358482</v>
      </c>
      <c r="B358" s="2" t="s">
        <v>3</v>
      </c>
      <c r="C358" s="2" t="str">
        <f>VLOOKUP(A358,[1]self_report_all_tag_norm!$A:$C,3,0)</f>
        <v>小儿消化不良</v>
      </c>
    </row>
    <row r="359" spans="1:3">
      <c r="A359" s="2">
        <v>10415387</v>
      </c>
      <c r="B359" s="2" t="s">
        <v>3</v>
      </c>
      <c r="C359" s="2" t="str">
        <f>VLOOKUP(A359,[1]self_report_all_tag_norm!$A:$C,3,0)</f>
        <v>小儿支气管炎</v>
      </c>
    </row>
    <row r="360" spans="1:3">
      <c r="A360" s="2">
        <v>10386614</v>
      </c>
      <c r="B360" s="2" t="s">
        <v>3</v>
      </c>
      <c r="C360" s="2" t="str">
        <f>VLOOKUP(A360,[1]self_report_all_tag_norm!$A:$C,3,0)</f>
        <v>小儿消化不良</v>
      </c>
    </row>
    <row r="361" spans="1:3">
      <c r="A361" s="2">
        <v>10383083</v>
      </c>
      <c r="B361" s="2" t="s">
        <v>3</v>
      </c>
      <c r="C361" s="2" t="str">
        <f>VLOOKUP(A361,[1]self_report_all_tag_norm!$A:$C,3,0)</f>
        <v>小儿腹泻</v>
      </c>
    </row>
    <row r="362" spans="1:3">
      <c r="A362" s="2">
        <v>10084414</v>
      </c>
      <c r="B362" s="2" t="s">
        <v>3</v>
      </c>
      <c r="C362" s="2" t="str">
        <f>VLOOKUP(A362,[1]self_report_all_tag_norm!$A:$C,3,0)</f>
        <v>小儿腹泻</v>
      </c>
    </row>
    <row r="363" spans="1:3">
      <c r="A363" s="2">
        <v>10870247</v>
      </c>
      <c r="B363" s="2" t="s">
        <v>3</v>
      </c>
      <c r="C363" s="2" t="str">
        <f>VLOOKUP(A363,[1]self_report_all_tag_norm!$A:$C,3,0)</f>
        <v>小儿消化不良</v>
      </c>
    </row>
    <row r="364" spans="1:3">
      <c r="A364" s="2">
        <v>10009434</v>
      </c>
      <c r="B364" s="2" t="s">
        <v>3</v>
      </c>
      <c r="C364" s="2" t="str">
        <f>VLOOKUP(A364,[1]self_report_all_tag_norm!$A:$C,3,0)</f>
        <v>小儿腹泻</v>
      </c>
    </row>
    <row r="365" spans="1:3">
      <c r="A365" s="2">
        <v>10211803</v>
      </c>
      <c r="B365" s="2" t="s">
        <v>3</v>
      </c>
      <c r="C365" s="2" t="str">
        <f>VLOOKUP(A365,[1]self_report_all_tag_norm!$A:$C,3,0)</f>
        <v>小儿腹泻</v>
      </c>
    </row>
    <row r="366" spans="1:3">
      <c r="A366" s="2">
        <v>10715616</v>
      </c>
      <c r="B366" s="2" t="s">
        <v>3</v>
      </c>
      <c r="C366" s="2" t="str">
        <f>VLOOKUP(A366,[1]self_report_all_tag_norm!$A:$C,3,0)</f>
        <v>小儿消化不良</v>
      </c>
    </row>
    <row r="367" spans="1:3">
      <c r="A367" s="2">
        <v>10313984</v>
      </c>
      <c r="B367" s="2" t="s">
        <v>3</v>
      </c>
      <c r="C367" s="2" t="str">
        <f>VLOOKUP(A367,[1]self_report_all_tag_norm!$A:$C,3,0)</f>
        <v>小儿消化不良</v>
      </c>
    </row>
    <row r="368" spans="1:3">
      <c r="A368" s="2">
        <v>10324846</v>
      </c>
      <c r="B368" s="2" t="s">
        <v>3</v>
      </c>
      <c r="C368" s="2" t="str">
        <f>VLOOKUP(A368,[1]self_report_all_tag_norm!$A:$C,3,0)</f>
        <v>小儿腹泻</v>
      </c>
    </row>
    <row r="369" spans="1:3">
      <c r="A369" s="2">
        <v>10262005</v>
      </c>
      <c r="B369" s="2" t="s">
        <v>3</v>
      </c>
      <c r="C369" s="2" t="str">
        <f>VLOOKUP(A369,[1]self_report_all_tag_norm!$A:$C,3,0)</f>
        <v>上呼吸道感染</v>
      </c>
    </row>
    <row r="370" spans="1:3">
      <c r="A370" s="2">
        <v>10067142</v>
      </c>
      <c r="B370" s="2" t="s">
        <v>3</v>
      </c>
      <c r="C370" s="2" t="str">
        <f>VLOOKUP(A370,[1]self_report_all_tag_norm!$A:$C,3,0)</f>
        <v>上呼吸道感染</v>
      </c>
    </row>
    <row r="371" spans="1:3">
      <c r="A371" s="2">
        <v>10597189</v>
      </c>
      <c r="B371" s="2" t="s">
        <v>3</v>
      </c>
      <c r="C371" s="2" t="str">
        <f>VLOOKUP(A371,[1]self_report_all_tag_norm!$A:$C,3,0)</f>
        <v>上呼吸道感染</v>
      </c>
    </row>
    <row r="372" spans="1:3">
      <c r="A372" s="2">
        <v>10865987</v>
      </c>
      <c r="B372" s="2" t="s">
        <v>3</v>
      </c>
      <c r="C372" s="2" t="str">
        <f>VLOOKUP(A372,[1]self_report_all_tag_norm!$A:$C,3,0)</f>
        <v>小儿消化不良</v>
      </c>
    </row>
    <row r="373" spans="1:3">
      <c r="A373" s="2">
        <v>10197306</v>
      </c>
      <c r="B373" s="2" t="s">
        <v>3</v>
      </c>
      <c r="C373" s="2" t="str">
        <f>VLOOKUP(A373,[1]self_report_all_tag_norm!$A:$C,3,0)</f>
        <v>小儿支气管炎</v>
      </c>
    </row>
    <row r="374" spans="1:3">
      <c r="A374" s="2">
        <v>10092675</v>
      </c>
      <c r="B374" s="2" t="s">
        <v>3</v>
      </c>
      <c r="C374" s="2" t="str">
        <f>VLOOKUP(A374,[1]self_report_all_tag_norm!$A:$C,3,0)</f>
        <v>小儿消化不良</v>
      </c>
    </row>
    <row r="375" spans="1:3">
      <c r="A375" s="2">
        <v>10109201</v>
      </c>
      <c r="B375" s="2" t="s">
        <v>3</v>
      </c>
      <c r="C375" s="2" t="str">
        <f>VLOOKUP(A375,[1]self_report_all_tag_norm!$A:$C,3,0)</f>
        <v>小儿消化不良</v>
      </c>
    </row>
    <row r="376" spans="1:3">
      <c r="A376" s="2">
        <v>10382650</v>
      </c>
      <c r="B376" s="2" t="s">
        <v>3</v>
      </c>
      <c r="C376" s="2" t="str">
        <f>VLOOKUP(A376,[1]self_report_all_tag_norm!$A:$C,3,0)</f>
        <v>小儿消化不良</v>
      </c>
    </row>
    <row r="377" spans="1:3">
      <c r="A377" s="2">
        <v>10356101</v>
      </c>
      <c r="B377" s="2" t="s">
        <v>3</v>
      </c>
      <c r="C377" s="2" t="str">
        <f>VLOOKUP(A377,[1]self_report_all_tag_norm!$A:$C,3,0)</f>
        <v>小儿腹泻</v>
      </c>
    </row>
    <row r="378" spans="1:3">
      <c r="A378" s="2">
        <v>10062866</v>
      </c>
      <c r="B378" s="2" t="s">
        <v>3</v>
      </c>
      <c r="C378" s="2" t="str">
        <f>VLOOKUP(A378,[1]self_report_all_tag_norm!$A:$C,3,0)</f>
        <v>小儿腹泻</v>
      </c>
    </row>
    <row r="379" spans="1:3">
      <c r="A379" s="2">
        <v>10883178</v>
      </c>
      <c r="B379" s="2" t="s">
        <v>3</v>
      </c>
      <c r="C379" s="2" t="str">
        <f>VLOOKUP(A379,[1]self_report_all_tag_norm!$A:$C,3,0)</f>
        <v>小儿消化不良</v>
      </c>
    </row>
    <row r="380" spans="1:3">
      <c r="A380" s="2">
        <v>10097613</v>
      </c>
      <c r="B380" s="2" t="s">
        <v>3</v>
      </c>
      <c r="C380" s="2" t="str">
        <f>VLOOKUP(A380,[1]self_report_all_tag_norm!$A:$C,3,0)</f>
        <v>小儿腹泻</v>
      </c>
    </row>
    <row r="381" spans="1:3">
      <c r="A381" s="2">
        <v>10161609</v>
      </c>
      <c r="B381" s="2" t="s">
        <v>3</v>
      </c>
      <c r="C381" s="2" t="str">
        <f>VLOOKUP(A381,[1]self_report_all_tag_norm!$A:$C,3,0)</f>
        <v>上呼吸道感染</v>
      </c>
    </row>
    <row r="382" spans="1:3">
      <c r="A382" s="2">
        <v>10621212</v>
      </c>
      <c r="B382" s="2" t="s">
        <v>3</v>
      </c>
      <c r="C382" s="2" t="str">
        <f>VLOOKUP(A382,[1]self_report_all_tag_norm!$A:$C,3,0)</f>
        <v>上呼吸道感染</v>
      </c>
    </row>
    <row r="383" spans="1:3">
      <c r="A383" s="2">
        <v>10472272</v>
      </c>
      <c r="B383" s="2" t="s">
        <v>3</v>
      </c>
      <c r="C383" s="2" t="str">
        <f>VLOOKUP(A383,[1]self_report_all_tag_norm!$A:$C,3,0)</f>
        <v>上呼吸道感染</v>
      </c>
    </row>
    <row r="384" spans="1:3">
      <c r="A384" s="2">
        <v>10174834</v>
      </c>
      <c r="B384" s="2" t="s">
        <v>3</v>
      </c>
      <c r="C384" s="2" t="str">
        <f>VLOOKUP(A384,[1]self_report_all_tag_norm!$A:$C,3,0)</f>
        <v>上呼吸道感染</v>
      </c>
    </row>
    <row r="385" spans="1:3">
      <c r="A385" s="2">
        <v>10054284</v>
      </c>
      <c r="B385" s="2" t="s">
        <v>3</v>
      </c>
      <c r="C385" s="2" t="str">
        <f>VLOOKUP(A385,[1]self_report_all_tag_norm!$A:$C,3,0)</f>
        <v>小儿支气管炎</v>
      </c>
    </row>
    <row r="386" spans="1:3">
      <c r="A386" s="2">
        <v>10205497</v>
      </c>
      <c r="B386" s="2" t="s">
        <v>3</v>
      </c>
      <c r="C386" s="2" t="str">
        <f>VLOOKUP(A386,[1]self_report_all_tag_norm!$A:$C,3,0)</f>
        <v>小儿腹泻</v>
      </c>
    </row>
    <row r="387" spans="1:3">
      <c r="A387" s="2">
        <v>10426204</v>
      </c>
      <c r="B387" s="2" t="s">
        <v>3</v>
      </c>
      <c r="C387" s="2" t="str">
        <f>VLOOKUP(A387,[1]self_report_all_tag_norm!$A:$C,3,0)</f>
        <v>小儿腹泻</v>
      </c>
    </row>
    <row r="388" spans="1:3">
      <c r="A388" s="2">
        <v>10310778</v>
      </c>
      <c r="B388" s="2" t="s">
        <v>3</v>
      </c>
      <c r="C388" s="2" t="str">
        <f>VLOOKUP(A388,[1]self_report_all_tag_norm!$A:$C,3,0)</f>
        <v>上呼吸道感染</v>
      </c>
    </row>
    <row r="389" spans="1:3">
      <c r="A389" s="2">
        <v>10133573</v>
      </c>
      <c r="B389" s="2" t="s">
        <v>3</v>
      </c>
      <c r="C389" s="2" t="str">
        <f>VLOOKUP(A389,[1]self_report_all_tag_norm!$A:$C,3,0)</f>
        <v>小儿支气管炎</v>
      </c>
    </row>
    <row r="390" spans="1:3">
      <c r="A390" s="2">
        <v>10228856</v>
      </c>
      <c r="B390" s="2" t="s">
        <v>3</v>
      </c>
      <c r="C390" s="2" t="str">
        <f>VLOOKUP(A390,[1]self_report_all_tag_norm!$A:$C,3,0)</f>
        <v>小儿支气管炎</v>
      </c>
    </row>
    <row r="391" spans="1:3">
      <c r="A391" s="2">
        <v>10717438</v>
      </c>
      <c r="B391" s="2" t="s">
        <v>3</v>
      </c>
      <c r="C391" s="2" t="str">
        <f>VLOOKUP(A391,[1]self_report_all_tag_norm!$A:$C,3,0)</f>
        <v>小儿腹泻</v>
      </c>
    </row>
    <row r="392" spans="1:3">
      <c r="A392" s="2">
        <v>10278846</v>
      </c>
      <c r="B392" s="2" t="s">
        <v>3</v>
      </c>
      <c r="C392" s="2" t="str">
        <f>VLOOKUP(A392,[1]self_report_all_tag_norm!$A:$C,3,0)</f>
        <v>小儿支气管炎</v>
      </c>
    </row>
    <row r="393" spans="1:3">
      <c r="A393" s="2">
        <v>10165711</v>
      </c>
      <c r="B393" s="2" t="s">
        <v>3</v>
      </c>
      <c r="C393" s="2" t="str">
        <f>VLOOKUP(A393,[1]self_report_all_tag_norm!$A:$C,3,0)</f>
        <v>小儿支气管炎</v>
      </c>
    </row>
    <row r="394" spans="1:3">
      <c r="A394" s="2">
        <v>10687909</v>
      </c>
      <c r="B394" s="2" t="s">
        <v>3</v>
      </c>
      <c r="C394" s="2" t="str">
        <f>VLOOKUP(A394,[1]self_report_all_tag_norm!$A:$C,3,0)</f>
        <v>小儿消化不良</v>
      </c>
    </row>
    <row r="395" spans="1:3">
      <c r="A395" s="2">
        <v>10174816</v>
      </c>
      <c r="B395" s="2" t="s">
        <v>3</v>
      </c>
      <c r="C395" s="2" t="str">
        <f>VLOOKUP(A395,[1]self_report_all_tag_norm!$A:$C,3,0)</f>
        <v>小儿支气管炎</v>
      </c>
    </row>
    <row r="396" spans="1:3">
      <c r="A396" s="2">
        <v>10098598</v>
      </c>
      <c r="B396" s="2" t="s">
        <v>3</v>
      </c>
      <c r="C396" s="2" t="str">
        <f>VLOOKUP(A396,[1]self_report_all_tag_norm!$A:$C,3,0)</f>
        <v>小儿腹泻</v>
      </c>
    </row>
    <row r="397" spans="1:3">
      <c r="A397" s="2">
        <v>10307665</v>
      </c>
      <c r="B397" s="2" t="s">
        <v>3</v>
      </c>
      <c r="C397" s="2" t="str">
        <f>VLOOKUP(A397,[1]self_report_all_tag_norm!$A:$C,3,0)</f>
        <v>上呼吸道感染</v>
      </c>
    </row>
    <row r="398" spans="1:3">
      <c r="A398" s="2">
        <v>10075981</v>
      </c>
      <c r="B398" s="2" t="s">
        <v>3</v>
      </c>
      <c r="C398" s="2" t="str">
        <f>VLOOKUP(A398,[1]self_report_all_tag_norm!$A:$C,3,0)</f>
        <v>小儿支气管炎</v>
      </c>
    </row>
    <row r="399" spans="1:3">
      <c r="A399" s="2">
        <v>10062801</v>
      </c>
      <c r="B399" s="2" t="s">
        <v>3</v>
      </c>
      <c r="C399" s="2" t="str">
        <f>VLOOKUP(A399,[1]self_report_all_tag_norm!$A:$C,3,0)</f>
        <v>小儿腹泻</v>
      </c>
    </row>
    <row r="400" spans="1:3">
      <c r="A400" s="2">
        <v>10262372</v>
      </c>
      <c r="B400" s="2" t="s">
        <v>3</v>
      </c>
      <c r="C400" s="2" t="str">
        <f>VLOOKUP(A400,[1]self_report_all_tag_norm!$A:$C,3,0)</f>
        <v>小儿支气管炎</v>
      </c>
    </row>
    <row r="401" spans="1:3">
      <c r="A401" s="2">
        <v>10251779</v>
      </c>
      <c r="B401" s="2" t="s">
        <v>3</v>
      </c>
      <c r="C401" s="2" t="str">
        <f>VLOOKUP(A401,[1]self_report_all_tag_norm!$A:$C,3,0)</f>
        <v>上呼吸道感染</v>
      </c>
    </row>
    <row r="402" spans="1:3">
      <c r="A402" s="2">
        <v>10131152</v>
      </c>
      <c r="B402" s="2" t="s">
        <v>3</v>
      </c>
      <c r="C402" s="2" t="str">
        <f>VLOOKUP(A402,[1]self_report_all_tag_norm!$A:$C,3,0)</f>
        <v>小儿腹泻</v>
      </c>
    </row>
    <row r="403" spans="1:3">
      <c r="A403" s="2">
        <v>10240279</v>
      </c>
      <c r="B403" s="2" t="s">
        <v>3</v>
      </c>
      <c r="C403" s="2" t="str">
        <f>VLOOKUP(A403,[1]self_report_all_tag_norm!$A:$C,3,0)</f>
        <v>小儿支气管炎</v>
      </c>
    </row>
    <row r="404" spans="1:3">
      <c r="A404" s="2">
        <v>10608499</v>
      </c>
      <c r="B404" s="2" t="s">
        <v>3</v>
      </c>
      <c r="C404" s="2" t="str">
        <f>VLOOKUP(A404,[1]self_report_all_tag_norm!$A:$C,3,0)</f>
        <v>小儿消化不良</v>
      </c>
    </row>
    <row r="405" spans="1:3">
      <c r="A405" s="2">
        <v>10272142</v>
      </c>
      <c r="B405" s="2" t="s">
        <v>3</v>
      </c>
      <c r="C405" s="2" t="str">
        <f>VLOOKUP(A405,[1]self_report_all_tag_norm!$A:$C,3,0)</f>
        <v>上呼吸道感染</v>
      </c>
    </row>
    <row r="406" spans="1:3">
      <c r="A406" s="2">
        <v>10058338</v>
      </c>
      <c r="B406" s="2" t="s">
        <v>3</v>
      </c>
      <c r="C406" s="2" t="str">
        <f>VLOOKUP(A406,[1]self_report_all_tag_norm!$A:$C,3,0)</f>
        <v>小儿腹泻</v>
      </c>
    </row>
    <row r="407" spans="1:3">
      <c r="A407" s="2">
        <v>10885488</v>
      </c>
      <c r="B407" s="2" t="s">
        <v>3</v>
      </c>
      <c r="C407" s="2" t="str">
        <f>VLOOKUP(A407,[1]self_report_all_tag_norm!$A:$C,3,0)</f>
        <v>上呼吸道感染</v>
      </c>
    </row>
    <row r="408" spans="1:3">
      <c r="A408" s="2">
        <v>10133540</v>
      </c>
      <c r="B408" s="2" t="s">
        <v>3</v>
      </c>
      <c r="C408" s="2" t="str">
        <f>VLOOKUP(A408,[1]self_report_all_tag_norm!$A:$C,3,0)</f>
        <v>上呼吸道感染</v>
      </c>
    </row>
    <row r="409" spans="1:3">
      <c r="A409" s="2">
        <v>10608565</v>
      </c>
      <c r="B409" s="2" t="s">
        <v>3</v>
      </c>
      <c r="C409" s="2" t="str">
        <f>VLOOKUP(A409,[1]self_report_all_tag_norm!$A:$C,3,0)</f>
        <v>上呼吸道感染</v>
      </c>
    </row>
    <row r="410" spans="1:3">
      <c r="A410" s="2">
        <v>10290682</v>
      </c>
      <c r="B410" s="2" t="s">
        <v>3</v>
      </c>
      <c r="C410" s="2" t="str">
        <f>VLOOKUP(A410,[1]self_report_all_tag_norm!$A:$C,3,0)</f>
        <v>小儿消化不良</v>
      </c>
    </row>
    <row r="411" spans="1:3">
      <c r="A411" s="2">
        <v>10252334</v>
      </c>
      <c r="B411" s="2" t="s">
        <v>3</v>
      </c>
      <c r="C411" s="2" t="str">
        <f>VLOOKUP(A411,[1]self_report_all_tag_norm!$A:$C,3,0)</f>
        <v>上呼吸道感染</v>
      </c>
    </row>
    <row r="412" spans="1:3">
      <c r="A412" s="2">
        <v>10495684</v>
      </c>
      <c r="B412" s="2" t="s">
        <v>3</v>
      </c>
      <c r="C412" s="2" t="str">
        <f>VLOOKUP(A412,[1]self_report_all_tag_norm!$A:$C,3,0)</f>
        <v>小儿消化不良</v>
      </c>
    </row>
    <row r="413" spans="1:3">
      <c r="A413" s="2">
        <v>10041749</v>
      </c>
      <c r="B413" s="2" t="s">
        <v>3</v>
      </c>
      <c r="C413" s="2" t="str">
        <f>VLOOKUP(A413,[1]self_report_all_tag_norm!$A:$C,3,0)</f>
        <v>小儿腹泻</v>
      </c>
    </row>
    <row r="414" spans="1:3">
      <c r="A414" s="2">
        <v>10312715</v>
      </c>
      <c r="B414" s="2" t="s">
        <v>3</v>
      </c>
      <c r="C414" s="2" t="str">
        <f>VLOOKUP(A414,[1]self_report_all_tag_norm!$A:$C,3,0)</f>
        <v>小儿支气管炎</v>
      </c>
    </row>
    <row r="415" spans="1:3">
      <c r="A415" s="2">
        <v>10033600</v>
      </c>
      <c r="B415" s="2" t="s">
        <v>3</v>
      </c>
      <c r="C415" s="2" t="str">
        <f>VLOOKUP(A415,[1]self_report_all_tag_norm!$A:$C,3,0)</f>
        <v>小儿腹泻</v>
      </c>
    </row>
    <row r="416" spans="1:3">
      <c r="A416" s="2">
        <v>10365047</v>
      </c>
      <c r="B416" s="2" t="s">
        <v>3</v>
      </c>
      <c r="C416" s="2" t="str">
        <f>VLOOKUP(A416,[1]self_report_all_tag_norm!$A:$C,3,0)</f>
        <v>小儿消化不良</v>
      </c>
    </row>
    <row r="417" spans="1:3">
      <c r="A417" s="2">
        <v>10360278</v>
      </c>
      <c r="B417" s="2" t="s">
        <v>3</v>
      </c>
      <c r="C417" s="2" t="str">
        <f>VLOOKUP(A417,[1]self_report_all_tag_norm!$A:$C,3,0)</f>
        <v>小儿腹泻</v>
      </c>
    </row>
    <row r="418" spans="1:3">
      <c r="A418" s="2">
        <v>10114216</v>
      </c>
      <c r="B418" s="2" t="s">
        <v>3</v>
      </c>
      <c r="C418" s="2" t="str">
        <f>VLOOKUP(A418,[1]self_report_all_tag_norm!$A:$C,3,0)</f>
        <v>小儿支气管炎</v>
      </c>
    </row>
    <row r="419" spans="1:3">
      <c r="A419" s="2">
        <v>10209712</v>
      </c>
      <c r="B419" s="2" t="s">
        <v>3</v>
      </c>
      <c r="C419" s="2" t="str">
        <f>VLOOKUP(A419,[1]self_report_all_tag_norm!$A:$C,3,0)</f>
        <v>上呼吸道感染</v>
      </c>
    </row>
    <row r="420" spans="1:3">
      <c r="A420" s="2">
        <v>10670694</v>
      </c>
      <c r="B420" s="2" t="s">
        <v>3</v>
      </c>
      <c r="C420" s="2" t="str">
        <f>VLOOKUP(A420,[1]self_report_all_tag_norm!$A:$C,3,0)</f>
        <v>上呼吸道感染</v>
      </c>
    </row>
    <row r="421" spans="1:3">
      <c r="A421" s="2">
        <v>10252291</v>
      </c>
      <c r="B421" s="2" t="s">
        <v>3</v>
      </c>
      <c r="C421" s="2" t="str">
        <f>VLOOKUP(A421,[1]self_report_all_tag_norm!$A:$C,3,0)</f>
        <v>小儿支气管炎</v>
      </c>
    </row>
    <row r="422" spans="1:3">
      <c r="A422" s="2">
        <v>10172036</v>
      </c>
      <c r="B422" s="2" t="s">
        <v>3</v>
      </c>
      <c r="C422" s="2" t="str">
        <f>VLOOKUP(A422,[1]self_report_all_tag_norm!$A:$C,3,0)</f>
        <v>小儿支气管炎</v>
      </c>
    </row>
    <row r="423" spans="1:3">
      <c r="A423" s="2">
        <v>10420948</v>
      </c>
      <c r="B423" s="2" t="s">
        <v>3</v>
      </c>
      <c r="C423" s="2" t="str">
        <f>VLOOKUP(A423,[1]self_report_all_tag_norm!$A:$C,3,0)</f>
        <v>小儿消化不良</v>
      </c>
    </row>
    <row r="424" spans="1:3">
      <c r="A424" s="2">
        <v>10155990</v>
      </c>
      <c r="B424" s="2" t="s">
        <v>3</v>
      </c>
      <c r="C424" s="2" t="str">
        <f>VLOOKUP(A424,[1]self_report_all_tag_norm!$A:$C,3,0)</f>
        <v>小儿腹泻</v>
      </c>
    </row>
    <row r="425" spans="1:3">
      <c r="A425" s="2">
        <v>10431164</v>
      </c>
      <c r="B425" s="2" t="s">
        <v>3</v>
      </c>
      <c r="C425" s="2" t="str">
        <f>VLOOKUP(A425,[1]self_report_all_tag_norm!$A:$C,3,0)</f>
        <v>小儿支气管炎</v>
      </c>
    </row>
    <row r="426" spans="1:3">
      <c r="A426" s="2">
        <v>10335764</v>
      </c>
      <c r="B426" s="2" t="s">
        <v>3</v>
      </c>
      <c r="C426" s="2" t="str">
        <f>VLOOKUP(A426,[1]self_report_all_tag_norm!$A:$C,3,0)</f>
        <v>上呼吸道感染</v>
      </c>
    </row>
    <row r="427" spans="1:3">
      <c r="A427" s="2">
        <v>10299600</v>
      </c>
      <c r="B427" s="2" t="s">
        <v>3</v>
      </c>
      <c r="C427" s="2" t="str">
        <f>VLOOKUP(A427,[1]self_report_all_tag_norm!$A:$C,3,0)</f>
        <v>小儿支气管炎</v>
      </c>
    </row>
    <row r="428" spans="1:3">
      <c r="A428" s="2">
        <v>10885133</v>
      </c>
      <c r="B428" s="2" t="s">
        <v>3</v>
      </c>
      <c r="C428" s="2" t="str">
        <f>VLOOKUP(A428,[1]self_report_all_tag_norm!$A:$C,3,0)</f>
        <v>小儿腹泻</v>
      </c>
    </row>
    <row r="429" spans="1:3">
      <c r="A429" s="2">
        <v>10208218</v>
      </c>
      <c r="B429" s="2" t="s">
        <v>3</v>
      </c>
      <c r="C429" s="2" t="str">
        <f>VLOOKUP(A429,[1]self_report_all_tag_norm!$A:$C,3,0)</f>
        <v>小儿消化不良</v>
      </c>
    </row>
    <row r="430" spans="1:3">
      <c r="A430" s="2">
        <v>10746836</v>
      </c>
      <c r="B430" s="2" t="s">
        <v>3</v>
      </c>
      <c r="C430" s="2" t="str">
        <f>VLOOKUP(A430,[1]self_report_all_tag_norm!$A:$C,3,0)</f>
        <v>上呼吸道感染</v>
      </c>
    </row>
    <row r="431" spans="1:3">
      <c r="A431" s="2">
        <v>10142871</v>
      </c>
      <c r="B431" s="2" t="s">
        <v>3</v>
      </c>
      <c r="C431" s="2" t="str">
        <f>VLOOKUP(A431,[1]self_report_all_tag_norm!$A:$C,3,0)</f>
        <v>上呼吸道感染</v>
      </c>
    </row>
    <row r="432" spans="1:3">
      <c r="A432" s="2">
        <v>10265095</v>
      </c>
      <c r="B432" s="2" t="s">
        <v>3</v>
      </c>
      <c r="C432" s="2" t="str">
        <f>VLOOKUP(A432,[1]self_report_all_tag_norm!$A:$C,3,0)</f>
        <v>小儿支气管炎</v>
      </c>
    </row>
    <row r="433" spans="1:3">
      <c r="A433" s="2">
        <v>10735396</v>
      </c>
      <c r="B433" s="2" t="s">
        <v>3</v>
      </c>
      <c r="C433" s="2" t="str">
        <f>VLOOKUP(A433,[1]self_report_all_tag_norm!$A:$C,3,0)</f>
        <v>小儿支气管炎</v>
      </c>
    </row>
    <row r="434" spans="1:3">
      <c r="A434" s="2">
        <v>10453420</v>
      </c>
      <c r="B434" s="2" t="s">
        <v>3</v>
      </c>
      <c r="C434" s="2" t="str">
        <f>VLOOKUP(A434,[1]self_report_all_tag_norm!$A:$C,3,0)</f>
        <v>上呼吸道感染</v>
      </c>
    </row>
    <row r="435" spans="1:3">
      <c r="A435" s="2">
        <v>10163874</v>
      </c>
      <c r="B435" s="2" t="s">
        <v>3</v>
      </c>
      <c r="C435" s="2" t="str">
        <f>VLOOKUP(A435,[1]self_report_all_tag_norm!$A:$C,3,0)</f>
        <v>上呼吸道感染</v>
      </c>
    </row>
    <row r="436" spans="1:3">
      <c r="A436" s="2">
        <v>10285461</v>
      </c>
      <c r="B436" s="2" t="s">
        <v>3</v>
      </c>
      <c r="C436" s="2" t="str">
        <f>VLOOKUP(A436,[1]self_report_all_tag_norm!$A:$C,3,0)</f>
        <v>小儿支气管炎</v>
      </c>
    </row>
    <row r="437" spans="1:3">
      <c r="A437" s="2">
        <v>10279098</v>
      </c>
      <c r="B437" s="2" t="s">
        <v>3</v>
      </c>
      <c r="C437" s="2" t="str">
        <f>VLOOKUP(A437,[1]self_report_all_tag_norm!$A:$C,3,0)</f>
        <v>小儿消化不良</v>
      </c>
    </row>
    <row r="438" spans="1:3">
      <c r="A438" s="2">
        <v>10214809</v>
      </c>
      <c r="B438" s="2" t="s">
        <v>3</v>
      </c>
      <c r="C438" s="2" t="str">
        <f>VLOOKUP(A438,[1]self_report_all_tag_norm!$A:$C,3,0)</f>
        <v>小儿支气管炎</v>
      </c>
    </row>
    <row r="439" spans="1:3">
      <c r="A439" s="2">
        <v>10459640</v>
      </c>
      <c r="B439" s="2" t="s">
        <v>3</v>
      </c>
      <c r="C439" s="2" t="str">
        <f>VLOOKUP(A439,[1]self_report_all_tag_norm!$A:$C,3,0)</f>
        <v>小儿消化不良</v>
      </c>
    </row>
    <row r="440" spans="1:3">
      <c r="A440" s="2">
        <v>10498488</v>
      </c>
      <c r="B440" s="2" t="s">
        <v>3</v>
      </c>
      <c r="C440" s="2" t="str">
        <f>VLOOKUP(A440,[1]self_report_all_tag_norm!$A:$C,3,0)</f>
        <v>小儿支气管炎</v>
      </c>
    </row>
    <row r="441" spans="1:3">
      <c r="A441" s="2">
        <v>10156357</v>
      </c>
      <c r="B441" s="2" t="s">
        <v>3</v>
      </c>
      <c r="C441" s="2" t="str">
        <f>VLOOKUP(A441,[1]self_report_all_tag_norm!$A:$C,3,0)</f>
        <v>小儿支气管炎</v>
      </c>
    </row>
    <row r="442" spans="1:3">
      <c r="A442" s="2">
        <v>10184162</v>
      </c>
      <c r="B442" s="2" t="s">
        <v>3</v>
      </c>
      <c r="C442" s="2" t="str">
        <f>VLOOKUP(A442,[1]self_report_all_tag_norm!$A:$C,3,0)</f>
        <v>小儿支气管炎</v>
      </c>
    </row>
    <row r="443" spans="1:3">
      <c r="A443" s="2">
        <v>10360793</v>
      </c>
      <c r="B443" s="2" t="s">
        <v>3</v>
      </c>
      <c r="C443" s="2" t="str">
        <f>VLOOKUP(A443,[1]self_report_all_tag_norm!$A:$C,3,0)</f>
        <v>上呼吸道感染</v>
      </c>
    </row>
    <row r="444" spans="1:3">
      <c r="A444" s="2">
        <v>10366929</v>
      </c>
      <c r="B444" s="2" t="s">
        <v>3</v>
      </c>
      <c r="C444" s="2" t="str">
        <f>VLOOKUP(A444,[1]self_report_all_tag_norm!$A:$C,3,0)</f>
        <v>小儿腹泻</v>
      </c>
    </row>
    <row r="445" spans="1:3">
      <c r="A445" s="2">
        <v>10085209</v>
      </c>
      <c r="B445" s="2" t="s">
        <v>3</v>
      </c>
      <c r="C445" s="2" t="str">
        <f>VLOOKUP(A445,[1]self_report_all_tag_norm!$A:$C,3,0)</f>
        <v>上呼吸道感染</v>
      </c>
    </row>
    <row r="446" spans="1:3">
      <c r="A446" s="2">
        <v>10198319</v>
      </c>
      <c r="B446" s="2" t="s">
        <v>3</v>
      </c>
      <c r="C446" s="2" t="str">
        <f>VLOOKUP(A446,[1]self_report_all_tag_norm!$A:$C,3,0)</f>
        <v>上呼吸道感染</v>
      </c>
    </row>
    <row r="447" spans="1:3">
      <c r="A447" s="2">
        <v>10092395</v>
      </c>
      <c r="B447" s="2" t="s">
        <v>3</v>
      </c>
      <c r="C447" s="2" t="str">
        <f>VLOOKUP(A447,[1]self_report_all_tag_norm!$A:$C,3,0)</f>
        <v>上呼吸道感染</v>
      </c>
    </row>
    <row r="448" spans="1:3">
      <c r="A448" s="2">
        <v>10373425</v>
      </c>
      <c r="B448" s="2" t="s">
        <v>3</v>
      </c>
      <c r="C448" s="2" t="str">
        <f>VLOOKUP(A448,[1]self_report_all_tag_norm!$A:$C,3,0)</f>
        <v>上呼吸道感染</v>
      </c>
    </row>
    <row r="449" spans="1:3">
      <c r="A449" s="2">
        <v>10024364</v>
      </c>
      <c r="B449" s="2" t="s">
        <v>3</v>
      </c>
      <c r="C449" s="2" t="str">
        <f>VLOOKUP(A449,[1]self_report_all_tag_norm!$A:$C,3,0)</f>
        <v>小儿支气管炎</v>
      </c>
    </row>
    <row r="450" spans="1:3">
      <c r="A450" s="2">
        <v>10434506</v>
      </c>
      <c r="B450" s="2" t="s">
        <v>3</v>
      </c>
      <c r="C450" s="2" t="str">
        <f>VLOOKUP(A450,[1]self_report_all_tag_norm!$A:$C,3,0)</f>
        <v>小儿腹泻</v>
      </c>
    </row>
    <row r="451" spans="1:3">
      <c r="A451" s="2">
        <v>10276294</v>
      </c>
      <c r="B451" s="2" t="s">
        <v>3</v>
      </c>
      <c r="C451" s="2" t="str">
        <f>VLOOKUP(A451,[1]self_report_all_tag_norm!$A:$C,3,0)</f>
        <v>小儿消化不良</v>
      </c>
    </row>
    <row r="452" spans="1:3">
      <c r="A452" s="2">
        <v>10214268</v>
      </c>
      <c r="B452" s="2" t="s">
        <v>3</v>
      </c>
      <c r="C452" s="2" t="str">
        <f>VLOOKUP(A452,[1]self_report_all_tag_norm!$A:$C,3,0)</f>
        <v>小儿消化不良</v>
      </c>
    </row>
    <row r="453" spans="1:3">
      <c r="A453" s="2">
        <v>10012427</v>
      </c>
      <c r="B453" s="2" t="s">
        <v>3</v>
      </c>
      <c r="C453" s="2" t="str">
        <f>VLOOKUP(A453,[1]self_report_all_tag_norm!$A:$C,3,0)</f>
        <v>小儿腹泻</v>
      </c>
    </row>
    <row r="454" spans="1:3">
      <c r="A454" s="2">
        <v>10274689</v>
      </c>
      <c r="B454" s="2" t="s">
        <v>3</v>
      </c>
      <c r="C454" s="2" t="str">
        <f>VLOOKUP(A454,[1]self_report_all_tag_norm!$A:$C,3,0)</f>
        <v>小儿消化不良</v>
      </c>
    </row>
    <row r="455" spans="1:3">
      <c r="A455" s="2">
        <v>10085208</v>
      </c>
      <c r="B455" s="2" t="s">
        <v>3</v>
      </c>
      <c r="C455" s="2" t="str">
        <f>VLOOKUP(A455,[1]self_report_all_tag_norm!$A:$C,3,0)</f>
        <v>小儿消化不良</v>
      </c>
    </row>
    <row r="456" spans="1:3">
      <c r="A456" s="2">
        <v>10190343</v>
      </c>
      <c r="B456" s="2" t="s">
        <v>3</v>
      </c>
      <c r="C456" s="2" t="str">
        <f>VLOOKUP(A456,[1]self_report_all_tag_norm!$A:$C,3,0)</f>
        <v>小儿消化不良</v>
      </c>
    </row>
    <row r="457" spans="1:3">
      <c r="A457" s="2">
        <v>10391035</v>
      </c>
      <c r="B457" s="2" t="s">
        <v>3</v>
      </c>
      <c r="C457" s="2" t="str">
        <f>VLOOKUP(A457,[1]self_report_all_tag_norm!$A:$C,3,0)</f>
        <v>小儿腹泻</v>
      </c>
    </row>
    <row r="458" spans="1:3">
      <c r="A458" s="2">
        <v>10658064</v>
      </c>
      <c r="B458" s="2" t="s">
        <v>3</v>
      </c>
      <c r="C458" s="2" t="str">
        <f>VLOOKUP(A458,[1]self_report_all_tag_norm!$A:$C,3,0)</f>
        <v>上呼吸道感染</v>
      </c>
    </row>
    <row r="459" spans="1:3">
      <c r="A459" s="2">
        <v>10103211</v>
      </c>
      <c r="B459" s="2" t="s">
        <v>3</v>
      </c>
      <c r="C459" s="2" t="str">
        <f>VLOOKUP(A459,[1]self_report_all_tag_norm!$A:$C,3,0)</f>
        <v>小儿支气管炎</v>
      </c>
    </row>
    <row r="460" spans="1:3">
      <c r="A460" s="2">
        <v>10174659</v>
      </c>
      <c r="B460" s="2" t="s">
        <v>3</v>
      </c>
      <c r="C460" s="2" t="str">
        <f>VLOOKUP(A460,[1]self_report_all_tag_norm!$A:$C,3,0)</f>
        <v>小儿支气管炎</v>
      </c>
    </row>
    <row r="461" spans="1:3">
      <c r="A461" s="2">
        <v>10160604</v>
      </c>
      <c r="B461" s="2" t="s">
        <v>3</v>
      </c>
      <c r="C461" s="2" t="str">
        <f>VLOOKUP(A461,[1]self_report_all_tag_norm!$A:$C,3,0)</f>
        <v>小儿支气管炎</v>
      </c>
    </row>
    <row r="462" spans="1:3">
      <c r="A462" s="2">
        <v>10452550</v>
      </c>
      <c r="B462" s="2" t="s">
        <v>3</v>
      </c>
      <c r="C462" s="2" t="str">
        <f>VLOOKUP(A462,[1]self_report_all_tag_norm!$A:$C,3,0)</f>
        <v>上呼吸道感染</v>
      </c>
    </row>
    <row r="463" spans="1:3">
      <c r="A463" s="2">
        <v>10239439</v>
      </c>
      <c r="B463" s="2" t="s">
        <v>3</v>
      </c>
      <c r="C463" s="2" t="str">
        <f>VLOOKUP(A463,[1]self_report_all_tag_norm!$A:$C,3,0)</f>
        <v>小儿腹泻</v>
      </c>
    </row>
    <row r="464" spans="1:3">
      <c r="A464" s="2">
        <v>10236386</v>
      </c>
      <c r="B464" s="2" t="s">
        <v>3</v>
      </c>
      <c r="C464" s="2" t="str">
        <f>VLOOKUP(A464,[1]self_report_all_tag_norm!$A:$C,3,0)</f>
        <v>小儿支气管炎</v>
      </c>
    </row>
    <row r="465" spans="1:3">
      <c r="A465" s="2">
        <v>10739942</v>
      </c>
      <c r="B465" s="2" t="s">
        <v>3</v>
      </c>
      <c r="C465" s="2" t="str">
        <f>VLOOKUP(A465,[1]self_report_all_tag_norm!$A:$C,3,0)</f>
        <v>小儿消化不良</v>
      </c>
    </row>
    <row r="466" spans="1:3">
      <c r="A466" s="2">
        <v>10292777</v>
      </c>
      <c r="B466" s="2" t="s">
        <v>3</v>
      </c>
      <c r="C466" s="2" t="str">
        <f>VLOOKUP(A466,[1]self_report_all_tag_norm!$A:$C,3,0)</f>
        <v>小儿腹泻</v>
      </c>
    </row>
    <row r="467" spans="1:3">
      <c r="A467" s="2">
        <v>10021743</v>
      </c>
      <c r="B467" s="2" t="s">
        <v>3</v>
      </c>
      <c r="C467" s="2" t="str">
        <f>VLOOKUP(A467,[1]self_report_all_tag_norm!$A:$C,3,0)</f>
        <v>小儿腹泻</v>
      </c>
    </row>
    <row r="468" spans="1:3">
      <c r="A468" s="2">
        <v>10635460</v>
      </c>
      <c r="B468" s="2" t="s">
        <v>3</v>
      </c>
      <c r="C468" s="2" t="str">
        <f>VLOOKUP(A468,[1]self_report_all_tag_norm!$A:$C,3,0)</f>
        <v>上呼吸道感染</v>
      </c>
    </row>
    <row r="469" spans="1:3">
      <c r="A469" s="2">
        <v>10395786</v>
      </c>
      <c r="B469" s="2" t="s">
        <v>3</v>
      </c>
      <c r="C469" s="2" t="str">
        <f>VLOOKUP(A469,[1]self_report_all_tag_norm!$A:$C,3,0)</f>
        <v>小儿消化不良</v>
      </c>
    </row>
    <row r="470" spans="1:3">
      <c r="A470" s="2">
        <v>10331367</v>
      </c>
      <c r="B470" s="2" t="s">
        <v>3</v>
      </c>
      <c r="C470" s="2" t="str">
        <f>VLOOKUP(A470,[1]self_report_all_tag_norm!$A:$C,3,0)</f>
        <v>上呼吸道感染</v>
      </c>
    </row>
    <row r="471" spans="1:3">
      <c r="A471" s="2">
        <v>10124045</v>
      </c>
      <c r="B471" s="2" t="s">
        <v>3</v>
      </c>
      <c r="C471" s="2" t="str">
        <f>VLOOKUP(A471,[1]self_report_all_tag_norm!$A:$C,3,0)</f>
        <v>小儿支气管炎</v>
      </c>
    </row>
    <row r="472" spans="1:3">
      <c r="A472" s="2">
        <v>10302960</v>
      </c>
      <c r="B472" s="2" t="s">
        <v>3</v>
      </c>
      <c r="C472" s="2" t="str">
        <f>VLOOKUP(A472,[1]self_report_all_tag_norm!$A:$C,3,0)</f>
        <v>上呼吸道感染</v>
      </c>
    </row>
    <row r="473" spans="1:3">
      <c r="A473" s="2">
        <v>10302192</v>
      </c>
      <c r="B473" s="2" t="s">
        <v>3</v>
      </c>
      <c r="C473" s="2" t="str">
        <f>VLOOKUP(A473,[1]self_report_all_tag_norm!$A:$C,3,0)</f>
        <v>小儿腹泻</v>
      </c>
    </row>
    <row r="474" spans="1:3">
      <c r="A474" s="2">
        <v>10251585</v>
      </c>
      <c r="B474" s="2" t="s">
        <v>3</v>
      </c>
      <c r="C474" s="2" t="str">
        <f>VLOOKUP(A474,[1]self_report_all_tag_norm!$A:$C,3,0)</f>
        <v>上呼吸道感染</v>
      </c>
    </row>
    <row r="475" spans="1:3">
      <c r="A475" s="2">
        <v>10322064</v>
      </c>
      <c r="B475" s="2" t="s">
        <v>3</v>
      </c>
      <c r="C475" s="2" t="str">
        <f>VLOOKUP(A475,[1]self_report_all_tag_norm!$A:$C,3,0)</f>
        <v>小儿支气管炎</v>
      </c>
    </row>
    <row r="476" spans="1:3">
      <c r="A476" s="2">
        <v>10368660</v>
      </c>
      <c r="B476" s="2" t="s">
        <v>3</v>
      </c>
      <c r="C476" s="2" t="str">
        <f>VLOOKUP(A476,[1]self_report_all_tag_norm!$A:$C,3,0)</f>
        <v>小儿支气管炎</v>
      </c>
    </row>
    <row r="477" spans="1:3">
      <c r="A477" s="2">
        <v>10116238</v>
      </c>
      <c r="B477" s="2" t="s">
        <v>3</v>
      </c>
      <c r="C477" s="2" t="str">
        <f>VLOOKUP(A477,[1]self_report_all_tag_norm!$A:$C,3,0)</f>
        <v>小儿支气管炎</v>
      </c>
    </row>
    <row r="478" spans="1:3">
      <c r="A478" s="2">
        <v>10240249</v>
      </c>
      <c r="B478" s="2" t="s">
        <v>3</v>
      </c>
      <c r="C478" s="2" t="str">
        <f>VLOOKUP(A478,[1]self_report_all_tag_norm!$A:$C,3,0)</f>
        <v>小儿支气管炎</v>
      </c>
    </row>
    <row r="479" spans="1:3">
      <c r="A479" s="2">
        <v>10320430</v>
      </c>
      <c r="B479" s="2" t="s">
        <v>3</v>
      </c>
      <c r="C479" s="2" t="str">
        <f>VLOOKUP(A479,[1]self_report_all_tag_norm!$A:$C,3,0)</f>
        <v>小儿腹泻</v>
      </c>
    </row>
    <row r="480" spans="1:3">
      <c r="A480" s="2">
        <v>10693439</v>
      </c>
      <c r="B480" s="2" t="s">
        <v>3</v>
      </c>
      <c r="C480" s="2" t="str">
        <f>VLOOKUP(A480,[1]self_report_all_tag_norm!$A:$C,3,0)</f>
        <v>小儿消化不良</v>
      </c>
    </row>
    <row r="481" spans="1:3">
      <c r="A481" s="2">
        <v>10223952</v>
      </c>
      <c r="B481" s="2" t="s">
        <v>3</v>
      </c>
      <c r="C481" s="2" t="str">
        <f>VLOOKUP(A481,[1]self_report_all_tag_norm!$A:$C,3,0)</f>
        <v>小儿支气管炎</v>
      </c>
    </row>
    <row r="482" spans="1:3">
      <c r="A482" s="2">
        <v>10251569</v>
      </c>
      <c r="B482" s="2" t="s">
        <v>3</v>
      </c>
      <c r="C482" s="2" t="str">
        <f>VLOOKUP(A482,[1]self_report_all_tag_norm!$A:$C,3,0)</f>
        <v>上呼吸道感染</v>
      </c>
    </row>
    <row r="483" spans="1:3">
      <c r="A483" s="2">
        <v>10259746</v>
      </c>
      <c r="B483" s="2" t="s">
        <v>3</v>
      </c>
      <c r="C483" s="2" t="str">
        <f>VLOOKUP(A483,[1]self_report_all_tag_norm!$A:$C,3,0)</f>
        <v>小儿腹泻</v>
      </c>
    </row>
    <row r="484" spans="1:3">
      <c r="A484" s="2">
        <v>10722230</v>
      </c>
      <c r="B484" s="2" t="s">
        <v>3</v>
      </c>
      <c r="C484" s="2" t="str">
        <f>VLOOKUP(A484,[1]self_report_all_tag_norm!$A:$C,3,0)</f>
        <v>小儿消化不良</v>
      </c>
    </row>
    <row r="485" spans="1:3">
      <c r="A485" s="2">
        <v>10797801</v>
      </c>
      <c r="B485" s="2" t="s">
        <v>3</v>
      </c>
      <c r="C485" s="2" t="str">
        <f>VLOOKUP(A485,[1]self_report_all_tag_norm!$A:$C,3,0)</f>
        <v>小儿消化不良</v>
      </c>
    </row>
    <row r="486" spans="1:3">
      <c r="A486" s="2">
        <v>10031936</v>
      </c>
      <c r="B486" s="2" t="s">
        <v>3</v>
      </c>
      <c r="C486" s="2" t="str">
        <f>VLOOKUP(A486,[1]self_report_all_tag_norm!$A:$C,3,0)</f>
        <v>小儿支气管炎</v>
      </c>
    </row>
    <row r="487" spans="1:3">
      <c r="A487" s="2">
        <v>10114527</v>
      </c>
      <c r="B487" s="2" t="s">
        <v>3</v>
      </c>
      <c r="C487" s="2" t="str">
        <f>VLOOKUP(A487,[1]self_report_all_tag_norm!$A:$C,3,0)</f>
        <v>上呼吸道感染</v>
      </c>
    </row>
    <row r="488" spans="1:3">
      <c r="A488" s="2">
        <v>10504482</v>
      </c>
      <c r="B488" s="2" t="s">
        <v>3</v>
      </c>
      <c r="C488" s="2" t="str">
        <f>VLOOKUP(A488,[1]self_report_all_tag_norm!$A:$C,3,0)</f>
        <v>小儿腹泻</v>
      </c>
    </row>
    <row r="489" spans="1:3">
      <c r="A489" s="2">
        <v>10299551</v>
      </c>
      <c r="B489" s="2" t="s">
        <v>3</v>
      </c>
      <c r="C489" s="2" t="str">
        <f>VLOOKUP(A489,[1]self_report_all_tag_norm!$A:$C,3,0)</f>
        <v>小儿消化不良</v>
      </c>
    </row>
    <row r="490" spans="1:3">
      <c r="A490" s="2">
        <v>10323755</v>
      </c>
      <c r="B490" s="2" t="s">
        <v>3</v>
      </c>
      <c r="C490" s="2" t="str">
        <f>VLOOKUP(A490,[1]self_report_all_tag_norm!$A:$C,3,0)</f>
        <v>小儿消化不良</v>
      </c>
    </row>
    <row r="491" spans="1:3">
      <c r="A491" s="2">
        <v>10125986</v>
      </c>
      <c r="B491" s="2" t="s">
        <v>3</v>
      </c>
      <c r="C491" s="2" t="str">
        <f>VLOOKUP(A491,[1]self_report_all_tag_norm!$A:$C,3,0)</f>
        <v>小儿腹泻</v>
      </c>
    </row>
    <row r="492" spans="1:3">
      <c r="A492" s="2">
        <v>10259139</v>
      </c>
      <c r="B492" s="2" t="s">
        <v>3</v>
      </c>
      <c r="C492" s="2" t="str">
        <f>VLOOKUP(A492,[1]self_report_all_tag_norm!$A:$C,3,0)</f>
        <v>小儿支气管炎</v>
      </c>
    </row>
    <row r="493" spans="1:3">
      <c r="A493" s="2">
        <v>10844132</v>
      </c>
      <c r="B493" s="2" t="s">
        <v>3</v>
      </c>
      <c r="C493" s="2" t="str">
        <f>VLOOKUP(A493,[1]self_report_all_tag_norm!$A:$C,3,0)</f>
        <v>小儿消化不良</v>
      </c>
    </row>
    <row r="494" spans="1:3">
      <c r="A494" s="2">
        <v>10373294</v>
      </c>
      <c r="B494" s="2" t="s">
        <v>3</v>
      </c>
      <c r="C494" s="2" t="str">
        <f>VLOOKUP(A494,[1]self_report_all_tag_norm!$A:$C,3,0)</f>
        <v>小儿消化不良</v>
      </c>
    </row>
    <row r="495" spans="1:3">
      <c r="A495" s="2">
        <v>10253213</v>
      </c>
      <c r="B495" s="2" t="s">
        <v>3</v>
      </c>
      <c r="C495" s="2" t="str">
        <f>VLOOKUP(A495,[1]self_report_all_tag_norm!$A:$C,3,0)</f>
        <v>小儿消化不良</v>
      </c>
    </row>
    <row r="496" spans="1:3">
      <c r="A496" s="2">
        <v>10430629</v>
      </c>
      <c r="B496" s="2" t="s">
        <v>3</v>
      </c>
      <c r="C496" s="2" t="str">
        <f>VLOOKUP(A496,[1]self_report_all_tag_norm!$A:$C,3,0)</f>
        <v>小儿支气管炎</v>
      </c>
    </row>
    <row r="497" spans="1:3">
      <c r="A497" s="2">
        <v>10269929</v>
      </c>
      <c r="B497" s="2" t="s">
        <v>3</v>
      </c>
      <c r="C497" s="2" t="str">
        <f>VLOOKUP(A497,[1]self_report_all_tag_norm!$A:$C,3,0)</f>
        <v>小儿消化不良</v>
      </c>
    </row>
    <row r="498" spans="1:3">
      <c r="A498" s="2">
        <v>10312009</v>
      </c>
      <c r="B498" s="2" t="s">
        <v>3</v>
      </c>
      <c r="C498" s="2" t="str">
        <f>VLOOKUP(A498,[1]self_report_all_tag_norm!$A:$C,3,0)</f>
        <v>小儿腹泻</v>
      </c>
    </row>
    <row r="499" spans="1:3">
      <c r="A499" s="2">
        <v>10275153</v>
      </c>
      <c r="B499" s="2" t="s">
        <v>3</v>
      </c>
      <c r="C499" s="2" t="str">
        <f>VLOOKUP(A499,[1]self_report_all_tag_norm!$A:$C,3,0)</f>
        <v>小儿腹泻</v>
      </c>
    </row>
    <row r="500" spans="1:3">
      <c r="A500" s="2">
        <v>10049657</v>
      </c>
      <c r="B500" s="2" t="s">
        <v>3</v>
      </c>
      <c r="C500" s="2" t="str">
        <f>VLOOKUP(A500,[1]self_report_all_tag_norm!$A:$C,3,0)</f>
        <v>小儿支气管炎</v>
      </c>
    </row>
    <row r="501" spans="1:3">
      <c r="A501" s="2">
        <v>10379399</v>
      </c>
      <c r="B501" s="2" t="s">
        <v>3</v>
      </c>
      <c r="C501" s="2" t="str">
        <f>VLOOKUP(A501,[1]self_report_all_tag_norm!$A:$C,3,0)</f>
        <v>小儿消化不良</v>
      </c>
    </row>
    <row r="502" spans="1:3">
      <c r="A502" s="2">
        <v>10709974</v>
      </c>
      <c r="B502" s="2" t="s">
        <v>3</v>
      </c>
      <c r="C502" s="2" t="str">
        <f>VLOOKUP(A502,[1]self_report_all_tag_norm!$A:$C,3,0)</f>
        <v>小儿消化不良</v>
      </c>
    </row>
    <row r="503" spans="1:3">
      <c r="A503" s="2">
        <v>10201613</v>
      </c>
      <c r="B503" s="2" t="s">
        <v>3</v>
      </c>
      <c r="C503" s="2" t="str">
        <f>VLOOKUP(A503,[1]self_report_all_tag_norm!$A:$C,3,0)</f>
        <v>上呼吸道感染</v>
      </c>
    </row>
    <row r="504" spans="1:3">
      <c r="A504" s="2">
        <v>10308466</v>
      </c>
      <c r="B504" s="2" t="s">
        <v>3</v>
      </c>
      <c r="C504" s="2" t="str">
        <f>VLOOKUP(A504,[1]self_report_all_tag_norm!$A:$C,3,0)</f>
        <v>小儿腹泻</v>
      </c>
    </row>
    <row r="505" spans="1:3">
      <c r="A505" s="2">
        <v>10236751</v>
      </c>
      <c r="B505" s="2" t="s">
        <v>3</v>
      </c>
      <c r="C505" s="2" t="str">
        <f>VLOOKUP(A505,[1]self_report_all_tag_norm!$A:$C,3,0)</f>
        <v>上呼吸道感染</v>
      </c>
    </row>
    <row r="506" spans="1:3">
      <c r="A506" s="2">
        <v>10325442</v>
      </c>
      <c r="B506" s="2" t="s">
        <v>3</v>
      </c>
      <c r="C506" s="2" t="str">
        <f>VLOOKUP(A506,[1]self_report_all_tag_norm!$A:$C,3,0)</f>
        <v>小儿消化不良</v>
      </c>
    </row>
    <row r="507" spans="1:3">
      <c r="A507" s="2">
        <v>10154237</v>
      </c>
      <c r="B507" s="2" t="s">
        <v>3</v>
      </c>
      <c r="C507" s="2" t="str">
        <f>VLOOKUP(A507,[1]self_report_all_tag_norm!$A:$C,3,0)</f>
        <v>上呼吸道感染</v>
      </c>
    </row>
    <row r="508" spans="1:3">
      <c r="A508" s="2">
        <v>10308226</v>
      </c>
      <c r="B508" s="2" t="s">
        <v>3</v>
      </c>
      <c r="C508" s="2" t="str">
        <f>VLOOKUP(A508,[1]self_report_all_tag_norm!$A:$C,3,0)</f>
        <v>小儿腹泻</v>
      </c>
    </row>
    <row r="509" spans="1:3">
      <c r="A509" s="2">
        <v>10580271</v>
      </c>
      <c r="B509" s="2" t="s">
        <v>3</v>
      </c>
      <c r="C509" s="2" t="str">
        <f>VLOOKUP(A509,[1]self_report_all_tag_norm!$A:$C,3,0)</f>
        <v>小儿支气管炎</v>
      </c>
    </row>
    <row r="510" spans="1:3">
      <c r="A510" s="2">
        <v>10361118</v>
      </c>
      <c r="B510" s="2" t="s">
        <v>3</v>
      </c>
      <c r="C510" s="2" t="str">
        <f>VLOOKUP(A510,[1]self_report_all_tag_norm!$A:$C,3,0)</f>
        <v>小儿腹泻</v>
      </c>
    </row>
    <row r="511" spans="1:3">
      <c r="A511" s="2">
        <v>10278052</v>
      </c>
      <c r="B511" s="2" t="s">
        <v>3</v>
      </c>
      <c r="C511" s="2" t="str">
        <f>VLOOKUP(A511,[1]self_report_all_tag_norm!$A:$C,3,0)</f>
        <v>小儿支气管炎</v>
      </c>
    </row>
    <row r="512" spans="1:3">
      <c r="A512" s="2">
        <v>10482466</v>
      </c>
      <c r="B512" s="2" t="s">
        <v>3</v>
      </c>
      <c r="C512" s="2" t="str">
        <f>VLOOKUP(A512,[1]self_report_all_tag_norm!$A:$C,3,0)</f>
        <v>小儿支气管炎</v>
      </c>
    </row>
    <row r="513" spans="1:3">
      <c r="A513" s="2">
        <v>10111888</v>
      </c>
      <c r="B513" s="2" t="s">
        <v>3</v>
      </c>
      <c r="C513" s="2" t="str">
        <f>VLOOKUP(A513,[1]self_report_all_tag_norm!$A:$C,3,0)</f>
        <v>小儿支气管炎</v>
      </c>
    </row>
    <row r="514" spans="1:3">
      <c r="A514" s="2">
        <v>10583167</v>
      </c>
      <c r="B514" s="2" t="s">
        <v>3</v>
      </c>
      <c r="C514" s="2" t="str">
        <f>VLOOKUP(A514,[1]self_report_all_tag_norm!$A:$C,3,0)</f>
        <v>小儿消化不良</v>
      </c>
    </row>
    <row r="515" spans="1:3">
      <c r="A515" s="2">
        <v>10256594</v>
      </c>
      <c r="B515" s="2" t="s">
        <v>3</v>
      </c>
      <c r="C515" s="2" t="str">
        <f>VLOOKUP(A515,[1]self_report_all_tag_norm!$A:$C,3,0)</f>
        <v>小儿消化不良</v>
      </c>
    </row>
    <row r="516" spans="1:3">
      <c r="A516" s="2">
        <v>10197372</v>
      </c>
      <c r="B516" s="2" t="s">
        <v>3</v>
      </c>
      <c r="C516" s="2" t="str">
        <f>VLOOKUP(A516,[1]self_report_all_tag_norm!$A:$C,3,0)</f>
        <v>小儿消化不良</v>
      </c>
    </row>
    <row r="517" spans="1:3">
      <c r="A517" s="2">
        <v>10405131</v>
      </c>
      <c r="B517" s="2" t="s">
        <v>3</v>
      </c>
      <c r="C517" s="2" t="str">
        <f>VLOOKUP(A517,[1]self_report_all_tag_norm!$A:$C,3,0)</f>
        <v>上呼吸道感染</v>
      </c>
    </row>
    <row r="518" spans="1:3">
      <c r="A518" s="2">
        <v>10261539</v>
      </c>
      <c r="B518" s="2" t="s">
        <v>3</v>
      </c>
      <c r="C518" s="2" t="str">
        <f>VLOOKUP(A518,[1]self_report_all_tag_norm!$A:$C,3,0)</f>
        <v>小儿腹泻</v>
      </c>
    </row>
    <row r="519" spans="1:3">
      <c r="A519" s="2">
        <v>10269718</v>
      </c>
      <c r="B519" s="2" t="s">
        <v>3</v>
      </c>
      <c r="C519" s="2" t="str">
        <f>VLOOKUP(A519,[1]self_report_all_tag_norm!$A:$C,3,0)</f>
        <v>小儿消化不良</v>
      </c>
    </row>
    <row r="520" spans="1:3">
      <c r="A520" s="2">
        <v>10407963</v>
      </c>
      <c r="B520" s="2" t="s">
        <v>3</v>
      </c>
      <c r="C520" s="2" t="str">
        <f>VLOOKUP(A520,[1]self_report_all_tag_norm!$A:$C,3,0)</f>
        <v>小儿支气管炎</v>
      </c>
    </row>
    <row r="521" spans="1:3">
      <c r="A521" s="2">
        <v>10288677</v>
      </c>
      <c r="B521" s="2" t="s">
        <v>3</v>
      </c>
      <c r="C521" s="2" t="str">
        <f>VLOOKUP(A521,[1]self_report_all_tag_norm!$A:$C,3,0)</f>
        <v>上呼吸道感染</v>
      </c>
    </row>
    <row r="522" spans="1:3">
      <c r="A522" s="2">
        <v>10608504</v>
      </c>
      <c r="B522" s="2" t="s">
        <v>3</v>
      </c>
      <c r="C522" s="2" t="str">
        <f>VLOOKUP(A522,[1]self_report_all_tag_norm!$A:$C,3,0)</f>
        <v>小儿支气管炎</v>
      </c>
    </row>
    <row r="523" spans="1:3">
      <c r="A523" s="2">
        <v>10005536</v>
      </c>
      <c r="B523" s="2" t="s">
        <v>3</v>
      </c>
      <c r="C523" s="2" t="str">
        <f>VLOOKUP(A523,[1]self_report_all_tag_norm!$A:$C,3,0)</f>
        <v>小儿消化不良</v>
      </c>
    </row>
    <row r="524" spans="1:3">
      <c r="A524" s="2">
        <v>10715580</v>
      </c>
      <c r="B524" s="2" t="s">
        <v>3</v>
      </c>
      <c r="C524" s="2" t="str">
        <f>VLOOKUP(A524,[1]self_report_all_tag_norm!$A:$C,3,0)</f>
        <v>小儿消化不良</v>
      </c>
    </row>
    <row r="525" spans="1:3">
      <c r="A525" s="2">
        <v>10228006</v>
      </c>
      <c r="B525" s="2" t="s">
        <v>3</v>
      </c>
      <c r="C525" s="2" t="str">
        <f>VLOOKUP(A525,[1]self_report_all_tag_norm!$A:$C,3,0)</f>
        <v>上呼吸道感染</v>
      </c>
    </row>
    <row r="526" spans="1:3">
      <c r="A526" s="2">
        <v>10877829</v>
      </c>
      <c r="B526" s="2" t="s">
        <v>3</v>
      </c>
      <c r="C526" s="2" t="str">
        <f>VLOOKUP(A526,[1]self_report_all_tag_norm!$A:$C,3,0)</f>
        <v>上呼吸道感染</v>
      </c>
    </row>
    <row r="527" spans="1:3">
      <c r="A527" s="2">
        <v>10175157</v>
      </c>
      <c r="B527" s="2" t="s">
        <v>3</v>
      </c>
      <c r="C527" s="2" t="str">
        <f>VLOOKUP(A527,[1]self_report_all_tag_norm!$A:$C,3,0)</f>
        <v>小儿腹泻</v>
      </c>
    </row>
    <row r="528" spans="1:3">
      <c r="A528" s="2">
        <v>10115483</v>
      </c>
      <c r="B528" s="2" t="s">
        <v>3</v>
      </c>
      <c r="C528" s="2" t="str">
        <f>VLOOKUP(A528,[1]self_report_all_tag_norm!$A:$C,3,0)</f>
        <v>小儿腹泻</v>
      </c>
    </row>
    <row r="529" spans="1:3">
      <c r="A529" s="2">
        <v>10630782</v>
      </c>
      <c r="B529" s="2" t="s">
        <v>3</v>
      </c>
      <c r="C529" s="2" t="str">
        <f>VLOOKUP(A529,[1]self_report_all_tag_norm!$A:$C,3,0)</f>
        <v>上呼吸道感染</v>
      </c>
    </row>
    <row r="530" spans="1:3">
      <c r="A530" s="2">
        <v>10148114</v>
      </c>
      <c r="B530" s="2" t="s">
        <v>3</v>
      </c>
      <c r="C530" s="2" t="str">
        <f>VLOOKUP(A530,[1]self_report_all_tag_norm!$A:$C,3,0)</f>
        <v>小儿腹泻</v>
      </c>
    </row>
    <row r="531" spans="1:3">
      <c r="A531" s="2">
        <v>10150515</v>
      </c>
      <c r="B531" s="2" t="s">
        <v>3</v>
      </c>
      <c r="C531" s="2" t="str">
        <f>VLOOKUP(A531,[1]self_report_all_tag_norm!$A:$C,3,0)</f>
        <v>小儿消化不良</v>
      </c>
    </row>
    <row r="532" spans="1:3">
      <c r="A532" s="2">
        <v>10254110</v>
      </c>
      <c r="B532" s="2" t="s">
        <v>3</v>
      </c>
      <c r="C532" s="2" t="str">
        <f>VLOOKUP(A532,[1]self_report_all_tag_norm!$A:$C,3,0)</f>
        <v>小儿腹泻</v>
      </c>
    </row>
    <row r="533" spans="1:3">
      <c r="A533" s="2">
        <v>10046129</v>
      </c>
      <c r="B533" s="2" t="s">
        <v>3</v>
      </c>
      <c r="C533" s="2" t="str">
        <f>VLOOKUP(A533,[1]self_report_all_tag_norm!$A:$C,3,0)</f>
        <v>小儿腹泻</v>
      </c>
    </row>
    <row r="534" spans="1:3">
      <c r="A534" s="2">
        <v>10227254</v>
      </c>
      <c r="B534" s="2" t="s">
        <v>3</v>
      </c>
      <c r="C534" s="2" t="str">
        <f>VLOOKUP(A534,[1]self_report_all_tag_norm!$A:$C,3,0)</f>
        <v>小儿消化不良</v>
      </c>
    </row>
    <row r="535" spans="1:3">
      <c r="A535" s="2">
        <v>10188549</v>
      </c>
      <c r="B535" s="2" t="s">
        <v>3</v>
      </c>
      <c r="C535" s="2" t="str">
        <f>VLOOKUP(A535,[1]self_report_all_tag_norm!$A:$C,3,0)</f>
        <v>小儿腹泻</v>
      </c>
    </row>
    <row r="536" spans="1:3">
      <c r="A536" s="2">
        <v>10321356</v>
      </c>
      <c r="B536" s="2" t="s">
        <v>3</v>
      </c>
      <c r="C536" s="2" t="str">
        <f>VLOOKUP(A536,[1]self_report_all_tag_norm!$A:$C,3,0)</f>
        <v>小儿消化不良</v>
      </c>
    </row>
    <row r="537" spans="1:3">
      <c r="A537" s="2">
        <v>10308429</v>
      </c>
      <c r="B537" s="2" t="s">
        <v>3</v>
      </c>
      <c r="C537" s="2" t="str">
        <f>VLOOKUP(A537,[1]self_report_all_tag_norm!$A:$C,3,0)</f>
        <v>小儿消化不良</v>
      </c>
    </row>
    <row r="538" spans="1:3">
      <c r="A538" s="2">
        <v>10111074</v>
      </c>
      <c r="B538" s="2" t="s">
        <v>3</v>
      </c>
      <c r="C538" s="2" t="str">
        <f>VLOOKUP(A538,[1]self_report_all_tag_norm!$A:$C,3,0)</f>
        <v>上呼吸道感染</v>
      </c>
    </row>
    <row r="539" spans="1:3">
      <c r="A539" s="2">
        <v>10359716</v>
      </c>
      <c r="B539" s="2" t="s">
        <v>3</v>
      </c>
      <c r="C539" s="2" t="str">
        <f>VLOOKUP(A539,[1]self_report_all_tag_norm!$A:$C,3,0)</f>
        <v>小儿消化不良</v>
      </c>
    </row>
    <row r="540" spans="1:3">
      <c r="A540" s="2">
        <v>10043742</v>
      </c>
      <c r="B540" s="2" t="s">
        <v>3</v>
      </c>
      <c r="C540" s="2" t="str">
        <f>VLOOKUP(A540,[1]self_report_all_tag_norm!$A:$C,3,0)</f>
        <v>小儿腹泻</v>
      </c>
    </row>
    <row r="541" spans="1:3">
      <c r="A541" s="2">
        <v>10073431</v>
      </c>
      <c r="B541" s="2" t="s">
        <v>3</v>
      </c>
      <c r="C541" s="2" t="str">
        <f>VLOOKUP(A541,[1]self_report_all_tag_norm!$A:$C,3,0)</f>
        <v>小儿支气管炎</v>
      </c>
    </row>
    <row r="542" spans="1:3">
      <c r="A542" s="2">
        <v>10112913</v>
      </c>
      <c r="B542" s="2" t="s">
        <v>3</v>
      </c>
      <c r="C542" s="2" t="str">
        <f>VLOOKUP(A542,[1]self_report_all_tag_norm!$A:$C,3,0)</f>
        <v>小儿支气管炎</v>
      </c>
    </row>
    <row r="543" spans="1:3">
      <c r="A543" s="2">
        <v>10263792</v>
      </c>
      <c r="B543" s="2" t="s">
        <v>3</v>
      </c>
      <c r="C543" s="2" t="str">
        <f>VLOOKUP(A543,[1]self_report_all_tag_norm!$A:$C,3,0)</f>
        <v>小儿消化不良</v>
      </c>
    </row>
    <row r="544" spans="1:3">
      <c r="A544" s="2">
        <v>10217258</v>
      </c>
      <c r="B544" s="2" t="s">
        <v>3</v>
      </c>
      <c r="C544" s="2" t="str">
        <f>VLOOKUP(A544,[1]self_report_all_tag_norm!$A:$C,3,0)</f>
        <v>小儿支气管炎</v>
      </c>
    </row>
    <row r="545" spans="1:3">
      <c r="A545" s="2">
        <v>10175047</v>
      </c>
      <c r="B545" s="2" t="s">
        <v>3</v>
      </c>
      <c r="C545" s="2" t="str">
        <f>VLOOKUP(A545,[1]self_report_all_tag_norm!$A:$C,3,0)</f>
        <v>上呼吸道感染</v>
      </c>
    </row>
    <row r="546" spans="1:3">
      <c r="A546" s="2">
        <v>10043402</v>
      </c>
      <c r="B546" s="2" t="s">
        <v>3</v>
      </c>
      <c r="C546" s="2" t="str">
        <f>VLOOKUP(A546,[1]self_report_all_tag_norm!$A:$C,3,0)</f>
        <v>上呼吸道感染</v>
      </c>
    </row>
    <row r="547" spans="1:3">
      <c r="A547" s="2">
        <v>10364134</v>
      </c>
      <c r="B547" s="2" t="s">
        <v>3</v>
      </c>
      <c r="C547" s="2" t="str">
        <f>VLOOKUP(A547,[1]self_report_all_tag_norm!$A:$C,3,0)</f>
        <v>小儿消化不良</v>
      </c>
    </row>
    <row r="548" spans="1:3">
      <c r="A548" s="2">
        <v>10064457</v>
      </c>
      <c r="B548" s="2" t="s">
        <v>3</v>
      </c>
      <c r="C548" s="2" t="str">
        <f>VLOOKUP(A548,[1]self_report_all_tag_norm!$A:$C,3,0)</f>
        <v>上呼吸道感染</v>
      </c>
    </row>
    <row r="549" spans="1:3">
      <c r="A549" s="2">
        <v>10354596</v>
      </c>
      <c r="B549" s="2" t="s">
        <v>3</v>
      </c>
      <c r="C549" s="2" t="str">
        <f>VLOOKUP(A549,[1]self_report_all_tag_norm!$A:$C,3,0)</f>
        <v>小儿腹泻</v>
      </c>
    </row>
    <row r="550" spans="1:3">
      <c r="A550" s="2">
        <v>10163343</v>
      </c>
      <c r="B550" s="2" t="s">
        <v>3</v>
      </c>
      <c r="C550" s="2" t="str">
        <f>VLOOKUP(A550,[1]self_report_all_tag_norm!$A:$C,3,0)</f>
        <v>上呼吸道感染</v>
      </c>
    </row>
    <row r="551" spans="1:3">
      <c r="A551" s="2">
        <v>10177257</v>
      </c>
      <c r="B551" s="2" t="s">
        <v>3</v>
      </c>
      <c r="C551" s="2" t="str">
        <f>VLOOKUP(A551,[1]self_report_all_tag_norm!$A:$C,3,0)</f>
        <v>上呼吸道感染</v>
      </c>
    </row>
    <row r="552" spans="1:3">
      <c r="A552" s="2">
        <v>10212419</v>
      </c>
      <c r="B552" s="2" t="s">
        <v>3</v>
      </c>
      <c r="C552" s="2" t="str">
        <f>VLOOKUP(A552,[1]self_report_all_tag_norm!$A:$C,3,0)</f>
        <v>小儿消化不良</v>
      </c>
    </row>
    <row r="553" spans="1:3">
      <c r="A553" s="2">
        <v>10817134</v>
      </c>
      <c r="B553" s="2" t="s">
        <v>3</v>
      </c>
      <c r="C553" s="2" t="str">
        <f>VLOOKUP(A553,[1]self_report_all_tag_norm!$A:$C,3,0)</f>
        <v>小儿消化不良</v>
      </c>
    </row>
    <row r="554" spans="1:3">
      <c r="A554" s="2">
        <v>10041491</v>
      </c>
      <c r="B554" s="2" t="s">
        <v>3</v>
      </c>
      <c r="C554" s="2" t="str">
        <f>VLOOKUP(A554,[1]self_report_all_tag_norm!$A:$C,3,0)</f>
        <v>小儿腹泻</v>
      </c>
    </row>
    <row r="555" spans="1:3">
      <c r="A555" s="2">
        <v>10261080</v>
      </c>
      <c r="B555" s="2" t="s">
        <v>3</v>
      </c>
      <c r="C555" s="2" t="str">
        <f>VLOOKUP(A555,[1]self_report_all_tag_norm!$A:$C,3,0)</f>
        <v>小儿支气管炎</v>
      </c>
    </row>
    <row r="556" spans="1:3">
      <c r="A556" s="2">
        <v>10309191</v>
      </c>
      <c r="B556" s="2" t="s">
        <v>3</v>
      </c>
      <c r="C556" s="2" t="str">
        <f>VLOOKUP(A556,[1]self_report_all_tag_norm!$A:$C,3,0)</f>
        <v>小儿支气管炎</v>
      </c>
    </row>
    <row r="557" spans="1:3">
      <c r="A557" s="2">
        <v>10527983</v>
      </c>
      <c r="B557" s="2" t="s">
        <v>3</v>
      </c>
      <c r="C557" s="2" t="str">
        <f>VLOOKUP(A557,[1]self_report_all_tag_norm!$A:$C,3,0)</f>
        <v>小儿支气管炎</v>
      </c>
    </row>
    <row r="558" spans="1:3">
      <c r="A558" s="2">
        <v>10267003</v>
      </c>
      <c r="B558" s="2" t="s">
        <v>3</v>
      </c>
      <c r="C558" s="2" t="str">
        <f>VLOOKUP(A558,[1]self_report_all_tag_norm!$A:$C,3,0)</f>
        <v>小儿支气管炎</v>
      </c>
    </row>
    <row r="559" spans="1:3">
      <c r="A559" s="2">
        <v>10367135</v>
      </c>
      <c r="B559" s="2" t="s">
        <v>3</v>
      </c>
      <c r="C559" s="2" t="str">
        <f>VLOOKUP(A559,[1]self_report_all_tag_norm!$A:$C,3,0)</f>
        <v>小儿腹泻</v>
      </c>
    </row>
    <row r="560" spans="1:3">
      <c r="A560" s="2">
        <v>10293737</v>
      </c>
      <c r="B560" s="2" t="s">
        <v>3</v>
      </c>
      <c r="C560" s="2" t="str">
        <f>VLOOKUP(A560,[1]self_report_all_tag_norm!$A:$C,3,0)</f>
        <v>小儿腹泻</v>
      </c>
    </row>
    <row r="561" spans="1:3">
      <c r="A561" s="2">
        <v>10810185</v>
      </c>
      <c r="B561" s="2" t="s">
        <v>3</v>
      </c>
      <c r="C561" s="2" t="str">
        <f>VLOOKUP(A561,[1]self_report_all_tag_norm!$A:$C,3,0)</f>
        <v>小儿消化不良</v>
      </c>
    </row>
    <row r="562" spans="1:3">
      <c r="A562" s="2">
        <v>10298589</v>
      </c>
      <c r="B562" s="2" t="s">
        <v>3</v>
      </c>
      <c r="C562" s="2" t="str">
        <f>VLOOKUP(A562,[1]self_report_all_tag_norm!$A:$C,3,0)</f>
        <v>小儿支气管炎</v>
      </c>
    </row>
    <row r="563" spans="1:3">
      <c r="A563" s="2">
        <v>10340564</v>
      </c>
      <c r="B563" s="2" t="s">
        <v>3</v>
      </c>
      <c r="C563" s="2" t="str">
        <f>VLOOKUP(A563,[1]self_report_all_tag_norm!$A:$C,3,0)</f>
        <v>小儿消化不良</v>
      </c>
    </row>
    <row r="564" spans="1:3">
      <c r="A564" s="2">
        <v>10319192</v>
      </c>
      <c r="B564" s="2" t="s">
        <v>3</v>
      </c>
      <c r="C564" s="2" t="str">
        <f>VLOOKUP(A564,[1]self_report_all_tag_norm!$A:$C,3,0)</f>
        <v>小儿消化不良</v>
      </c>
    </row>
    <row r="565" spans="1:3">
      <c r="A565" s="2">
        <v>10357085</v>
      </c>
      <c r="B565" s="2" t="s">
        <v>3</v>
      </c>
      <c r="C565" s="2" t="str">
        <f>VLOOKUP(A565,[1]self_report_all_tag_norm!$A:$C,3,0)</f>
        <v>上呼吸道感染</v>
      </c>
    </row>
    <row r="566" spans="1:3">
      <c r="A566" s="2">
        <v>10712798</v>
      </c>
      <c r="B566" s="2" t="s">
        <v>3</v>
      </c>
      <c r="C566" s="2" t="str">
        <f>VLOOKUP(A566,[1]self_report_all_tag_norm!$A:$C,3,0)</f>
        <v>小儿腹泻</v>
      </c>
    </row>
    <row r="567" spans="1:3">
      <c r="A567" s="2">
        <v>10411082</v>
      </c>
      <c r="B567" s="2" t="s">
        <v>3</v>
      </c>
      <c r="C567" s="2" t="str">
        <f>VLOOKUP(A567,[1]self_report_all_tag_norm!$A:$C,3,0)</f>
        <v>小儿消化不良</v>
      </c>
    </row>
    <row r="568" spans="1:3">
      <c r="A568" s="2">
        <v>10242539</v>
      </c>
      <c r="B568" s="2" t="s">
        <v>3</v>
      </c>
      <c r="C568" s="2" t="str">
        <f>VLOOKUP(A568,[1]self_report_all_tag_norm!$A:$C,3,0)</f>
        <v>小儿消化不良</v>
      </c>
    </row>
    <row r="569" spans="1:3">
      <c r="A569" s="2">
        <v>10273608</v>
      </c>
      <c r="B569" s="2" t="s">
        <v>3</v>
      </c>
      <c r="C569" s="2" t="str">
        <f>VLOOKUP(A569,[1]self_report_all_tag_norm!$A:$C,3,0)</f>
        <v>上呼吸道感染</v>
      </c>
    </row>
    <row r="570" spans="1:3">
      <c r="A570" s="2">
        <v>10508029</v>
      </c>
      <c r="B570" s="2" t="s">
        <v>3</v>
      </c>
      <c r="C570" s="2" t="str">
        <f>VLOOKUP(A570,[1]self_report_all_tag_norm!$A:$C,3,0)</f>
        <v>小儿支气管炎</v>
      </c>
    </row>
    <row r="571" spans="1:3">
      <c r="A571" s="2">
        <v>10803941</v>
      </c>
      <c r="B571" s="2" t="s">
        <v>3</v>
      </c>
      <c r="C571" s="2" t="str">
        <f>VLOOKUP(A571,[1]self_report_all_tag_norm!$A:$C,3,0)</f>
        <v>小儿消化不良</v>
      </c>
    </row>
    <row r="572" spans="1:3">
      <c r="A572" s="2">
        <v>10191715</v>
      </c>
      <c r="B572" s="2" t="s">
        <v>3</v>
      </c>
      <c r="C572" s="2" t="str">
        <f>VLOOKUP(A572,[1]self_report_all_tag_norm!$A:$C,3,0)</f>
        <v>小儿支气管炎</v>
      </c>
    </row>
    <row r="573" spans="1:3">
      <c r="A573" s="2">
        <v>10279249</v>
      </c>
      <c r="B573" s="2" t="s">
        <v>3</v>
      </c>
      <c r="C573" s="2" t="str">
        <f>VLOOKUP(A573,[1]self_report_all_tag_norm!$A:$C,3,0)</f>
        <v>小儿支气管炎</v>
      </c>
    </row>
    <row r="574" spans="1:3">
      <c r="A574" s="2">
        <v>10147896</v>
      </c>
      <c r="B574" s="2" t="s">
        <v>3</v>
      </c>
      <c r="C574" s="2" t="str">
        <f>VLOOKUP(A574,[1]self_report_all_tag_norm!$A:$C,3,0)</f>
        <v>小儿腹泻</v>
      </c>
    </row>
    <row r="575" spans="1:3">
      <c r="A575" s="2">
        <v>10275073</v>
      </c>
      <c r="B575" s="2" t="s">
        <v>3</v>
      </c>
      <c r="C575" s="2" t="str">
        <f>VLOOKUP(A575,[1]self_report_all_tag_norm!$A:$C,3,0)</f>
        <v>小儿支气管炎</v>
      </c>
    </row>
    <row r="576" spans="1:3">
      <c r="A576" s="2">
        <v>10386290</v>
      </c>
      <c r="B576" s="2" t="s">
        <v>3</v>
      </c>
      <c r="C576" s="2" t="str">
        <f>VLOOKUP(A576,[1]self_report_all_tag_norm!$A:$C,3,0)</f>
        <v>小儿消化不良</v>
      </c>
    </row>
    <row r="577" spans="1:3">
      <c r="A577" s="2">
        <v>10089405</v>
      </c>
      <c r="B577" s="2" t="s">
        <v>3</v>
      </c>
      <c r="C577" s="2" t="str">
        <f>VLOOKUP(A577,[1]self_report_all_tag_norm!$A:$C,3,0)</f>
        <v>上呼吸道感染</v>
      </c>
    </row>
    <row r="578" spans="1:3">
      <c r="A578" s="2">
        <v>10649219</v>
      </c>
      <c r="B578" s="2" t="s">
        <v>3</v>
      </c>
      <c r="C578" s="2" t="str">
        <f>VLOOKUP(A578,[1]self_report_all_tag_norm!$A:$C,3,0)</f>
        <v>小儿消化不良</v>
      </c>
    </row>
    <row r="579" spans="1:3">
      <c r="A579" s="2">
        <v>10294549</v>
      </c>
      <c r="B579" s="2" t="s">
        <v>3</v>
      </c>
      <c r="C579" s="2" t="str">
        <f>VLOOKUP(A579,[1]self_report_all_tag_norm!$A:$C,3,0)</f>
        <v>小儿支气管炎</v>
      </c>
    </row>
    <row r="580" spans="1:3">
      <c r="A580" s="2">
        <v>10123408</v>
      </c>
      <c r="B580" s="2" t="s">
        <v>3</v>
      </c>
      <c r="C580" s="2" t="str">
        <f>VLOOKUP(A580,[1]self_report_all_tag_norm!$A:$C,3,0)</f>
        <v>上呼吸道感染</v>
      </c>
    </row>
    <row r="581" spans="1:3">
      <c r="A581" s="2">
        <v>10036681</v>
      </c>
      <c r="B581" s="2" t="s">
        <v>3</v>
      </c>
      <c r="C581" s="2" t="str">
        <f>VLOOKUP(A581,[1]self_report_all_tag_norm!$A:$C,3,0)</f>
        <v>小儿腹泻</v>
      </c>
    </row>
    <row r="582" spans="1:3">
      <c r="A582" s="2">
        <v>10071153</v>
      </c>
      <c r="B582" s="2" t="s">
        <v>3</v>
      </c>
      <c r="C582" s="2" t="str">
        <f>VLOOKUP(A582,[1]self_report_all_tag_norm!$A:$C,3,0)</f>
        <v>上呼吸道感染</v>
      </c>
    </row>
    <row r="583" spans="1:3">
      <c r="A583" s="2">
        <v>10310911</v>
      </c>
      <c r="B583" s="2" t="s">
        <v>3</v>
      </c>
      <c r="C583" s="2" t="str">
        <f>VLOOKUP(A583,[1]self_report_all_tag_norm!$A:$C,3,0)</f>
        <v>上呼吸道感染</v>
      </c>
    </row>
    <row r="584" spans="1:3">
      <c r="A584" s="2">
        <v>10231742</v>
      </c>
      <c r="B584" s="2" t="s">
        <v>3</v>
      </c>
      <c r="C584" s="2" t="str">
        <f>VLOOKUP(A584,[1]self_report_all_tag_norm!$A:$C,3,0)</f>
        <v>小儿支气管炎</v>
      </c>
    </row>
    <row r="585" spans="1:3">
      <c r="A585" s="2">
        <v>10655138</v>
      </c>
      <c r="B585" s="2" t="s">
        <v>3</v>
      </c>
      <c r="C585" s="2" t="str">
        <f>VLOOKUP(A585,[1]self_report_all_tag_norm!$A:$C,3,0)</f>
        <v>小儿消化不良</v>
      </c>
    </row>
    <row r="586" spans="1:3">
      <c r="A586" s="2">
        <v>10624667</v>
      </c>
      <c r="B586" s="2" t="s">
        <v>3</v>
      </c>
      <c r="C586" s="2" t="str">
        <f>VLOOKUP(A586,[1]self_report_all_tag_norm!$A:$C,3,0)</f>
        <v>小儿支气管炎</v>
      </c>
    </row>
    <row r="587" spans="1:3">
      <c r="A587" s="2">
        <v>10086865</v>
      </c>
      <c r="B587" s="2" t="s">
        <v>3</v>
      </c>
      <c r="C587" s="2" t="str">
        <f>VLOOKUP(A587,[1]self_report_all_tag_norm!$A:$C,3,0)</f>
        <v>小儿支气管炎</v>
      </c>
    </row>
    <row r="588" spans="1:3">
      <c r="A588" s="2">
        <v>10318678</v>
      </c>
      <c r="B588" s="2" t="s">
        <v>3</v>
      </c>
      <c r="C588" s="2" t="str">
        <f>VLOOKUP(A588,[1]self_report_all_tag_norm!$A:$C,3,0)</f>
        <v>小儿消化不良</v>
      </c>
    </row>
    <row r="589" spans="1:3">
      <c r="A589" s="2">
        <v>10250193</v>
      </c>
      <c r="B589" s="2" t="s">
        <v>3</v>
      </c>
      <c r="C589" s="2" t="str">
        <f>VLOOKUP(A589,[1]self_report_all_tag_norm!$A:$C,3,0)</f>
        <v>小儿消化不良</v>
      </c>
    </row>
    <row r="590" spans="1:3">
      <c r="A590" s="2">
        <v>10234656</v>
      </c>
      <c r="B590" s="2" t="s">
        <v>3</v>
      </c>
      <c r="C590" s="2" t="str">
        <f>VLOOKUP(A590,[1]self_report_all_tag_norm!$A:$C,3,0)</f>
        <v>小儿腹泻</v>
      </c>
    </row>
    <row r="591" spans="1:3">
      <c r="A591" s="2">
        <v>10489759</v>
      </c>
      <c r="B591" s="2" t="s">
        <v>3</v>
      </c>
      <c r="C591" s="2" t="str">
        <f>VLOOKUP(A591,[1]self_report_all_tag_norm!$A:$C,3,0)</f>
        <v>小儿支气管炎</v>
      </c>
    </row>
    <row r="592" spans="1:3">
      <c r="A592" s="2">
        <v>10458540</v>
      </c>
      <c r="B592" s="2" t="s">
        <v>3</v>
      </c>
      <c r="C592" s="2" t="str">
        <f>VLOOKUP(A592,[1]self_report_all_tag_norm!$A:$C,3,0)</f>
        <v>小儿腹泻</v>
      </c>
    </row>
    <row r="593" spans="1:3">
      <c r="A593" s="2">
        <v>10343789</v>
      </c>
      <c r="B593" s="2" t="s">
        <v>3</v>
      </c>
      <c r="C593" s="2" t="str">
        <f>VLOOKUP(A593,[1]self_report_all_tag_norm!$A:$C,3,0)</f>
        <v>小儿消化不良</v>
      </c>
    </row>
    <row r="594" spans="1:3">
      <c r="A594" s="2">
        <v>10305953</v>
      </c>
      <c r="B594" s="2" t="s">
        <v>3</v>
      </c>
      <c r="C594" s="2" t="str">
        <f>VLOOKUP(A594,[1]self_report_all_tag_norm!$A:$C,3,0)</f>
        <v>小儿支气管炎</v>
      </c>
    </row>
    <row r="595" spans="1:3">
      <c r="A595" s="2">
        <v>10243319</v>
      </c>
      <c r="B595" s="2" t="s">
        <v>3</v>
      </c>
      <c r="C595" s="2" t="str">
        <f>VLOOKUP(A595,[1]self_report_all_tag_norm!$A:$C,3,0)</f>
        <v>小儿消化不良</v>
      </c>
    </row>
    <row r="596" spans="1:3">
      <c r="A596" s="2">
        <v>10287849</v>
      </c>
      <c r="B596" s="2" t="s">
        <v>3</v>
      </c>
      <c r="C596" s="2" t="str">
        <f>VLOOKUP(A596,[1]self_report_all_tag_norm!$A:$C,3,0)</f>
        <v>上呼吸道感染</v>
      </c>
    </row>
    <row r="597" spans="1:3">
      <c r="A597" s="2">
        <v>10338089</v>
      </c>
      <c r="B597" s="2" t="s">
        <v>3</v>
      </c>
      <c r="C597" s="2" t="str">
        <f>VLOOKUP(A597,[1]self_report_all_tag_norm!$A:$C,3,0)</f>
        <v>小儿消化不良</v>
      </c>
    </row>
    <row r="598" spans="1:3">
      <c r="A598" s="2">
        <v>10858400</v>
      </c>
      <c r="B598" s="2" t="s">
        <v>3</v>
      </c>
      <c r="C598" s="2" t="str">
        <f>VLOOKUP(A598,[1]self_report_all_tag_norm!$A:$C,3,0)</f>
        <v>小儿支气管炎</v>
      </c>
    </row>
    <row r="599" spans="1:3">
      <c r="A599" s="2">
        <v>10301581</v>
      </c>
      <c r="B599" s="2" t="s">
        <v>3</v>
      </c>
      <c r="C599" s="2" t="str">
        <f>VLOOKUP(A599,[1]self_report_all_tag_norm!$A:$C,3,0)</f>
        <v>小儿消化不良</v>
      </c>
    </row>
    <row r="600" spans="1:3">
      <c r="A600" s="2">
        <v>10305856</v>
      </c>
      <c r="B600" s="2" t="s">
        <v>3</v>
      </c>
      <c r="C600" s="2" t="str">
        <f>VLOOKUP(A600,[1]self_report_all_tag_norm!$A:$C,3,0)</f>
        <v>小儿支气管炎</v>
      </c>
    </row>
    <row r="601" spans="1:3">
      <c r="A601" s="2">
        <v>10327179</v>
      </c>
      <c r="B601" s="2" t="s">
        <v>3</v>
      </c>
      <c r="C601" s="2" t="str">
        <f>VLOOKUP(A601,[1]self_report_all_tag_norm!$A:$C,3,0)</f>
        <v>小儿支气管炎</v>
      </c>
    </row>
    <row r="602" spans="1:3">
      <c r="A602" s="2">
        <v>10178833</v>
      </c>
      <c r="B602" s="2" t="s">
        <v>3</v>
      </c>
      <c r="C602" s="2" t="str">
        <f>VLOOKUP(A602,[1]self_report_all_tag_norm!$A:$C,3,0)</f>
        <v>上呼吸道感染</v>
      </c>
    </row>
    <row r="603" spans="1:3">
      <c r="A603" s="2">
        <v>10147797</v>
      </c>
      <c r="B603" s="2" t="s">
        <v>3</v>
      </c>
      <c r="C603" s="2" t="str">
        <f>VLOOKUP(A603,[1]self_report_all_tag_norm!$A:$C,3,0)</f>
        <v>上呼吸道感染</v>
      </c>
    </row>
    <row r="604" spans="1:3">
      <c r="A604" s="2">
        <v>10642250</v>
      </c>
      <c r="B604" s="2" t="s">
        <v>3</v>
      </c>
      <c r="C604" s="2" t="str">
        <f>VLOOKUP(A604,[1]self_report_all_tag_norm!$A:$C,3,0)</f>
        <v>上呼吸道感染</v>
      </c>
    </row>
    <row r="605" spans="1:3">
      <c r="A605" s="2">
        <v>10170455</v>
      </c>
      <c r="B605" s="2" t="s">
        <v>3</v>
      </c>
      <c r="C605" s="2" t="str">
        <f>VLOOKUP(A605,[1]self_report_all_tag_norm!$A:$C,3,0)</f>
        <v>小儿消化不良</v>
      </c>
    </row>
    <row r="606" spans="1:3">
      <c r="A606" s="2">
        <v>10561587</v>
      </c>
      <c r="B606" s="2" t="s">
        <v>3</v>
      </c>
      <c r="C606" s="2" t="str">
        <f>VLOOKUP(A606,[1]self_report_all_tag_norm!$A:$C,3,0)</f>
        <v>小儿支气管炎</v>
      </c>
    </row>
    <row r="607" spans="1:3">
      <c r="A607" s="2">
        <v>10283836</v>
      </c>
      <c r="B607" s="2" t="s">
        <v>3</v>
      </c>
      <c r="C607" s="2" t="str">
        <f>VLOOKUP(A607,[1]self_report_all_tag_norm!$A:$C,3,0)</f>
        <v>小儿消化不良</v>
      </c>
    </row>
    <row r="608" spans="1:3">
      <c r="A608" s="2">
        <v>10185577</v>
      </c>
      <c r="B608" s="2" t="s">
        <v>3</v>
      </c>
      <c r="C608" s="2" t="str">
        <f>VLOOKUP(A608,[1]self_report_all_tag_norm!$A:$C,3,0)</f>
        <v>小儿消化不良</v>
      </c>
    </row>
    <row r="609" spans="1:3">
      <c r="A609" s="2">
        <v>10319963</v>
      </c>
      <c r="B609" s="2" t="s">
        <v>3</v>
      </c>
      <c r="C609" s="2" t="str">
        <f>VLOOKUP(A609,[1]self_report_all_tag_norm!$A:$C,3,0)</f>
        <v>小儿腹泻</v>
      </c>
    </row>
    <row r="610" spans="1:3">
      <c r="A610" s="2">
        <v>10330725</v>
      </c>
      <c r="B610" s="2" t="s">
        <v>3</v>
      </c>
      <c r="C610" s="2" t="str">
        <f>VLOOKUP(A610,[1]self_report_all_tag_norm!$A:$C,3,0)</f>
        <v>小儿消化不良</v>
      </c>
    </row>
    <row r="611" spans="1:3">
      <c r="A611" s="2">
        <v>10252808</v>
      </c>
      <c r="B611" s="2" t="s">
        <v>3</v>
      </c>
      <c r="C611" s="2" t="str">
        <f>VLOOKUP(A611,[1]self_report_all_tag_norm!$A:$C,3,0)</f>
        <v>小儿腹泻</v>
      </c>
    </row>
    <row r="612" spans="1:3">
      <c r="A612" s="2">
        <v>10378718</v>
      </c>
      <c r="B612" s="2" t="s">
        <v>3</v>
      </c>
      <c r="C612" s="2" t="str">
        <f>VLOOKUP(A612,[1]self_report_all_tag_norm!$A:$C,3,0)</f>
        <v>小儿消化不良</v>
      </c>
    </row>
    <row r="613" spans="1:3">
      <c r="A613" s="2">
        <v>10351889</v>
      </c>
      <c r="B613" s="2" t="s">
        <v>3</v>
      </c>
      <c r="C613" s="2" t="str">
        <f>VLOOKUP(A613,[1]self_report_all_tag_norm!$A:$C,3,0)</f>
        <v>上呼吸道感染</v>
      </c>
    </row>
    <row r="614" spans="1:3">
      <c r="A614" s="2">
        <v>10224684</v>
      </c>
      <c r="B614" s="2" t="s">
        <v>3</v>
      </c>
      <c r="C614" s="2" t="str">
        <f>VLOOKUP(A614,[1]self_report_all_tag_norm!$A:$C,3,0)</f>
        <v>小儿支气管炎</v>
      </c>
    </row>
    <row r="615" spans="1:3">
      <c r="A615" s="2">
        <v>10855221</v>
      </c>
      <c r="B615" s="2" t="s">
        <v>3</v>
      </c>
      <c r="C615" s="2" t="str">
        <f>VLOOKUP(A615,[1]self_report_all_tag_norm!$A:$C,3,0)</f>
        <v>上呼吸道感染</v>
      </c>
    </row>
    <row r="616" spans="1:3">
      <c r="A616" s="2">
        <v>10141611</v>
      </c>
      <c r="B616" s="2" t="s">
        <v>3</v>
      </c>
      <c r="C616" s="2" t="str">
        <f>VLOOKUP(A616,[1]self_report_all_tag_norm!$A:$C,3,0)</f>
        <v>小儿支气管炎</v>
      </c>
    </row>
    <row r="617" spans="1:3">
      <c r="A617" s="2">
        <v>10183293</v>
      </c>
      <c r="B617" s="2" t="s">
        <v>3</v>
      </c>
      <c r="C617" s="2" t="str">
        <f>VLOOKUP(A617,[1]self_report_all_tag_norm!$A:$C,3,0)</f>
        <v>小儿支气管炎</v>
      </c>
    </row>
    <row r="618" spans="1:3">
      <c r="A618" s="2">
        <v>10190307</v>
      </c>
      <c r="B618" s="2" t="s">
        <v>3</v>
      </c>
      <c r="C618" s="2" t="str">
        <f>VLOOKUP(A618,[1]self_report_all_tag_norm!$A:$C,3,0)</f>
        <v>上呼吸道感染</v>
      </c>
    </row>
    <row r="619" spans="1:3">
      <c r="A619" s="2">
        <v>10202135</v>
      </c>
      <c r="B619" s="2" t="s">
        <v>3</v>
      </c>
      <c r="C619" s="2" t="str">
        <f>VLOOKUP(A619,[1]self_report_all_tag_norm!$A:$C,3,0)</f>
        <v>小儿支气管炎</v>
      </c>
    </row>
    <row r="620" spans="1:3">
      <c r="A620" s="2">
        <v>10747092</v>
      </c>
      <c r="B620" s="2" t="s">
        <v>3</v>
      </c>
      <c r="C620" s="2" t="str">
        <f>VLOOKUP(A620,[1]self_report_all_tag_norm!$A:$C,3,0)</f>
        <v>小儿腹泻</v>
      </c>
    </row>
    <row r="621" spans="1:3">
      <c r="A621" s="2">
        <v>10290229</v>
      </c>
      <c r="B621" s="2" t="s">
        <v>3</v>
      </c>
      <c r="C621" s="2" t="str">
        <f>VLOOKUP(A621,[1]self_report_all_tag_norm!$A:$C,3,0)</f>
        <v>上呼吸道感染</v>
      </c>
    </row>
    <row r="622" spans="1:3">
      <c r="A622" s="2">
        <v>10289664</v>
      </c>
      <c r="B622" s="2" t="s">
        <v>3</v>
      </c>
      <c r="C622" s="2" t="str">
        <f>VLOOKUP(A622,[1]self_report_all_tag_norm!$A:$C,3,0)</f>
        <v>上呼吸道感染</v>
      </c>
    </row>
    <row r="623" spans="1:3">
      <c r="A623" s="2">
        <v>10744440</v>
      </c>
      <c r="B623" s="2" t="s">
        <v>3</v>
      </c>
      <c r="C623" s="2" t="str">
        <f>VLOOKUP(A623,[1]self_report_all_tag_norm!$A:$C,3,0)</f>
        <v>小儿消化不良</v>
      </c>
    </row>
    <row r="624" spans="1:3">
      <c r="A624" s="2">
        <v>10215972</v>
      </c>
      <c r="B624" s="2" t="s">
        <v>3</v>
      </c>
      <c r="C624" s="2" t="str">
        <f>VLOOKUP(A624,[1]self_report_all_tag_norm!$A:$C,3,0)</f>
        <v>上呼吸道感染</v>
      </c>
    </row>
    <row r="625" spans="1:3">
      <c r="A625" s="2">
        <v>10216182</v>
      </c>
      <c r="B625" s="2" t="s">
        <v>3</v>
      </c>
      <c r="C625" s="2" t="str">
        <f>VLOOKUP(A625,[1]self_report_all_tag_norm!$A:$C,3,0)</f>
        <v>小儿支气管炎</v>
      </c>
    </row>
    <row r="626" spans="1:3">
      <c r="A626" s="2">
        <v>10268861</v>
      </c>
      <c r="B626" s="2" t="s">
        <v>3</v>
      </c>
      <c r="C626" s="2" t="str">
        <f>VLOOKUP(A626,[1]self_report_all_tag_norm!$A:$C,3,0)</f>
        <v>小儿支气管炎</v>
      </c>
    </row>
    <row r="627" spans="1:3">
      <c r="A627" s="2">
        <v>10207050</v>
      </c>
      <c r="B627" s="2" t="s">
        <v>3</v>
      </c>
      <c r="C627" s="2" t="str">
        <f>VLOOKUP(A627,[1]self_report_all_tag_norm!$A:$C,3,0)</f>
        <v>小儿支气管炎</v>
      </c>
    </row>
    <row r="628" spans="1:3">
      <c r="A628" s="2">
        <v>10678118</v>
      </c>
      <c r="B628" s="2" t="s">
        <v>3</v>
      </c>
      <c r="C628" s="2" t="str">
        <f>VLOOKUP(A628,[1]self_report_all_tag_norm!$A:$C,3,0)</f>
        <v>小儿消化不良</v>
      </c>
    </row>
    <row r="629" spans="1:3">
      <c r="A629" s="2">
        <v>10831430</v>
      </c>
      <c r="B629" s="2" t="s">
        <v>3</v>
      </c>
      <c r="C629" s="2" t="str">
        <f>VLOOKUP(A629,[1]self_report_all_tag_norm!$A:$C,3,0)</f>
        <v>小儿腹泻</v>
      </c>
    </row>
    <row r="630" spans="1:3">
      <c r="A630" s="2">
        <v>10566119</v>
      </c>
      <c r="B630" s="2" t="s">
        <v>3</v>
      </c>
      <c r="C630" s="2" t="str">
        <f>VLOOKUP(A630,[1]self_report_all_tag_norm!$A:$C,3,0)</f>
        <v>小儿支气管炎</v>
      </c>
    </row>
    <row r="631" spans="1:3">
      <c r="A631" s="2">
        <v>10273232</v>
      </c>
      <c r="B631" s="2" t="s">
        <v>3</v>
      </c>
      <c r="C631" s="2" t="str">
        <f>VLOOKUP(A631,[1]self_report_all_tag_norm!$A:$C,3,0)</f>
        <v>小儿支气管炎</v>
      </c>
    </row>
    <row r="632" spans="1:3">
      <c r="A632" s="2">
        <v>10026448</v>
      </c>
      <c r="B632" s="2" t="s">
        <v>3</v>
      </c>
      <c r="C632" s="2" t="str">
        <f>VLOOKUP(A632,[1]self_report_all_tag_norm!$A:$C,3,0)</f>
        <v>上呼吸道感染</v>
      </c>
    </row>
    <row r="633" spans="1:3">
      <c r="A633" s="2">
        <v>10700122</v>
      </c>
      <c r="B633" s="2" t="s">
        <v>3</v>
      </c>
      <c r="C633" s="2" t="str">
        <f>VLOOKUP(A633,[1]self_report_all_tag_norm!$A:$C,3,0)</f>
        <v>上呼吸道感染</v>
      </c>
    </row>
    <row r="634" spans="1:3">
      <c r="A634" s="2">
        <v>10333853</v>
      </c>
      <c r="B634" s="2" t="s">
        <v>3</v>
      </c>
      <c r="C634" s="2" t="str">
        <f>VLOOKUP(A634,[1]self_report_all_tag_norm!$A:$C,3,0)</f>
        <v>小儿支气管炎</v>
      </c>
    </row>
    <row r="635" spans="1:3">
      <c r="A635" s="2">
        <v>10749633</v>
      </c>
      <c r="B635" s="2" t="s">
        <v>3</v>
      </c>
      <c r="C635" s="2" t="str">
        <f>VLOOKUP(A635,[1]self_report_all_tag_norm!$A:$C,3,0)</f>
        <v>小儿腹泻</v>
      </c>
    </row>
    <row r="636" spans="1:3">
      <c r="A636" s="2">
        <v>10267621</v>
      </c>
      <c r="B636" s="2" t="s">
        <v>3</v>
      </c>
      <c r="C636" s="2" t="str">
        <f>VLOOKUP(A636,[1]self_report_all_tag_norm!$A:$C,3,0)</f>
        <v>小儿消化不良</v>
      </c>
    </row>
    <row r="637" spans="1:3">
      <c r="A637" s="2">
        <v>10317446</v>
      </c>
      <c r="B637" s="2" t="s">
        <v>3</v>
      </c>
      <c r="C637" s="2" t="str">
        <f>VLOOKUP(A637,[1]self_report_all_tag_norm!$A:$C,3,0)</f>
        <v>小儿支气管炎</v>
      </c>
    </row>
    <row r="638" spans="1:3">
      <c r="A638" s="2">
        <v>10089280</v>
      </c>
      <c r="B638" s="2" t="s">
        <v>3</v>
      </c>
      <c r="C638" s="2" t="str">
        <f>VLOOKUP(A638,[1]self_report_all_tag_norm!$A:$C,3,0)</f>
        <v>小儿支气管炎</v>
      </c>
    </row>
    <row r="639" spans="1:3">
      <c r="A639" s="2">
        <v>10249488</v>
      </c>
      <c r="B639" s="2" t="s">
        <v>3</v>
      </c>
      <c r="C639" s="2" t="str">
        <f>VLOOKUP(A639,[1]self_report_all_tag_norm!$A:$C,3,0)</f>
        <v>上呼吸道感染</v>
      </c>
    </row>
    <row r="640" spans="1:3">
      <c r="A640" s="2">
        <v>10322539</v>
      </c>
      <c r="B640" s="2" t="s">
        <v>3</v>
      </c>
      <c r="C640" s="2" t="str">
        <f>VLOOKUP(A640,[1]self_report_all_tag_norm!$A:$C,3,0)</f>
        <v>小儿支气管炎</v>
      </c>
    </row>
    <row r="641" spans="1:3">
      <c r="A641" s="2">
        <v>10325873</v>
      </c>
      <c r="B641" s="2" t="s">
        <v>3</v>
      </c>
      <c r="C641" s="2" t="str">
        <f>VLOOKUP(A641,[1]self_report_all_tag_norm!$A:$C,3,0)</f>
        <v>小儿消化不良</v>
      </c>
    </row>
    <row r="642" spans="1:3">
      <c r="A642" s="2">
        <v>10763293</v>
      </c>
      <c r="B642" s="2" t="s">
        <v>3</v>
      </c>
      <c r="C642" s="2" t="str">
        <f>VLOOKUP(A642,[1]self_report_all_tag_norm!$A:$C,3,0)</f>
        <v>上呼吸道感染</v>
      </c>
    </row>
    <row r="643" spans="1:3">
      <c r="A643" s="2">
        <v>10311893</v>
      </c>
      <c r="B643" s="2" t="s">
        <v>3</v>
      </c>
      <c r="C643" s="2" t="str">
        <f>VLOOKUP(A643,[1]self_report_all_tag_norm!$A:$C,3,0)</f>
        <v>小儿腹泻</v>
      </c>
    </row>
    <row r="644" spans="1:3">
      <c r="A644" s="2">
        <v>10134557</v>
      </c>
      <c r="B644" s="2" t="s">
        <v>3</v>
      </c>
      <c r="C644" s="2" t="str">
        <f>VLOOKUP(A644,[1]self_report_all_tag_norm!$A:$C,3,0)</f>
        <v>小儿支气管炎</v>
      </c>
    </row>
    <row r="645" spans="1:3">
      <c r="A645" s="2">
        <v>10272369</v>
      </c>
      <c r="B645" s="2" t="s">
        <v>3</v>
      </c>
      <c r="C645" s="2" t="str">
        <f>VLOOKUP(A645,[1]self_report_all_tag_norm!$A:$C,3,0)</f>
        <v>小儿支气管炎</v>
      </c>
    </row>
    <row r="646" spans="1:3">
      <c r="A646" s="2">
        <v>10201880</v>
      </c>
      <c r="B646" s="2" t="s">
        <v>3</v>
      </c>
      <c r="C646" s="2" t="str">
        <f>VLOOKUP(A646,[1]self_report_all_tag_norm!$A:$C,3,0)</f>
        <v>小儿消化不良</v>
      </c>
    </row>
    <row r="647" spans="1:3">
      <c r="A647" s="2">
        <v>10761771</v>
      </c>
      <c r="B647" s="2" t="s">
        <v>3</v>
      </c>
      <c r="C647" s="2" t="str">
        <f>VLOOKUP(A647,[1]self_report_all_tag_norm!$A:$C,3,0)</f>
        <v>小儿腹泻</v>
      </c>
    </row>
    <row r="648" spans="1:3">
      <c r="A648" s="2">
        <v>10287796</v>
      </c>
      <c r="B648" s="2" t="s">
        <v>3</v>
      </c>
      <c r="C648" s="2" t="str">
        <f>VLOOKUP(A648,[1]self_report_all_tag_norm!$A:$C,3,0)</f>
        <v>小儿消化不良</v>
      </c>
    </row>
    <row r="649" spans="1:3">
      <c r="A649" s="2">
        <v>10270374</v>
      </c>
      <c r="B649" s="2" t="s">
        <v>3</v>
      </c>
      <c r="C649" s="2" t="str">
        <f>VLOOKUP(A649,[1]self_report_all_tag_norm!$A:$C,3,0)</f>
        <v>小儿腹泻</v>
      </c>
    </row>
    <row r="650" spans="1:3">
      <c r="A650" s="2">
        <v>10214733</v>
      </c>
      <c r="B650" s="2" t="s">
        <v>3</v>
      </c>
      <c r="C650" s="2" t="str">
        <f>VLOOKUP(A650,[1]self_report_all_tag_norm!$A:$C,3,0)</f>
        <v>小儿腹泻</v>
      </c>
    </row>
    <row r="651" spans="1:3">
      <c r="A651" s="2">
        <v>10309790</v>
      </c>
      <c r="B651" s="2" t="s">
        <v>3</v>
      </c>
      <c r="C651" s="2" t="str">
        <f>VLOOKUP(A651,[1]self_report_all_tag_norm!$A:$C,3,0)</f>
        <v>小儿支气管炎</v>
      </c>
    </row>
    <row r="652" spans="1:3">
      <c r="A652" s="2">
        <v>10658691</v>
      </c>
      <c r="B652" s="2" t="s">
        <v>3</v>
      </c>
      <c r="C652" s="2" t="str">
        <f>VLOOKUP(A652,[1]self_report_all_tag_norm!$A:$C,3,0)</f>
        <v>上呼吸道感染</v>
      </c>
    </row>
    <row r="653" spans="1:3">
      <c r="A653" s="2">
        <v>10024424</v>
      </c>
      <c r="B653" s="2" t="s">
        <v>3</v>
      </c>
      <c r="C653" s="2" t="str">
        <f>VLOOKUP(A653,[1]self_report_all_tag_norm!$A:$C,3,0)</f>
        <v>小儿腹泻</v>
      </c>
    </row>
    <row r="654" spans="1:3">
      <c r="A654" s="2">
        <v>10713896</v>
      </c>
      <c r="B654" s="2" t="s">
        <v>3</v>
      </c>
      <c r="C654" s="2" t="str">
        <f>VLOOKUP(A654,[1]self_report_all_tag_norm!$A:$C,3,0)</f>
        <v>上呼吸道感染</v>
      </c>
    </row>
    <row r="655" spans="1:3">
      <c r="A655" s="2">
        <v>10438842</v>
      </c>
      <c r="B655" s="2" t="s">
        <v>3</v>
      </c>
      <c r="C655" s="2" t="str">
        <f>VLOOKUP(A655,[1]self_report_all_tag_norm!$A:$C,3,0)</f>
        <v>小儿腹泻</v>
      </c>
    </row>
    <row r="656" spans="1:3">
      <c r="A656" s="2">
        <v>10112886</v>
      </c>
      <c r="B656" s="2" t="s">
        <v>3</v>
      </c>
      <c r="C656" s="2" t="str">
        <f>VLOOKUP(A656,[1]self_report_all_tag_norm!$A:$C,3,0)</f>
        <v>上呼吸道感染</v>
      </c>
    </row>
    <row r="657" spans="1:3">
      <c r="A657" s="2">
        <v>10302202</v>
      </c>
      <c r="B657" s="2" t="s">
        <v>3</v>
      </c>
      <c r="C657" s="2" t="str">
        <f>VLOOKUP(A657,[1]self_report_all_tag_norm!$A:$C,3,0)</f>
        <v>小儿腹泻</v>
      </c>
    </row>
    <row r="658" spans="1:3">
      <c r="A658" s="2">
        <v>10170630</v>
      </c>
      <c r="B658" s="2" t="s">
        <v>3</v>
      </c>
      <c r="C658" s="2" t="str">
        <f>VLOOKUP(A658,[1]self_report_all_tag_norm!$A:$C,3,0)</f>
        <v>上呼吸道感染</v>
      </c>
    </row>
    <row r="659" spans="1:3">
      <c r="A659" s="2">
        <v>10167402</v>
      </c>
      <c r="B659" s="2" t="s">
        <v>3</v>
      </c>
      <c r="C659" s="2" t="str">
        <f>VLOOKUP(A659,[1]self_report_all_tag_norm!$A:$C,3,0)</f>
        <v>小儿消化不良</v>
      </c>
    </row>
    <row r="660" spans="1:3">
      <c r="A660" s="2">
        <v>10303460</v>
      </c>
      <c r="B660" s="2" t="s">
        <v>3</v>
      </c>
      <c r="C660" s="2" t="str">
        <f>VLOOKUP(A660,[1]self_report_all_tag_norm!$A:$C,3,0)</f>
        <v>小儿支气管炎</v>
      </c>
    </row>
    <row r="661" spans="1:3">
      <c r="A661" s="2">
        <v>10637751</v>
      </c>
      <c r="B661" s="2" t="s">
        <v>3</v>
      </c>
      <c r="C661" s="2" t="str">
        <f>VLOOKUP(A661,[1]self_report_all_tag_norm!$A:$C,3,0)</f>
        <v>小儿支气管炎</v>
      </c>
    </row>
    <row r="662" spans="1:3">
      <c r="A662" s="2">
        <v>10033750</v>
      </c>
      <c r="B662" s="2" t="s">
        <v>3</v>
      </c>
      <c r="C662" s="2" t="str">
        <f>VLOOKUP(A662,[1]self_report_all_tag_norm!$A:$C,3,0)</f>
        <v>小儿腹泻</v>
      </c>
    </row>
    <row r="663" spans="1:3">
      <c r="A663" s="2">
        <v>10326253</v>
      </c>
      <c r="B663" s="2" t="s">
        <v>3</v>
      </c>
      <c r="C663" s="2" t="str">
        <f>VLOOKUP(A663,[1]self_report_all_tag_norm!$A:$C,3,0)</f>
        <v>小儿消化不良</v>
      </c>
    </row>
    <row r="664" spans="1:3">
      <c r="A664" s="2">
        <v>10007328</v>
      </c>
      <c r="B664" s="2" t="s">
        <v>3</v>
      </c>
      <c r="C664" s="2" t="str">
        <f>VLOOKUP(A664,[1]self_report_all_tag_norm!$A:$C,3,0)</f>
        <v>小儿腹泻</v>
      </c>
    </row>
    <row r="665" spans="1:3">
      <c r="A665" s="2">
        <v>10176912</v>
      </c>
      <c r="B665" s="2" t="s">
        <v>3</v>
      </c>
      <c r="C665" s="2" t="str">
        <f>VLOOKUP(A665,[1]self_report_all_tag_norm!$A:$C,3,0)</f>
        <v>小儿腹泻</v>
      </c>
    </row>
    <row r="666" spans="1:3">
      <c r="A666" s="2">
        <v>10324876</v>
      </c>
      <c r="B666" s="2" t="s">
        <v>3</v>
      </c>
      <c r="C666" s="2" t="str">
        <f>VLOOKUP(A666,[1]self_report_all_tag_norm!$A:$C,3,0)</f>
        <v>小儿支气管炎</v>
      </c>
    </row>
    <row r="667" spans="1:3">
      <c r="A667" s="2">
        <v>10685023</v>
      </c>
      <c r="B667" s="2" t="s">
        <v>3</v>
      </c>
      <c r="C667" s="2" t="str">
        <f>VLOOKUP(A667,[1]self_report_all_tag_norm!$A:$C,3,0)</f>
        <v>小儿消化不良</v>
      </c>
    </row>
    <row r="668" spans="1:3">
      <c r="A668" s="2">
        <v>10628532</v>
      </c>
      <c r="B668" s="2" t="s">
        <v>3</v>
      </c>
      <c r="C668" s="2" t="str">
        <f>VLOOKUP(A668,[1]self_report_all_tag_norm!$A:$C,3,0)</f>
        <v>小儿支气管炎</v>
      </c>
    </row>
    <row r="669" spans="1:3">
      <c r="A669" s="2">
        <v>10161218</v>
      </c>
      <c r="B669" s="2" t="s">
        <v>3</v>
      </c>
      <c r="C669" s="2" t="str">
        <f>VLOOKUP(A669,[1]self_report_all_tag_norm!$A:$C,3,0)</f>
        <v>小儿支气管炎</v>
      </c>
    </row>
    <row r="670" spans="1:3">
      <c r="A670" s="2">
        <v>10485470</v>
      </c>
      <c r="B670" s="2" t="s">
        <v>3</v>
      </c>
      <c r="C670" s="2" t="str">
        <f>VLOOKUP(A670,[1]self_report_all_tag_norm!$A:$C,3,0)</f>
        <v>小儿腹泻</v>
      </c>
    </row>
    <row r="671" spans="1:3">
      <c r="A671" s="2">
        <v>10739453</v>
      </c>
      <c r="B671" s="2" t="s">
        <v>3</v>
      </c>
      <c r="C671" s="2" t="str">
        <f>VLOOKUP(A671,[1]self_report_all_tag_norm!$A:$C,3,0)</f>
        <v>小儿消化不良</v>
      </c>
    </row>
    <row r="672" spans="1:3">
      <c r="A672" s="2">
        <v>10171954</v>
      </c>
      <c r="B672" s="2" t="s">
        <v>3</v>
      </c>
      <c r="C672" s="2" t="str">
        <f>VLOOKUP(A672,[1]self_report_all_tag_norm!$A:$C,3,0)</f>
        <v>小儿腹泻</v>
      </c>
    </row>
    <row r="673" spans="1:3">
      <c r="A673" s="2">
        <v>10708577</v>
      </c>
      <c r="B673" s="2" t="s">
        <v>3</v>
      </c>
      <c r="C673" s="2" t="str">
        <f>VLOOKUP(A673,[1]self_report_all_tag_norm!$A:$C,3,0)</f>
        <v>上呼吸道感染</v>
      </c>
    </row>
    <row r="674" spans="1:3">
      <c r="A674" s="2">
        <v>10301739</v>
      </c>
      <c r="B674" s="2" t="s">
        <v>3</v>
      </c>
      <c r="C674" s="2" t="str">
        <f>VLOOKUP(A674,[1]self_report_all_tag_norm!$A:$C,3,0)</f>
        <v>小儿消化不良</v>
      </c>
    </row>
    <row r="675" spans="1:3">
      <c r="A675" s="2">
        <v>10579550</v>
      </c>
      <c r="B675" s="2" t="s">
        <v>3</v>
      </c>
      <c r="C675" s="2" t="str">
        <f>VLOOKUP(A675,[1]self_report_all_tag_norm!$A:$C,3,0)</f>
        <v>小儿腹泻</v>
      </c>
    </row>
    <row r="676" spans="1:3">
      <c r="A676" s="2">
        <v>10221491</v>
      </c>
      <c r="B676" s="2" t="s">
        <v>3</v>
      </c>
      <c r="C676" s="2" t="str">
        <f>VLOOKUP(A676,[1]self_report_all_tag_norm!$A:$C,3,0)</f>
        <v>小儿支气管炎</v>
      </c>
    </row>
    <row r="677" spans="1:3">
      <c r="A677" s="2">
        <v>10121032</v>
      </c>
      <c r="B677" s="2" t="s">
        <v>3</v>
      </c>
      <c r="C677" s="2" t="str">
        <f>VLOOKUP(A677,[1]self_report_all_tag_norm!$A:$C,3,0)</f>
        <v>上呼吸道感染</v>
      </c>
    </row>
    <row r="678" spans="1:3">
      <c r="A678" s="2">
        <v>10208998</v>
      </c>
      <c r="B678" s="2" t="s">
        <v>3</v>
      </c>
      <c r="C678" s="2" t="str">
        <f>VLOOKUP(A678,[1]self_report_all_tag_norm!$A:$C,3,0)</f>
        <v>小儿支气管炎</v>
      </c>
    </row>
    <row r="679" spans="1:3">
      <c r="A679" s="2">
        <v>10619691</v>
      </c>
      <c r="B679" s="2" t="s">
        <v>3</v>
      </c>
      <c r="C679" s="2" t="str">
        <f>VLOOKUP(A679,[1]self_report_all_tag_norm!$A:$C,3,0)</f>
        <v>小儿消化不良</v>
      </c>
    </row>
    <row r="680" spans="1:3">
      <c r="A680" s="2">
        <v>10067259</v>
      </c>
      <c r="B680" s="2" t="s">
        <v>3</v>
      </c>
      <c r="C680" s="2" t="str">
        <f>VLOOKUP(A680,[1]self_report_all_tag_norm!$A:$C,3,0)</f>
        <v>小儿腹泻</v>
      </c>
    </row>
    <row r="681" spans="1:3">
      <c r="A681" s="2">
        <v>10006977</v>
      </c>
      <c r="B681" s="2" t="s">
        <v>3</v>
      </c>
      <c r="C681" s="2" t="str">
        <f>VLOOKUP(A681,[1]self_report_all_tag_norm!$A:$C,3,0)</f>
        <v>小儿腹泻</v>
      </c>
    </row>
    <row r="682" spans="1:3">
      <c r="A682" s="2">
        <v>10253104</v>
      </c>
      <c r="B682" s="2" t="s">
        <v>3</v>
      </c>
      <c r="C682" s="2" t="str">
        <f>VLOOKUP(A682,[1]self_report_all_tag_norm!$A:$C,3,0)</f>
        <v>小儿腹泻</v>
      </c>
    </row>
    <row r="683" spans="1:3">
      <c r="A683" s="2">
        <v>10087556</v>
      </c>
      <c r="B683" s="2" t="s">
        <v>3</v>
      </c>
      <c r="C683" s="2" t="str">
        <f>VLOOKUP(A683,[1]self_report_all_tag_norm!$A:$C,3,0)</f>
        <v>小儿腹泻</v>
      </c>
    </row>
    <row r="684" spans="1:3">
      <c r="A684" s="2">
        <v>10696484</v>
      </c>
      <c r="B684" s="2" t="s">
        <v>3</v>
      </c>
      <c r="C684" s="2" t="str">
        <f>VLOOKUP(A684,[1]self_report_all_tag_norm!$A:$C,3,0)</f>
        <v>上呼吸道感染</v>
      </c>
    </row>
    <row r="685" spans="1:3">
      <c r="A685" s="2">
        <v>10010461</v>
      </c>
      <c r="B685" s="2" t="s">
        <v>3</v>
      </c>
      <c r="C685" s="2" t="str">
        <f>VLOOKUP(A685,[1]self_report_all_tag_norm!$A:$C,3,0)</f>
        <v>小儿消化不良</v>
      </c>
    </row>
    <row r="686" spans="1:3">
      <c r="A686" s="2">
        <v>10266572</v>
      </c>
      <c r="B686" s="2" t="s">
        <v>3</v>
      </c>
      <c r="C686" s="2" t="str">
        <f>VLOOKUP(A686,[1]self_report_all_tag_norm!$A:$C,3,0)</f>
        <v>小儿消化不良</v>
      </c>
    </row>
    <row r="687" spans="1:3">
      <c r="A687" s="2">
        <v>10065535</v>
      </c>
      <c r="B687" s="2" t="s">
        <v>3</v>
      </c>
      <c r="C687" s="2" t="str">
        <f>VLOOKUP(A687,[1]self_report_all_tag_norm!$A:$C,3,0)</f>
        <v>小儿腹泻</v>
      </c>
    </row>
    <row r="688" spans="1:3">
      <c r="A688" s="2">
        <v>10054125</v>
      </c>
      <c r="B688" s="2" t="s">
        <v>3</v>
      </c>
      <c r="C688" s="2" t="str">
        <f>VLOOKUP(A688,[1]self_report_all_tag_norm!$A:$C,3,0)</f>
        <v>小儿腹泻</v>
      </c>
    </row>
    <row r="689" spans="1:3">
      <c r="A689" s="2">
        <v>10791392</v>
      </c>
      <c r="B689" s="2" t="s">
        <v>3</v>
      </c>
      <c r="C689" s="2" t="str">
        <f>VLOOKUP(A689,[1]self_report_all_tag_norm!$A:$C,3,0)</f>
        <v>小儿腹泻</v>
      </c>
    </row>
    <row r="690" spans="1:3">
      <c r="A690" s="2">
        <v>10185051</v>
      </c>
      <c r="B690" s="2" t="s">
        <v>3</v>
      </c>
      <c r="C690" s="2" t="str">
        <f>VLOOKUP(A690,[1]self_report_all_tag_norm!$A:$C,3,0)</f>
        <v>小儿消化不良</v>
      </c>
    </row>
    <row r="691" spans="1:3">
      <c r="A691" s="2">
        <v>10291801</v>
      </c>
      <c r="B691" s="2" t="s">
        <v>3</v>
      </c>
      <c r="C691" s="2" t="str">
        <f>VLOOKUP(A691,[1]self_report_all_tag_norm!$A:$C,3,0)</f>
        <v>小儿消化不良</v>
      </c>
    </row>
    <row r="692" spans="1:3">
      <c r="A692" s="2">
        <v>10365859</v>
      </c>
      <c r="B692" s="2" t="s">
        <v>3</v>
      </c>
      <c r="C692" s="2" t="str">
        <f>VLOOKUP(A692,[1]self_report_all_tag_norm!$A:$C,3,0)</f>
        <v>小儿消化不良</v>
      </c>
    </row>
    <row r="693" spans="1:3">
      <c r="A693" s="2">
        <v>10046020</v>
      </c>
      <c r="B693" s="2" t="s">
        <v>3</v>
      </c>
      <c r="C693" s="2" t="str">
        <f>VLOOKUP(A693,[1]self_report_all_tag_norm!$A:$C,3,0)</f>
        <v>上呼吸道感染</v>
      </c>
    </row>
    <row r="694" spans="1:3">
      <c r="A694" s="2">
        <v>10796980</v>
      </c>
      <c r="B694" s="2" t="s">
        <v>3</v>
      </c>
      <c r="C694" s="2" t="str">
        <f>VLOOKUP(A694,[1]self_report_all_tag_norm!$A:$C,3,0)</f>
        <v>小儿支气管炎</v>
      </c>
    </row>
    <row r="695" spans="1:3">
      <c r="A695" s="2">
        <v>10516919</v>
      </c>
      <c r="B695" s="2" t="s">
        <v>3</v>
      </c>
      <c r="C695" s="2" t="str">
        <f>VLOOKUP(A695,[1]self_report_all_tag_norm!$A:$C,3,0)</f>
        <v>小儿消化不良</v>
      </c>
    </row>
    <row r="696" spans="1:3">
      <c r="A696" s="2">
        <v>10784285</v>
      </c>
      <c r="B696" s="2" t="s">
        <v>3</v>
      </c>
      <c r="C696" s="2" t="str">
        <f>VLOOKUP(A696,[1]self_report_all_tag_norm!$A:$C,3,0)</f>
        <v>小儿支气管炎</v>
      </c>
    </row>
    <row r="697" spans="1:3">
      <c r="A697" s="2">
        <v>10354911</v>
      </c>
      <c r="B697" s="2" t="s">
        <v>3</v>
      </c>
      <c r="C697" s="2" t="str">
        <f>VLOOKUP(A697,[1]self_report_all_tag_norm!$A:$C,3,0)</f>
        <v>小儿腹泻</v>
      </c>
    </row>
    <row r="698" spans="1:3">
      <c r="A698" s="2">
        <v>10350379</v>
      </c>
      <c r="B698" s="2" t="s">
        <v>3</v>
      </c>
      <c r="C698" s="2" t="str">
        <f>VLOOKUP(A698,[1]self_report_all_tag_norm!$A:$C,3,0)</f>
        <v>小儿消化不良</v>
      </c>
    </row>
    <row r="699" spans="1:3">
      <c r="A699" s="2">
        <v>10180413</v>
      </c>
      <c r="B699" s="2" t="s">
        <v>3</v>
      </c>
      <c r="C699" s="2" t="str">
        <f>VLOOKUP(A699,[1]self_report_all_tag_norm!$A:$C,3,0)</f>
        <v>小儿腹泻</v>
      </c>
    </row>
    <row r="700" spans="1:3">
      <c r="A700" s="2">
        <v>10254957</v>
      </c>
      <c r="B700" s="2" t="s">
        <v>3</v>
      </c>
      <c r="C700" s="2" t="str">
        <f>VLOOKUP(A700,[1]self_report_all_tag_norm!$A:$C,3,0)</f>
        <v>小儿支气管炎</v>
      </c>
    </row>
    <row r="701" spans="1:3">
      <c r="A701" s="2">
        <v>10316904</v>
      </c>
      <c r="B701" s="2" t="s">
        <v>3</v>
      </c>
      <c r="C701" s="2" t="str">
        <f>VLOOKUP(A701,[1]self_report_all_tag_norm!$A:$C,3,0)</f>
        <v>小儿腹泻</v>
      </c>
    </row>
    <row r="702" spans="1:3">
      <c r="A702" s="2">
        <v>10727119</v>
      </c>
      <c r="B702" s="2" t="s">
        <v>3</v>
      </c>
      <c r="C702" s="2" t="str">
        <f>VLOOKUP(A702,[1]self_report_all_tag_norm!$A:$C,3,0)</f>
        <v>小儿消化不良</v>
      </c>
    </row>
    <row r="703" spans="1:3">
      <c r="A703" s="2">
        <v>10261580</v>
      </c>
      <c r="B703" s="2" t="s">
        <v>3</v>
      </c>
      <c r="C703" s="2" t="str">
        <f>VLOOKUP(A703,[1]self_report_all_tag_norm!$A:$C,3,0)</f>
        <v>上呼吸道感染</v>
      </c>
    </row>
    <row r="704" spans="1:3">
      <c r="A704" s="2">
        <v>10366425</v>
      </c>
      <c r="B704" s="2" t="s">
        <v>3</v>
      </c>
      <c r="C704" s="2" t="str">
        <f>VLOOKUP(A704,[1]self_report_all_tag_norm!$A:$C,3,0)</f>
        <v>小儿腹泻</v>
      </c>
    </row>
    <row r="705" spans="1:3">
      <c r="A705" s="2">
        <v>10232116</v>
      </c>
      <c r="B705" s="2" t="s">
        <v>3</v>
      </c>
      <c r="C705" s="2" t="str">
        <f>VLOOKUP(A705,[1]self_report_all_tag_norm!$A:$C,3,0)</f>
        <v>上呼吸道感染</v>
      </c>
    </row>
    <row r="706" spans="1:3">
      <c r="A706" s="2">
        <v>10307769</v>
      </c>
      <c r="B706" s="2" t="s">
        <v>3</v>
      </c>
      <c r="C706" s="2" t="str">
        <f>VLOOKUP(A706,[1]self_report_all_tag_norm!$A:$C,3,0)</f>
        <v>上呼吸道感染</v>
      </c>
    </row>
    <row r="707" spans="1:3">
      <c r="A707" s="2">
        <v>10319257</v>
      </c>
      <c r="B707" s="2" t="s">
        <v>3</v>
      </c>
      <c r="C707" s="2" t="str">
        <f>VLOOKUP(A707,[1]self_report_all_tag_norm!$A:$C,3,0)</f>
        <v>小儿消化不良</v>
      </c>
    </row>
    <row r="708" spans="1:3">
      <c r="A708" s="2">
        <v>10493640</v>
      </c>
      <c r="B708" s="2" t="s">
        <v>3</v>
      </c>
      <c r="C708" s="2" t="str">
        <f>VLOOKUP(A708,[1]self_report_all_tag_norm!$A:$C,3,0)</f>
        <v>小儿腹泻</v>
      </c>
    </row>
    <row r="709" spans="1:3">
      <c r="A709" s="2">
        <v>10279308</v>
      </c>
      <c r="B709" s="2" t="s">
        <v>3</v>
      </c>
      <c r="C709" s="2" t="str">
        <f>VLOOKUP(A709,[1]self_report_all_tag_norm!$A:$C,3,0)</f>
        <v>小儿支气管炎</v>
      </c>
    </row>
    <row r="710" spans="1:3">
      <c r="A710" s="2">
        <v>10275491</v>
      </c>
      <c r="B710" s="2" t="s">
        <v>3</v>
      </c>
      <c r="C710" s="2" t="str">
        <f>VLOOKUP(A710,[1]self_report_all_tag_norm!$A:$C,3,0)</f>
        <v>小儿腹泻</v>
      </c>
    </row>
    <row r="711" spans="1:3">
      <c r="A711" s="2">
        <v>10038180</v>
      </c>
      <c r="B711" s="2" t="s">
        <v>3</v>
      </c>
      <c r="C711" s="2" t="str">
        <f>VLOOKUP(A711,[1]self_report_all_tag_norm!$A:$C,3,0)</f>
        <v>小儿支气管炎</v>
      </c>
    </row>
    <row r="712" spans="1:3">
      <c r="A712" s="2">
        <v>10352803</v>
      </c>
      <c r="B712" s="2" t="s">
        <v>3</v>
      </c>
      <c r="C712" s="2" t="str">
        <f>VLOOKUP(A712,[1]self_report_all_tag_norm!$A:$C,3,0)</f>
        <v>小儿消化不良</v>
      </c>
    </row>
    <row r="713" spans="1:3">
      <c r="A713" s="2">
        <v>10675576</v>
      </c>
      <c r="B713" s="2" t="s">
        <v>3</v>
      </c>
      <c r="C713" s="2" t="str">
        <f>VLOOKUP(A713,[1]self_report_all_tag_norm!$A:$C,3,0)</f>
        <v>小儿消化不良</v>
      </c>
    </row>
    <row r="714" spans="1:3">
      <c r="A714" s="2">
        <v>10170865</v>
      </c>
      <c r="B714" s="2" t="s">
        <v>3</v>
      </c>
      <c r="C714" s="2" t="str">
        <f>VLOOKUP(A714,[1]self_report_all_tag_norm!$A:$C,3,0)</f>
        <v>上呼吸道感染</v>
      </c>
    </row>
    <row r="715" spans="1:3">
      <c r="A715" s="2">
        <v>10212801</v>
      </c>
      <c r="B715" s="2" t="s">
        <v>3</v>
      </c>
      <c r="C715" s="2" t="str">
        <f>VLOOKUP(A715,[1]self_report_all_tag_norm!$A:$C,3,0)</f>
        <v>上呼吸道感染</v>
      </c>
    </row>
    <row r="716" spans="1:3">
      <c r="A716" s="2">
        <v>10314717</v>
      </c>
      <c r="B716" s="2" t="s">
        <v>3</v>
      </c>
      <c r="C716" s="2" t="str">
        <f>VLOOKUP(A716,[1]self_report_all_tag_norm!$A:$C,3,0)</f>
        <v>小儿消化不良</v>
      </c>
    </row>
    <row r="717" spans="1:3">
      <c r="A717" s="2">
        <v>10321631</v>
      </c>
      <c r="B717" s="2" t="s">
        <v>3</v>
      </c>
      <c r="C717" s="2" t="str">
        <f>VLOOKUP(A717,[1]self_report_all_tag_norm!$A:$C,3,0)</f>
        <v>小儿支气管炎</v>
      </c>
    </row>
    <row r="718" spans="1:3">
      <c r="A718" s="2">
        <v>10892684</v>
      </c>
      <c r="B718" s="2" t="s">
        <v>3</v>
      </c>
      <c r="C718" s="2" t="str">
        <f>VLOOKUP(A718,[1]self_report_all_tag_norm!$A:$C,3,0)</f>
        <v>小儿腹泻</v>
      </c>
    </row>
    <row r="719" spans="1:3">
      <c r="A719" s="2">
        <v>10424916</v>
      </c>
      <c r="B719" s="2" t="s">
        <v>3</v>
      </c>
      <c r="C719" s="2" t="str">
        <f>VLOOKUP(A719,[1]self_report_all_tag_norm!$A:$C,3,0)</f>
        <v>小儿腹泻</v>
      </c>
    </row>
    <row r="720" spans="1:3">
      <c r="A720" s="2">
        <v>10412230</v>
      </c>
      <c r="B720" s="2" t="s">
        <v>3</v>
      </c>
      <c r="C720" s="2" t="str">
        <f>VLOOKUP(A720,[1]self_report_all_tag_norm!$A:$C,3,0)</f>
        <v>上呼吸道感染</v>
      </c>
    </row>
    <row r="721" spans="1:3">
      <c r="A721" s="2">
        <v>10796051</v>
      </c>
      <c r="B721" s="2" t="s">
        <v>3</v>
      </c>
      <c r="C721" s="2" t="str">
        <f>VLOOKUP(A721,[1]self_report_all_tag_norm!$A:$C,3,0)</f>
        <v>小儿支气管炎</v>
      </c>
    </row>
    <row r="722" spans="1:3">
      <c r="A722" s="2">
        <v>10326680</v>
      </c>
      <c r="B722" s="2" t="s">
        <v>3</v>
      </c>
      <c r="C722" s="2" t="str">
        <f>VLOOKUP(A722,[1]self_report_all_tag_norm!$A:$C,3,0)</f>
        <v>小儿腹泻</v>
      </c>
    </row>
    <row r="723" spans="1:3">
      <c r="A723" s="2">
        <v>10338678</v>
      </c>
      <c r="B723" s="2" t="s">
        <v>3</v>
      </c>
      <c r="C723" s="2" t="str">
        <f>VLOOKUP(A723,[1]self_report_all_tag_norm!$A:$C,3,0)</f>
        <v>小儿腹泻</v>
      </c>
    </row>
    <row r="724" spans="1:3">
      <c r="A724" s="2">
        <v>10402936</v>
      </c>
      <c r="B724" s="2" t="s">
        <v>3</v>
      </c>
      <c r="C724" s="2" t="str">
        <f>VLOOKUP(A724,[1]self_report_all_tag_norm!$A:$C,3,0)</f>
        <v>小儿消化不良</v>
      </c>
    </row>
    <row r="725" spans="1:3">
      <c r="A725" s="2">
        <v>10483769</v>
      </c>
      <c r="B725" s="2" t="s">
        <v>3</v>
      </c>
      <c r="C725" s="2" t="str">
        <f>VLOOKUP(A725,[1]self_report_all_tag_norm!$A:$C,3,0)</f>
        <v>小儿支气管炎</v>
      </c>
    </row>
    <row r="726" spans="1:3">
      <c r="A726" s="2">
        <v>10009024</v>
      </c>
      <c r="B726" s="2" t="s">
        <v>3</v>
      </c>
      <c r="C726" s="2" t="str">
        <f>VLOOKUP(A726,[1]self_report_all_tag_norm!$A:$C,3,0)</f>
        <v>小儿腹泻</v>
      </c>
    </row>
    <row r="727" spans="1:3">
      <c r="A727" s="2">
        <v>10287846</v>
      </c>
      <c r="B727" s="2" t="s">
        <v>3</v>
      </c>
      <c r="C727" s="2" t="str">
        <f>VLOOKUP(A727,[1]self_report_all_tag_norm!$A:$C,3,0)</f>
        <v>小儿支气管炎</v>
      </c>
    </row>
    <row r="728" spans="1:3">
      <c r="A728" s="2">
        <v>10278006</v>
      </c>
      <c r="B728" s="2" t="s">
        <v>3</v>
      </c>
      <c r="C728" s="2" t="str">
        <f>VLOOKUP(A728,[1]self_report_all_tag_norm!$A:$C,3,0)</f>
        <v>小儿支气管炎</v>
      </c>
    </row>
    <row r="729" spans="1:3">
      <c r="A729" s="2">
        <v>10832250</v>
      </c>
      <c r="B729" s="2" t="s">
        <v>3</v>
      </c>
      <c r="C729" s="2" t="str">
        <f>VLOOKUP(A729,[1]self_report_all_tag_norm!$A:$C,3,0)</f>
        <v>上呼吸道感染</v>
      </c>
    </row>
    <row r="730" spans="1:3">
      <c r="A730" s="2">
        <v>10181523</v>
      </c>
      <c r="B730" s="2" t="s">
        <v>3</v>
      </c>
      <c r="C730" s="2" t="str">
        <f>VLOOKUP(A730,[1]self_report_all_tag_norm!$A:$C,3,0)</f>
        <v>小儿支气管炎</v>
      </c>
    </row>
    <row r="731" spans="1:3">
      <c r="A731" s="2">
        <v>10180527</v>
      </c>
      <c r="B731" s="2" t="s">
        <v>3</v>
      </c>
      <c r="C731" s="2" t="str">
        <f>VLOOKUP(A731,[1]self_report_all_tag_norm!$A:$C,3,0)</f>
        <v>上呼吸道感染</v>
      </c>
    </row>
    <row r="732" spans="1:3">
      <c r="A732" s="2">
        <v>10142837</v>
      </c>
      <c r="B732" s="2" t="s">
        <v>3</v>
      </c>
      <c r="C732" s="2" t="str">
        <f>VLOOKUP(A732,[1]self_report_all_tag_norm!$A:$C,3,0)</f>
        <v>上呼吸道感染</v>
      </c>
    </row>
    <row r="733" spans="1:3">
      <c r="A733" s="2">
        <v>10143987</v>
      </c>
      <c r="B733" s="2" t="s">
        <v>3</v>
      </c>
      <c r="C733" s="2" t="str">
        <f>VLOOKUP(A733,[1]self_report_all_tag_norm!$A:$C,3,0)</f>
        <v>小儿消化不良</v>
      </c>
    </row>
    <row r="734" spans="1:3">
      <c r="A734" s="2">
        <v>10235581</v>
      </c>
      <c r="B734" s="2" t="s">
        <v>3</v>
      </c>
      <c r="C734" s="2" t="str">
        <f>VLOOKUP(A734,[1]self_report_all_tag_norm!$A:$C,3,0)</f>
        <v>小儿支气管炎</v>
      </c>
    </row>
    <row r="735" spans="1:3">
      <c r="A735" s="2">
        <v>10311813</v>
      </c>
      <c r="B735" s="2" t="s">
        <v>3</v>
      </c>
      <c r="C735" s="2" t="str">
        <f>VLOOKUP(A735,[1]self_report_all_tag_norm!$A:$C,3,0)</f>
        <v>小儿消化不良</v>
      </c>
    </row>
    <row r="736" spans="1:3">
      <c r="A736" s="2">
        <v>10154053</v>
      </c>
      <c r="B736" s="2" t="s">
        <v>3</v>
      </c>
      <c r="C736" s="2" t="str">
        <f>VLOOKUP(A736,[1]self_report_all_tag_norm!$A:$C,3,0)</f>
        <v>小儿消化不良</v>
      </c>
    </row>
    <row r="737" spans="1:3">
      <c r="A737" s="2">
        <v>10357202</v>
      </c>
      <c r="B737" s="2" t="s">
        <v>3</v>
      </c>
      <c r="C737" s="2" t="str">
        <f>VLOOKUP(A737,[1]self_report_all_tag_norm!$A:$C,3,0)</f>
        <v>小儿腹泻</v>
      </c>
    </row>
    <row r="738" spans="1:3">
      <c r="A738" s="2">
        <v>10138679</v>
      </c>
      <c r="B738" s="2" t="s">
        <v>3</v>
      </c>
      <c r="C738" s="2" t="str">
        <f>VLOOKUP(A738,[1]self_report_all_tag_norm!$A:$C,3,0)</f>
        <v>上呼吸道感染</v>
      </c>
    </row>
    <row r="739" spans="1:3">
      <c r="A739" s="2">
        <v>10236055</v>
      </c>
      <c r="B739" s="2" t="s">
        <v>3</v>
      </c>
      <c r="C739" s="2" t="str">
        <f>VLOOKUP(A739,[1]self_report_all_tag_norm!$A:$C,3,0)</f>
        <v>小儿消化不良</v>
      </c>
    </row>
    <row r="740" spans="1:3">
      <c r="A740" s="2">
        <v>10324337</v>
      </c>
      <c r="B740" s="2" t="s">
        <v>3</v>
      </c>
      <c r="C740" s="2" t="str">
        <f>VLOOKUP(A740,[1]self_report_all_tag_norm!$A:$C,3,0)</f>
        <v>小儿消化不良</v>
      </c>
    </row>
    <row r="741" spans="1:3">
      <c r="A741" s="2">
        <v>10549964</v>
      </c>
      <c r="B741" s="2" t="s">
        <v>3</v>
      </c>
      <c r="C741" s="2" t="str">
        <f>VLOOKUP(A741,[1]self_report_all_tag_norm!$A:$C,3,0)</f>
        <v>小儿腹泻</v>
      </c>
    </row>
    <row r="742" spans="1:3">
      <c r="A742" s="2">
        <v>10781994</v>
      </c>
      <c r="B742" s="2" t="s">
        <v>3</v>
      </c>
      <c r="C742" s="2" t="str">
        <f>VLOOKUP(A742,[1]self_report_all_tag_norm!$A:$C,3,0)</f>
        <v>小儿支气管炎</v>
      </c>
    </row>
    <row r="743" spans="1:3">
      <c r="A743" s="2">
        <v>10300596</v>
      </c>
      <c r="B743" s="2" t="s">
        <v>3</v>
      </c>
      <c r="C743" s="2" t="str">
        <f>VLOOKUP(A743,[1]self_report_all_tag_norm!$A:$C,3,0)</f>
        <v>小儿支气管炎</v>
      </c>
    </row>
    <row r="744" spans="1:3">
      <c r="A744" s="2">
        <v>10319716</v>
      </c>
      <c r="B744" s="2" t="s">
        <v>3</v>
      </c>
      <c r="C744" s="2" t="str">
        <f>VLOOKUP(A744,[1]self_report_all_tag_norm!$A:$C,3,0)</f>
        <v>小儿支气管炎</v>
      </c>
    </row>
    <row r="745" spans="1:3">
      <c r="A745" s="2">
        <v>10581894</v>
      </c>
      <c r="B745" s="2" t="s">
        <v>3</v>
      </c>
      <c r="C745" s="2" t="str">
        <f>VLOOKUP(A745,[1]self_report_all_tag_norm!$A:$C,3,0)</f>
        <v>上呼吸道感染</v>
      </c>
    </row>
    <row r="746" spans="1:3">
      <c r="A746" s="2">
        <v>10301168</v>
      </c>
      <c r="B746" s="2" t="s">
        <v>3</v>
      </c>
      <c r="C746" s="2" t="str">
        <f>VLOOKUP(A746,[1]self_report_all_tag_norm!$A:$C,3,0)</f>
        <v>小儿支气管炎</v>
      </c>
    </row>
    <row r="747" spans="1:3">
      <c r="A747" s="2">
        <v>10138399</v>
      </c>
      <c r="B747" s="2" t="s">
        <v>3</v>
      </c>
      <c r="C747" s="2" t="str">
        <f>VLOOKUP(A747,[1]self_report_all_tag_norm!$A:$C,3,0)</f>
        <v>上呼吸道感染</v>
      </c>
    </row>
    <row r="748" spans="1:3">
      <c r="A748" s="2">
        <v>10281767</v>
      </c>
      <c r="B748" s="2" t="s">
        <v>3</v>
      </c>
      <c r="C748" s="2" t="str">
        <f>VLOOKUP(A748,[1]self_report_all_tag_norm!$A:$C,3,0)</f>
        <v>小儿消化不良</v>
      </c>
    </row>
    <row r="749" spans="1:3">
      <c r="A749" s="2">
        <v>10285849</v>
      </c>
      <c r="B749" s="2" t="s">
        <v>3</v>
      </c>
      <c r="C749" s="2" t="str">
        <f>VLOOKUP(A749,[1]self_report_all_tag_norm!$A:$C,3,0)</f>
        <v>小儿支气管炎</v>
      </c>
    </row>
    <row r="750" spans="1:3">
      <c r="A750" s="2">
        <v>10283764</v>
      </c>
      <c r="B750" s="2" t="s">
        <v>3</v>
      </c>
      <c r="C750" s="2" t="str">
        <f>VLOOKUP(A750,[1]self_report_all_tag_norm!$A:$C,3,0)</f>
        <v>小儿消化不良</v>
      </c>
    </row>
    <row r="751" spans="1:3">
      <c r="A751" s="2">
        <v>10016678</v>
      </c>
      <c r="B751" s="2" t="s">
        <v>3</v>
      </c>
      <c r="C751" s="2" t="str">
        <f>VLOOKUP(A751,[1]self_report_all_tag_norm!$A:$C,3,0)</f>
        <v>小儿消化不良</v>
      </c>
    </row>
    <row r="752" spans="1:3">
      <c r="A752" s="2">
        <v>10363246</v>
      </c>
      <c r="B752" s="2" t="s">
        <v>3</v>
      </c>
      <c r="C752" s="2" t="str">
        <f>VLOOKUP(A752,[1]self_report_all_tag_norm!$A:$C,3,0)</f>
        <v>小儿腹泻</v>
      </c>
    </row>
    <row r="753" spans="1:3">
      <c r="A753" s="2">
        <v>10269764</v>
      </c>
      <c r="B753" s="2" t="s">
        <v>3</v>
      </c>
      <c r="C753" s="2" t="str">
        <f>VLOOKUP(A753,[1]self_report_all_tag_norm!$A:$C,3,0)</f>
        <v>小儿支气管炎</v>
      </c>
    </row>
    <row r="754" spans="1:3">
      <c r="A754" s="2">
        <v>10325426</v>
      </c>
      <c r="B754" s="2" t="s">
        <v>3</v>
      </c>
      <c r="C754" s="2" t="str">
        <f>VLOOKUP(A754,[1]self_report_all_tag_norm!$A:$C,3,0)</f>
        <v>小儿腹泻</v>
      </c>
    </row>
    <row r="755" spans="1:3">
      <c r="A755" s="2">
        <v>10395962</v>
      </c>
      <c r="B755" s="2" t="s">
        <v>3</v>
      </c>
      <c r="C755" s="2" t="str">
        <f>VLOOKUP(A755,[1]self_report_all_tag_norm!$A:$C,3,0)</f>
        <v>小儿消化不良</v>
      </c>
    </row>
    <row r="756" spans="1:3">
      <c r="A756" s="2">
        <v>10009487</v>
      </c>
      <c r="B756" s="2" t="s">
        <v>3</v>
      </c>
      <c r="C756" s="2" t="str">
        <f>VLOOKUP(A756,[1]self_report_all_tag_norm!$A:$C,3,0)</f>
        <v>上呼吸道感染</v>
      </c>
    </row>
    <row r="757" spans="1:3">
      <c r="A757" s="2">
        <v>10201906</v>
      </c>
      <c r="B757" s="2" t="s">
        <v>3</v>
      </c>
      <c r="C757" s="2" t="str">
        <f>VLOOKUP(A757,[1]self_report_all_tag_norm!$A:$C,3,0)</f>
        <v>上呼吸道感染</v>
      </c>
    </row>
    <row r="758" spans="1:3">
      <c r="A758" s="2">
        <v>10425718</v>
      </c>
      <c r="B758" s="2" t="s">
        <v>3</v>
      </c>
      <c r="C758" s="2" t="str">
        <f>VLOOKUP(A758,[1]self_report_all_tag_norm!$A:$C,3,0)</f>
        <v>上呼吸道感染</v>
      </c>
    </row>
    <row r="759" spans="1:3">
      <c r="A759" s="2">
        <v>10279795</v>
      </c>
      <c r="B759" s="2" t="s">
        <v>3</v>
      </c>
      <c r="C759" s="2" t="str">
        <f>VLOOKUP(A759,[1]self_report_all_tag_norm!$A:$C,3,0)</f>
        <v>上呼吸道感染</v>
      </c>
    </row>
    <row r="760" spans="1:3">
      <c r="A760" s="2">
        <v>10297451</v>
      </c>
      <c r="B760" s="2" t="s">
        <v>3</v>
      </c>
      <c r="C760" s="2" t="str">
        <f>VLOOKUP(A760,[1]self_report_all_tag_norm!$A:$C,3,0)</f>
        <v>小儿支气管炎</v>
      </c>
    </row>
    <row r="761" spans="1:3">
      <c r="A761" s="2">
        <v>10235256</v>
      </c>
      <c r="B761" s="2" t="s">
        <v>3</v>
      </c>
      <c r="C761" s="2" t="str">
        <f>VLOOKUP(A761,[1]self_report_all_tag_norm!$A:$C,3,0)</f>
        <v>上呼吸道感染</v>
      </c>
    </row>
    <row r="762" spans="1:3">
      <c r="A762" s="2">
        <v>10698241</v>
      </c>
      <c r="B762" s="2" t="s">
        <v>3</v>
      </c>
      <c r="C762" s="2" t="str">
        <f>VLOOKUP(A762,[1]self_report_all_tag_norm!$A:$C,3,0)</f>
        <v>小儿腹泻</v>
      </c>
    </row>
    <row r="763" spans="1:3">
      <c r="A763" s="2">
        <v>10228599</v>
      </c>
      <c r="B763" s="2" t="s">
        <v>3</v>
      </c>
      <c r="C763" s="2" t="str">
        <f>VLOOKUP(A763,[1]self_report_all_tag_norm!$A:$C,3,0)</f>
        <v>小儿腹泻</v>
      </c>
    </row>
    <row r="764" spans="1:3">
      <c r="A764" s="2">
        <v>10167417</v>
      </c>
      <c r="B764" s="2" t="s">
        <v>3</v>
      </c>
      <c r="C764" s="2" t="str">
        <f>VLOOKUP(A764,[1]self_report_all_tag_norm!$A:$C,3,0)</f>
        <v>小儿腹泻</v>
      </c>
    </row>
    <row r="765" spans="1:3">
      <c r="A765" s="2">
        <v>10145297</v>
      </c>
      <c r="B765" s="2" t="s">
        <v>3</v>
      </c>
      <c r="C765" s="2" t="str">
        <f>VLOOKUP(A765,[1]self_report_all_tag_norm!$A:$C,3,0)</f>
        <v>小儿腹泻</v>
      </c>
    </row>
    <row r="766" spans="1:3">
      <c r="A766" s="2">
        <v>10247421</v>
      </c>
      <c r="B766" s="2" t="s">
        <v>3</v>
      </c>
      <c r="C766" s="2" t="str">
        <f>VLOOKUP(A766,[1]self_report_all_tag_norm!$A:$C,3,0)</f>
        <v>小儿支气管炎</v>
      </c>
    </row>
    <row r="767" spans="1:3">
      <c r="A767" s="2">
        <v>10274038</v>
      </c>
      <c r="B767" s="2" t="s">
        <v>3</v>
      </c>
      <c r="C767" s="2" t="str">
        <f>VLOOKUP(A767,[1]self_report_all_tag_norm!$A:$C,3,0)</f>
        <v>上呼吸道感染</v>
      </c>
    </row>
    <row r="768" spans="1:3">
      <c r="A768" s="2">
        <v>10048576</v>
      </c>
      <c r="B768" s="2" t="s">
        <v>3</v>
      </c>
      <c r="C768" s="2" t="str">
        <f>VLOOKUP(A768,[1]self_report_all_tag_norm!$A:$C,3,0)</f>
        <v>小儿支气管炎</v>
      </c>
    </row>
    <row r="769" spans="1:3">
      <c r="A769" s="2">
        <v>10342589</v>
      </c>
      <c r="B769" s="2" t="s">
        <v>3</v>
      </c>
      <c r="C769" s="2" t="str">
        <f>VLOOKUP(A769,[1]self_report_all_tag_norm!$A:$C,3,0)</f>
        <v>小儿消化不良</v>
      </c>
    </row>
    <row r="770" spans="1:3">
      <c r="A770" s="2">
        <v>10853849</v>
      </c>
      <c r="B770" s="2" t="s">
        <v>3</v>
      </c>
      <c r="C770" s="2" t="str">
        <f>VLOOKUP(A770,[1]self_report_all_tag_norm!$A:$C,3,0)</f>
        <v>小儿支气管炎</v>
      </c>
    </row>
    <row r="771" spans="1:3">
      <c r="A771" s="2">
        <v>10300811</v>
      </c>
      <c r="B771" s="2" t="s">
        <v>3</v>
      </c>
      <c r="C771" s="2" t="str">
        <f>VLOOKUP(A771,[1]self_report_all_tag_norm!$A:$C,3,0)</f>
        <v>小儿支气管炎</v>
      </c>
    </row>
    <row r="772" spans="1:3">
      <c r="A772" s="2">
        <v>10014855</v>
      </c>
      <c r="B772" s="2" t="s">
        <v>3</v>
      </c>
      <c r="C772" s="2" t="str">
        <f>VLOOKUP(A772,[1]self_report_all_tag_norm!$A:$C,3,0)</f>
        <v>小儿腹泻</v>
      </c>
    </row>
    <row r="773" spans="1:3">
      <c r="A773" s="2">
        <v>10776263</v>
      </c>
      <c r="B773" s="2" t="s">
        <v>3</v>
      </c>
      <c r="C773" s="2" t="str">
        <f>VLOOKUP(A773,[1]self_report_all_tag_norm!$A:$C,3,0)</f>
        <v>小儿消化不良</v>
      </c>
    </row>
    <row r="774" spans="1:3">
      <c r="A774" s="2">
        <v>10258485</v>
      </c>
      <c r="B774" s="2" t="s">
        <v>3</v>
      </c>
      <c r="C774" s="2" t="str">
        <f>VLOOKUP(A774,[1]self_report_all_tag_norm!$A:$C,3,0)</f>
        <v>小儿消化不良</v>
      </c>
    </row>
    <row r="775" spans="1:3">
      <c r="A775" s="2">
        <v>10275722</v>
      </c>
      <c r="B775" s="2" t="s">
        <v>3</v>
      </c>
      <c r="C775" s="2" t="str">
        <f>VLOOKUP(A775,[1]self_report_all_tag_norm!$A:$C,3,0)</f>
        <v>小儿支气管炎</v>
      </c>
    </row>
    <row r="776" spans="1:3">
      <c r="A776" s="2">
        <v>10088841</v>
      </c>
      <c r="B776" s="2" t="s">
        <v>3</v>
      </c>
      <c r="C776" s="2" t="str">
        <f>VLOOKUP(A776,[1]self_report_all_tag_norm!$A:$C,3,0)</f>
        <v>上呼吸道感染</v>
      </c>
    </row>
    <row r="777" spans="1:3">
      <c r="A777" s="2">
        <v>10165301</v>
      </c>
      <c r="B777" s="2" t="s">
        <v>3</v>
      </c>
      <c r="C777" s="2" t="str">
        <f>VLOOKUP(A777,[1]self_report_all_tag_norm!$A:$C,3,0)</f>
        <v>上呼吸道感染</v>
      </c>
    </row>
    <row r="778" spans="1:3">
      <c r="A778" s="2">
        <v>10031858</v>
      </c>
      <c r="B778" s="2" t="s">
        <v>3</v>
      </c>
      <c r="C778" s="2" t="str">
        <f>VLOOKUP(A778,[1]self_report_all_tag_norm!$A:$C,3,0)</f>
        <v>小儿腹泻</v>
      </c>
    </row>
    <row r="779" spans="1:3">
      <c r="A779" s="2">
        <v>10301480</v>
      </c>
      <c r="B779" s="2" t="s">
        <v>3</v>
      </c>
      <c r="C779" s="2" t="str">
        <f>VLOOKUP(A779,[1]self_report_all_tag_norm!$A:$C,3,0)</f>
        <v>上呼吸道感染</v>
      </c>
    </row>
    <row r="780" spans="1:3">
      <c r="A780" s="2">
        <v>10089522</v>
      </c>
      <c r="B780" s="2" t="s">
        <v>3</v>
      </c>
      <c r="C780" s="2" t="str">
        <f>VLOOKUP(A780,[1]self_report_all_tag_norm!$A:$C,3,0)</f>
        <v>小儿腹泻</v>
      </c>
    </row>
    <row r="781" spans="1:3">
      <c r="A781" s="2">
        <v>10179018</v>
      </c>
      <c r="B781" s="2" t="s">
        <v>3</v>
      </c>
      <c r="C781" s="2" t="str">
        <f>VLOOKUP(A781,[1]self_report_all_tag_norm!$A:$C,3,0)</f>
        <v>小儿支气管炎</v>
      </c>
    </row>
    <row r="782" spans="1:3">
      <c r="A782" s="2">
        <v>10438467</v>
      </c>
      <c r="B782" s="2" t="s">
        <v>3</v>
      </c>
      <c r="C782" s="2" t="str">
        <f>VLOOKUP(A782,[1]self_report_all_tag_norm!$A:$C,3,0)</f>
        <v>上呼吸道感染</v>
      </c>
    </row>
    <row r="783" spans="1:3">
      <c r="A783" s="2">
        <v>10216130</v>
      </c>
      <c r="B783" s="2" t="s">
        <v>3</v>
      </c>
      <c r="C783" s="2" t="str">
        <f>VLOOKUP(A783,[1]self_report_all_tag_norm!$A:$C,3,0)</f>
        <v>小儿消化不良</v>
      </c>
    </row>
    <row r="784" spans="1:3">
      <c r="A784" s="2">
        <v>10366797</v>
      </c>
      <c r="B784" s="2" t="s">
        <v>3</v>
      </c>
      <c r="C784" s="2" t="str">
        <f>VLOOKUP(A784,[1]self_report_all_tag_norm!$A:$C,3,0)</f>
        <v>小儿支气管炎</v>
      </c>
    </row>
    <row r="785" spans="1:3">
      <c r="A785" s="2">
        <v>10116916</v>
      </c>
      <c r="B785" s="2" t="s">
        <v>3</v>
      </c>
      <c r="C785" s="2" t="str">
        <f>VLOOKUP(A785,[1]self_report_all_tag_norm!$A:$C,3,0)</f>
        <v>上呼吸道感染</v>
      </c>
    </row>
    <row r="786" spans="1:3">
      <c r="A786" s="2">
        <v>10014676</v>
      </c>
      <c r="B786" s="2" t="s">
        <v>3</v>
      </c>
      <c r="C786" s="2" t="str">
        <f>VLOOKUP(A786,[1]self_report_all_tag_norm!$A:$C,3,0)</f>
        <v>小儿腹泻</v>
      </c>
    </row>
    <row r="787" spans="1:3">
      <c r="A787" s="2">
        <v>10201055</v>
      </c>
      <c r="B787" s="2" t="s">
        <v>3</v>
      </c>
      <c r="C787" s="2" t="str">
        <f>VLOOKUP(A787,[1]self_report_all_tag_norm!$A:$C,3,0)</f>
        <v>小儿支气管炎</v>
      </c>
    </row>
    <row r="788" spans="1:3">
      <c r="A788" s="2">
        <v>10192245</v>
      </c>
      <c r="B788" s="2" t="s">
        <v>3</v>
      </c>
      <c r="C788" s="2" t="str">
        <f>VLOOKUP(A788,[1]self_report_all_tag_norm!$A:$C,3,0)</f>
        <v>小儿腹泻</v>
      </c>
    </row>
    <row r="789" spans="1:3">
      <c r="A789" s="2">
        <v>10229365</v>
      </c>
      <c r="B789" s="2" t="s">
        <v>3</v>
      </c>
      <c r="C789" s="2" t="str">
        <f>VLOOKUP(A789,[1]self_report_all_tag_norm!$A:$C,3,0)</f>
        <v>小儿支气管炎</v>
      </c>
    </row>
    <row r="790" spans="1:3">
      <c r="A790" s="2">
        <v>10022765</v>
      </c>
      <c r="B790" s="2" t="s">
        <v>3</v>
      </c>
      <c r="C790" s="2" t="str">
        <f>VLOOKUP(A790,[1]self_report_all_tag_norm!$A:$C,3,0)</f>
        <v>小儿腹泻</v>
      </c>
    </row>
    <row r="791" spans="1:3">
      <c r="A791" s="2">
        <v>10009543</v>
      </c>
      <c r="B791" s="2" t="s">
        <v>3</v>
      </c>
      <c r="C791" s="2" t="str">
        <f>VLOOKUP(A791,[1]self_report_all_tag_norm!$A:$C,3,0)</f>
        <v>小儿腹泻</v>
      </c>
    </row>
    <row r="792" spans="1:3">
      <c r="A792" s="2">
        <v>10132646</v>
      </c>
      <c r="B792" s="2" t="s">
        <v>3</v>
      </c>
      <c r="C792" s="2" t="str">
        <f>VLOOKUP(A792,[1]self_report_all_tag_norm!$A:$C,3,0)</f>
        <v>小儿腹泻</v>
      </c>
    </row>
    <row r="793" spans="1:3">
      <c r="A793" s="2">
        <v>10356713</v>
      </c>
      <c r="B793" s="2" t="s">
        <v>3</v>
      </c>
      <c r="C793" s="2" t="str">
        <f>VLOOKUP(A793,[1]self_report_all_tag_norm!$A:$C,3,0)</f>
        <v>小儿腹泻</v>
      </c>
    </row>
    <row r="794" spans="1:3">
      <c r="A794" s="2">
        <v>10148028</v>
      </c>
      <c r="B794" s="2" t="s">
        <v>3</v>
      </c>
      <c r="C794" s="2" t="str">
        <f>VLOOKUP(A794,[1]self_report_all_tag_norm!$A:$C,3,0)</f>
        <v>小儿腹泻</v>
      </c>
    </row>
    <row r="795" spans="1:3">
      <c r="A795" s="2">
        <v>10746283</v>
      </c>
      <c r="B795" s="2" t="s">
        <v>3</v>
      </c>
      <c r="C795" s="2" t="str">
        <f>VLOOKUP(A795,[1]self_report_all_tag_norm!$A:$C,3,0)</f>
        <v>小儿消化不良</v>
      </c>
    </row>
    <row r="796" spans="1:3">
      <c r="A796" s="2">
        <v>10235944</v>
      </c>
      <c r="B796" s="2" t="s">
        <v>3</v>
      </c>
      <c r="C796" s="2" t="str">
        <f>VLOOKUP(A796,[1]self_report_all_tag_norm!$A:$C,3,0)</f>
        <v>小儿支气管炎</v>
      </c>
    </row>
    <row r="797" spans="1:3">
      <c r="A797" s="2">
        <v>10758597</v>
      </c>
      <c r="B797" s="2" t="s">
        <v>3</v>
      </c>
      <c r="C797" s="2" t="str">
        <f>VLOOKUP(A797,[1]self_report_all_tag_norm!$A:$C,3,0)</f>
        <v>小儿支气管炎</v>
      </c>
    </row>
    <row r="798" spans="1:3">
      <c r="A798" s="2">
        <v>10162006</v>
      </c>
      <c r="B798" s="2" t="s">
        <v>3</v>
      </c>
      <c r="C798" s="2" t="str">
        <f>VLOOKUP(A798,[1]self_report_all_tag_norm!$A:$C,3,0)</f>
        <v>上呼吸道感染</v>
      </c>
    </row>
    <row r="799" spans="1:3">
      <c r="A799" s="2">
        <v>10127860</v>
      </c>
      <c r="B799" s="2" t="s">
        <v>3</v>
      </c>
      <c r="C799" s="2" t="str">
        <f>VLOOKUP(A799,[1]self_report_all_tag_norm!$A:$C,3,0)</f>
        <v>上呼吸道感染</v>
      </c>
    </row>
    <row r="800" spans="1:3">
      <c r="A800" s="2">
        <v>10276079</v>
      </c>
      <c r="B800" s="2" t="s">
        <v>3</v>
      </c>
      <c r="C800" s="2" t="str">
        <f>VLOOKUP(A800,[1]self_report_all_tag_norm!$A:$C,3,0)</f>
        <v>小儿支气管炎</v>
      </c>
    </row>
    <row r="801" spans="1:3">
      <c r="A801" s="2">
        <v>10299461</v>
      </c>
      <c r="B801" s="2" t="s">
        <v>3</v>
      </c>
      <c r="C801" s="2" t="str">
        <f>VLOOKUP(A801,[1]self_report_all_tag_norm!$A:$C,3,0)</f>
        <v>小儿消化不良</v>
      </c>
    </row>
    <row r="802" spans="1:3">
      <c r="A802" s="2">
        <v>10326431</v>
      </c>
      <c r="B802" s="2" t="s">
        <v>3</v>
      </c>
      <c r="C802" s="2" t="str">
        <f>VLOOKUP(A802,[1]self_report_all_tag_norm!$A:$C,3,0)</f>
        <v>上呼吸道感染</v>
      </c>
    </row>
    <row r="803" spans="1:3">
      <c r="A803" s="2">
        <v>10464257</v>
      </c>
      <c r="B803" s="2" t="s">
        <v>3</v>
      </c>
      <c r="C803" s="2" t="str">
        <f>VLOOKUP(A803,[1]self_report_all_tag_norm!$A:$C,3,0)</f>
        <v>小儿支气管炎</v>
      </c>
    </row>
    <row r="804" spans="1:3">
      <c r="A804" s="2">
        <v>10260096</v>
      </c>
      <c r="B804" s="2" t="s">
        <v>3</v>
      </c>
      <c r="C804" s="2" t="str">
        <f>VLOOKUP(A804,[1]self_report_all_tag_norm!$A:$C,3,0)</f>
        <v>上呼吸道感染</v>
      </c>
    </row>
    <row r="805" spans="1:3">
      <c r="A805" s="2">
        <v>10238988</v>
      </c>
      <c r="B805" s="2" t="s">
        <v>3</v>
      </c>
      <c r="C805" s="2" t="str">
        <f>VLOOKUP(A805,[1]self_report_all_tag_norm!$A:$C,3,0)</f>
        <v>小儿支气管炎</v>
      </c>
    </row>
    <row r="806" spans="1:3">
      <c r="A806" s="2">
        <v>10790671</v>
      </c>
      <c r="B806" s="2" t="s">
        <v>3</v>
      </c>
      <c r="C806" s="2" t="str">
        <f>VLOOKUP(A806,[1]self_report_all_tag_norm!$A:$C,3,0)</f>
        <v>小儿消化不良</v>
      </c>
    </row>
    <row r="807" spans="1:3">
      <c r="A807" s="2">
        <v>10731843</v>
      </c>
      <c r="B807" s="2" t="s">
        <v>3</v>
      </c>
      <c r="C807" s="2" t="str">
        <f>VLOOKUP(A807,[1]self_report_all_tag_norm!$A:$C,3,0)</f>
        <v>小儿支气管炎</v>
      </c>
    </row>
    <row r="808" spans="1:3">
      <c r="A808" s="2">
        <v>10268717</v>
      </c>
      <c r="B808" s="2" t="s">
        <v>3</v>
      </c>
      <c r="C808" s="2" t="str">
        <f>VLOOKUP(A808,[1]self_report_all_tag_norm!$A:$C,3,0)</f>
        <v>小儿支气管炎</v>
      </c>
    </row>
    <row r="809" spans="1:3">
      <c r="A809" s="2">
        <v>10211797</v>
      </c>
      <c r="B809" s="2" t="s">
        <v>3</v>
      </c>
      <c r="C809" s="2" t="str">
        <f>VLOOKUP(A809,[1]self_report_all_tag_norm!$A:$C,3,0)</f>
        <v>小儿消化不良</v>
      </c>
    </row>
    <row r="810" spans="1:3">
      <c r="A810" s="2">
        <v>10327315</v>
      </c>
      <c r="B810" s="2" t="s">
        <v>3</v>
      </c>
      <c r="C810" s="2" t="str">
        <f>VLOOKUP(A810,[1]self_report_all_tag_norm!$A:$C,3,0)</f>
        <v>小儿支气管炎</v>
      </c>
    </row>
    <row r="811" spans="1:3">
      <c r="A811" s="2">
        <v>10844242</v>
      </c>
      <c r="B811" s="2" t="s">
        <v>3</v>
      </c>
      <c r="C811" s="2" t="str">
        <f>VLOOKUP(A811,[1]self_report_all_tag_norm!$A:$C,3,0)</f>
        <v>小儿腹泻</v>
      </c>
    </row>
    <row r="812" spans="1:3">
      <c r="A812" s="2">
        <v>10291642</v>
      </c>
      <c r="B812" s="2" t="s">
        <v>3</v>
      </c>
      <c r="C812" s="2" t="str">
        <f>VLOOKUP(A812,[1]self_report_all_tag_norm!$A:$C,3,0)</f>
        <v>小儿消化不良</v>
      </c>
    </row>
    <row r="813" spans="1:3">
      <c r="A813" s="2">
        <v>10633686</v>
      </c>
      <c r="B813" s="2" t="s">
        <v>3</v>
      </c>
      <c r="C813" s="2" t="str">
        <f>VLOOKUP(A813,[1]self_report_all_tag_norm!$A:$C,3,0)</f>
        <v>小儿腹泻</v>
      </c>
    </row>
    <row r="814" spans="1:3">
      <c r="A814" s="2">
        <v>10302502</v>
      </c>
      <c r="B814" s="2" t="s">
        <v>3</v>
      </c>
      <c r="C814" s="2" t="str">
        <f>VLOOKUP(A814,[1]self_report_all_tag_norm!$A:$C,3,0)</f>
        <v>小儿支气管炎</v>
      </c>
    </row>
    <row r="815" spans="1:3">
      <c r="A815" s="2">
        <v>10280162</v>
      </c>
      <c r="B815" s="2" t="s">
        <v>3</v>
      </c>
      <c r="C815" s="2" t="str">
        <f>VLOOKUP(A815,[1]self_report_all_tag_norm!$A:$C,3,0)</f>
        <v>小儿支气管炎</v>
      </c>
    </row>
    <row r="816" spans="1:3">
      <c r="A816" s="2">
        <v>10099008</v>
      </c>
      <c r="B816" s="2" t="s">
        <v>3</v>
      </c>
      <c r="C816" s="2" t="str">
        <f>VLOOKUP(A816,[1]self_report_all_tag_norm!$A:$C,3,0)</f>
        <v>小儿消化不良</v>
      </c>
    </row>
    <row r="817" spans="1:3">
      <c r="A817" s="2">
        <v>10309180</v>
      </c>
      <c r="B817" s="2" t="s">
        <v>3</v>
      </c>
      <c r="C817" s="2" t="str">
        <f>VLOOKUP(A817,[1]self_report_all_tag_norm!$A:$C,3,0)</f>
        <v>上呼吸道感染</v>
      </c>
    </row>
    <row r="818" spans="1:3">
      <c r="A818" s="2">
        <v>10735536</v>
      </c>
      <c r="B818" s="2" t="s">
        <v>3</v>
      </c>
      <c r="C818" s="2" t="str">
        <f>VLOOKUP(A818,[1]self_report_all_tag_norm!$A:$C,3,0)</f>
        <v>小儿消化不良</v>
      </c>
    </row>
    <row r="819" spans="1:3">
      <c r="A819" s="2">
        <v>10026624</v>
      </c>
      <c r="B819" s="2" t="s">
        <v>3</v>
      </c>
      <c r="C819" s="2" t="str">
        <f>VLOOKUP(A819,[1]self_report_all_tag_norm!$A:$C,3,0)</f>
        <v>小儿腹泻</v>
      </c>
    </row>
    <row r="820" spans="1:3">
      <c r="A820" s="2">
        <v>10287625</v>
      </c>
      <c r="B820" s="2" t="s">
        <v>3</v>
      </c>
      <c r="C820" s="2" t="str">
        <f>VLOOKUP(A820,[1]self_report_all_tag_norm!$A:$C,3,0)</f>
        <v>小儿消化不良</v>
      </c>
    </row>
    <row r="821" spans="1:3">
      <c r="A821" s="2">
        <v>10165706</v>
      </c>
      <c r="B821" s="2" t="s">
        <v>3</v>
      </c>
      <c r="C821" s="2" t="str">
        <f>VLOOKUP(A821,[1]self_report_all_tag_norm!$A:$C,3,0)</f>
        <v>小儿消化不良</v>
      </c>
    </row>
    <row r="822" spans="1:3">
      <c r="A822" s="2">
        <v>10385345</v>
      </c>
      <c r="B822" s="2" t="s">
        <v>3</v>
      </c>
      <c r="C822" s="2" t="str">
        <f>VLOOKUP(A822,[1]self_report_all_tag_norm!$A:$C,3,0)</f>
        <v>小儿消化不良</v>
      </c>
    </row>
    <row r="823" spans="1:3">
      <c r="A823" s="2">
        <v>10227913</v>
      </c>
      <c r="B823" s="2" t="s">
        <v>3</v>
      </c>
      <c r="C823" s="2" t="str">
        <f>VLOOKUP(A823,[1]self_report_all_tag_norm!$A:$C,3,0)</f>
        <v>上呼吸道感染</v>
      </c>
    </row>
    <row r="824" spans="1:3">
      <c r="A824" s="2">
        <v>10485583</v>
      </c>
      <c r="B824" s="2" t="s">
        <v>3</v>
      </c>
      <c r="C824" s="2" t="str">
        <f>VLOOKUP(A824,[1]self_report_all_tag_norm!$A:$C,3,0)</f>
        <v>上呼吸道感染</v>
      </c>
    </row>
    <row r="825" spans="1:3">
      <c r="A825" s="2">
        <v>10856410</v>
      </c>
      <c r="B825" s="2" t="s">
        <v>3</v>
      </c>
      <c r="C825" s="2" t="str">
        <f>VLOOKUP(A825,[1]self_report_all_tag_norm!$A:$C,3,0)</f>
        <v>小儿消化不良</v>
      </c>
    </row>
    <row r="826" spans="1:3">
      <c r="A826" s="2">
        <v>10343579</v>
      </c>
      <c r="B826" s="2" t="s">
        <v>3</v>
      </c>
      <c r="C826" s="2" t="str">
        <f>VLOOKUP(A826,[1]self_report_all_tag_norm!$A:$C,3,0)</f>
        <v>上呼吸道感染</v>
      </c>
    </row>
    <row r="827" spans="1:3">
      <c r="A827" s="2">
        <v>10080552</v>
      </c>
      <c r="B827" s="2" t="s">
        <v>3</v>
      </c>
      <c r="C827" s="2" t="str">
        <f>VLOOKUP(A827,[1]self_report_all_tag_norm!$A:$C,3,0)</f>
        <v>小儿消化不良</v>
      </c>
    </row>
    <row r="828" spans="1:3">
      <c r="A828" s="2">
        <v>10044673</v>
      </c>
      <c r="B828" s="2" t="s">
        <v>3</v>
      </c>
      <c r="C828" s="2" t="str">
        <f>VLOOKUP(A828,[1]self_report_all_tag_norm!$A:$C,3,0)</f>
        <v>上呼吸道感染</v>
      </c>
    </row>
    <row r="829" spans="1:3">
      <c r="A829" s="2">
        <v>10110161</v>
      </c>
      <c r="B829" s="2" t="s">
        <v>3</v>
      </c>
      <c r="C829" s="2" t="str">
        <f>VLOOKUP(A829,[1]self_report_all_tag_norm!$A:$C,3,0)</f>
        <v>小儿支气管炎</v>
      </c>
    </row>
    <row r="830" spans="1:3">
      <c r="A830" s="2">
        <v>10749532</v>
      </c>
      <c r="B830" s="2" t="s">
        <v>3</v>
      </c>
      <c r="C830" s="2" t="str">
        <f>VLOOKUP(A830,[1]self_report_all_tag_norm!$A:$C,3,0)</f>
        <v>上呼吸道感染</v>
      </c>
    </row>
    <row r="831" spans="1:3">
      <c r="A831" s="2">
        <v>10489521</v>
      </c>
      <c r="B831" s="2" t="s">
        <v>3</v>
      </c>
      <c r="C831" s="2" t="str">
        <f>VLOOKUP(A831,[1]self_report_all_tag_norm!$A:$C,3,0)</f>
        <v>小儿支气管炎</v>
      </c>
    </row>
    <row r="832" spans="1:3">
      <c r="A832" s="2">
        <v>10314735</v>
      </c>
      <c r="B832" s="2" t="s">
        <v>3</v>
      </c>
      <c r="C832" s="2" t="str">
        <f>VLOOKUP(A832,[1]self_report_all_tag_norm!$A:$C,3,0)</f>
        <v>小儿消化不良</v>
      </c>
    </row>
    <row r="833" spans="1:3">
      <c r="A833" s="2">
        <v>10317210</v>
      </c>
      <c r="B833" s="2" t="s">
        <v>3</v>
      </c>
      <c r="C833" s="2" t="str">
        <f>VLOOKUP(A833,[1]self_report_all_tag_norm!$A:$C,3,0)</f>
        <v>小儿腹泻</v>
      </c>
    </row>
    <row r="834" spans="1:3">
      <c r="A834" s="2">
        <v>10309438</v>
      </c>
      <c r="B834" s="2" t="s">
        <v>3</v>
      </c>
      <c r="C834" s="2" t="str">
        <f>VLOOKUP(A834,[1]self_report_all_tag_norm!$A:$C,3,0)</f>
        <v>小儿腹泻</v>
      </c>
    </row>
    <row r="835" spans="1:3">
      <c r="A835" s="2">
        <v>10042920</v>
      </c>
      <c r="B835" s="2" t="s">
        <v>3</v>
      </c>
      <c r="C835" s="2" t="str">
        <f>VLOOKUP(A835,[1]self_report_all_tag_norm!$A:$C,3,0)</f>
        <v>小儿支气管炎</v>
      </c>
    </row>
    <row r="836" spans="1:3">
      <c r="A836" s="2">
        <v>10081747</v>
      </c>
      <c r="B836" s="2" t="s">
        <v>3</v>
      </c>
      <c r="C836" s="2" t="str">
        <f>VLOOKUP(A836,[1]self_report_all_tag_norm!$A:$C,3,0)</f>
        <v>小儿腹泻</v>
      </c>
    </row>
    <row r="837" spans="1:3">
      <c r="A837" s="2">
        <v>10242863</v>
      </c>
      <c r="B837" s="2" t="s">
        <v>3</v>
      </c>
      <c r="C837" s="2" t="str">
        <f>VLOOKUP(A837,[1]self_report_all_tag_norm!$A:$C,3,0)</f>
        <v>小儿腹泻</v>
      </c>
    </row>
    <row r="838" spans="1:3">
      <c r="A838" s="2">
        <v>10221248</v>
      </c>
      <c r="B838" s="2" t="s">
        <v>3</v>
      </c>
      <c r="C838" s="2" t="str">
        <f>VLOOKUP(A838,[1]self_report_all_tag_norm!$A:$C,3,0)</f>
        <v>小儿支气管炎</v>
      </c>
    </row>
    <row r="839" spans="1:3">
      <c r="A839" s="2">
        <v>10386396</v>
      </c>
      <c r="B839" s="2" t="s">
        <v>3</v>
      </c>
      <c r="C839" s="2" t="str">
        <f>VLOOKUP(A839,[1]self_report_all_tag_norm!$A:$C,3,0)</f>
        <v>上呼吸道感染</v>
      </c>
    </row>
    <row r="840" spans="1:3">
      <c r="A840" s="2">
        <v>10276701</v>
      </c>
      <c r="B840" s="2" t="s">
        <v>3</v>
      </c>
      <c r="C840" s="2" t="str">
        <f>VLOOKUP(A840,[1]self_report_all_tag_norm!$A:$C,3,0)</f>
        <v>小儿腹泻</v>
      </c>
    </row>
    <row r="841" spans="1:3">
      <c r="A841" s="2">
        <v>10607266</v>
      </c>
      <c r="B841" s="2" t="s">
        <v>3</v>
      </c>
      <c r="C841" s="2" t="str">
        <f>VLOOKUP(A841,[1]self_report_all_tag_norm!$A:$C,3,0)</f>
        <v>小儿腹泻</v>
      </c>
    </row>
    <row r="842" spans="1:3">
      <c r="A842" s="2">
        <v>10342722</v>
      </c>
      <c r="B842" s="2" t="s">
        <v>3</v>
      </c>
      <c r="C842" s="2" t="str">
        <f>VLOOKUP(A842,[1]self_report_all_tag_norm!$A:$C,3,0)</f>
        <v>小儿支气管炎</v>
      </c>
    </row>
    <row r="843" spans="1:3">
      <c r="A843" s="2">
        <v>10291839</v>
      </c>
      <c r="B843" s="2" t="s">
        <v>3</v>
      </c>
      <c r="C843" s="2" t="str">
        <f>VLOOKUP(A843,[1]self_report_all_tag_norm!$A:$C,3,0)</f>
        <v>小儿消化不良</v>
      </c>
    </row>
    <row r="844" spans="1:3">
      <c r="A844" s="2">
        <v>10314181</v>
      </c>
      <c r="B844" s="2" t="s">
        <v>3</v>
      </c>
      <c r="C844" s="2" t="str">
        <f>VLOOKUP(A844,[1]self_report_all_tag_norm!$A:$C,3,0)</f>
        <v>上呼吸道感染</v>
      </c>
    </row>
    <row r="845" spans="1:3">
      <c r="A845" s="2">
        <v>10658530</v>
      </c>
      <c r="B845" s="2" t="s">
        <v>3</v>
      </c>
      <c r="C845" s="2" t="str">
        <f>VLOOKUP(A845,[1]self_report_all_tag_norm!$A:$C,3,0)</f>
        <v>上呼吸道感染</v>
      </c>
    </row>
    <row r="846" spans="1:3">
      <c r="A846" s="2">
        <v>10047967</v>
      </c>
      <c r="B846" s="2" t="s">
        <v>3</v>
      </c>
      <c r="C846" s="2" t="str">
        <f>VLOOKUP(A846,[1]self_report_all_tag_norm!$A:$C,3,0)</f>
        <v>小儿腹泻</v>
      </c>
    </row>
    <row r="847" spans="1:3">
      <c r="A847" s="2">
        <v>10305861</v>
      </c>
      <c r="B847" s="2" t="s">
        <v>3</v>
      </c>
      <c r="C847" s="2" t="str">
        <f>VLOOKUP(A847,[1]self_report_all_tag_norm!$A:$C,3,0)</f>
        <v>小儿支气管炎</v>
      </c>
    </row>
    <row r="848" spans="1:3">
      <c r="A848" s="2">
        <v>10222589</v>
      </c>
      <c r="B848" s="2" t="s">
        <v>3</v>
      </c>
      <c r="C848" s="2" t="str">
        <f>VLOOKUP(A848,[1]self_report_all_tag_norm!$A:$C,3,0)</f>
        <v>小儿支气管炎</v>
      </c>
    </row>
    <row r="849" spans="1:3">
      <c r="A849" s="2">
        <v>10103102</v>
      </c>
      <c r="B849" s="2" t="s">
        <v>3</v>
      </c>
      <c r="C849" s="2" t="str">
        <f>VLOOKUP(A849,[1]self_report_all_tag_norm!$A:$C,3,0)</f>
        <v>小儿腹泻</v>
      </c>
    </row>
    <row r="850" spans="1:3">
      <c r="A850" s="2">
        <v>10312069</v>
      </c>
      <c r="B850" s="2" t="s">
        <v>3</v>
      </c>
      <c r="C850" s="2" t="str">
        <f>VLOOKUP(A850,[1]self_report_all_tag_norm!$A:$C,3,0)</f>
        <v>小儿支气管炎</v>
      </c>
    </row>
    <row r="851" spans="1:3">
      <c r="A851" s="2">
        <v>10245906</v>
      </c>
      <c r="B851" s="2" t="s">
        <v>3</v>
      </c>
      <c r="C851" s="2" t="str">
        <f>VLOOKUP(A851,[1]self_report_all_tag_norm!$A:$C,3,0)</f>
        <v>小儿消化不良</v>
      </c>
    </row>
    <row r="852" spans="1:3">
      <c r="A852" s="2">
        <v>10354589</v>
      </c>
      <c r="B852" s="2" t="s">
        <v>3</v>
      </c>
      <c r="C852" s="2" t="str">
        <f>VLOOKUP(A852,[1]self_report_all_tag_norm!$A:$C,3,0)</f>
        <v>小儿腹泻</v>
      </c>
    </row>
    <row r="853" spans="1:3">
      <c r="A853" s="2">
        <v>10722501</v>
      </c>
      <c r="B853" s="2" t="s">
        <v>3</v>
      </c>
      <c r="C853" s="2" t="str">
        <f>VLOOKUP(A853,[1]self_report_all_tag_norm!$A:$C,3,0)</f>
        <v>小儿支气管炎</v>
      </c>
    </row>
    <row r="854" spans="1:3">
      <c r="A854" s="2">
        <v>10424117</v>
      </c>
      <c r="B854" s="2" t="s">
        <v>3</v>
      </c>
      <c r="C854" s="2" t="str">
        <f>VLOOKUP(A854,[1]self_report_all_tag_norm!$A:$C,3,0)</f>
        <v>小儿消化不良</v>
      </c>
    </row>
    <row r="855" spans="1:3">
      <c r="A855" s="2">
        <v>10443740</v>
      </c>
      <c r="B855" s="2" t="s">
        <v>3</v>
      </c>
      <c r="C855" s="2" t="str">
        <f>VLOOKUP(A855,[1]self_report_all_tag_norm!$A:$C,3,0)</f>
        <v>小儿支气管炎</v>
      </c>
    </row>
    <row r="856" spans="1:3">
      <c r="A856" s="2">
        <v>10800675</v>
      </c>
      <c r="B856" s="2" t="s">
        <v>3</v>
      </c>
      <c r="C856" s="2" t="str">
        <f>VLOOKUP(A856,[1]self_report_all_tag_norm!$A:$C,3,0)</f>
        <v>小儿支气管炎</v>
      </c>
    </row>
    <row r="857" spans="1:3">
      <c r="A857" s="2">
        <v>10797250</v>
      </c>
      <c r="B857" s="2" t="s">
        <v>3</v>
      </c>
      <c r="C857" s="2" t="str">
        <f>VLOOKUP(A857,[1]self_report_all_tag_norm!$A:$C,3,0)</f>
        <v>上呼吸道感染</v>
      </c>
    </row>
    <row r="858" spans="1:3">
      <c r="A858" s="2">
        <v>10186799</v>
      </c>
      <c r="B858" s="2" t="s">
        <v>3</v>
      </c>
      <c r="C858" s="2" t="str">
        <f>VLOOKUP(A858,[1]self_report_all_tag_norm!$A:$C,3,0)</f>
        <v>上呼吸道感染</v>
      </c>
    </row>
    <row r="859" spans="1:3">
      <c r="A859" s="2">
        <v>10349852</v>
      </c>
      <c r="B859" s="2" t="s">
        <v>3</v>
      </c>
      <c r="C859" s="2" t="str">
        <f>VLOOKUP(A859,[1]self_report_all_tag_norm!$A:$C,3,0)</f>
        <v>小儿腹泻</v>
      </c>
    </row>
    <row r="860" spans="1:3">
      <c r="A860" s="2">
        <v>10344474</v>
      </c>
      <c r="B860" s="2" t="s">
        <v>3</v>
      </c>
      <c r="C860" s="2" t="str">
        <f>VLOOKUP(A860,[1]self_report_all_tag_norm!$A:$C,3,0)</f>
        <v>小儿腹泻</v>
      </c>
    </row>
    <row r="861" spans="1:3">
      <c r="A861" s="2">
        <v>10295897</v>
      </c>
      <c r="B861" s="2" t="s">
        <v>3</v>
      </c>
      <c r="C861" s="2" t="str">
        <f>VLOOKUP(A861,[1]self_report_all_tag_norm!$A:$C,3,0)</f>
        <v>上呼吸道感染</v>
      </c>
    </row>
    <row r="862" spans="1:3">
      <c r="A862" s="2">
        <v>10207504</v>
      </c>
      <c r="B862" s="2" t="s">
        <v>3</v>
      </c>
      <c r="C862" s="2" t="str">
        <f>VLOOKUP(A862,[1]self_report_all_tag_norm!$A:$C,3,0)</f>
        <v>上呼吸道感染</v>
      </c>
    </row>
    <row r="863" spans="1:3">
      <c r="A863" s="2">
        <v>10162702</v>
      </c>
      <c r="B863" s="2" t="s">
        <v>3</v>
      </c>
      <c r="C863" s="2" t="str">
        <f>VLOOKUP(A863,[1]self_report_all_tag_norm!$A:$C,3,0)</f>
        <v>小儿支气管炎</v>
      </c>
    </row>
    <row r="864" spans="1:3">
      <c r="A864" s="2">
        <v>10388654</v>
      </c>
      <c r="B864" s="2" t="s">
        <v>3</v>
      </c>
      <c r="C864" s="2" t="str">
        <f>VLOOKUP(A864,[1]self_report_all_tag_norm!$A:$C,3,0)</f>
        <v>小儿支气管炎</v>
      </c>
    </row>
    <row r="865" spans="1:3">
      <c r="A865" s="2">
        <v>10476570</v>
      </c>
      <c r="B865" s="2" t="s">
        <v>3</v>
      </c>
      <c r="C865" s="2" t="str">
        <f>VLOOKUP(A865,[1]self_report_all_tag_norm!$A:$C,3,0)</f>
        <v>小儿支气管炎</v>
      </c>
    </row>
    <row r="866" spans="1:3">
      <c r="A866" s="2">
        <v>10787032</v>
      </c>
      <c r="B866" s="2" t="s">
        <v>3</v>
      </c>
      <c r="C866" s="2" t="str">
        <f>VLOOKUP(A866,[1]self_report_all_tag_norm!$A:$C,3,0)</f>
        <v>小儿腹泻</v>
      </c>
    </row>
    <row r="867" spans="1:3">
      <c r="A867" s="2">
        <v>10262699</v>
      </c>
      <c r="B867" s="2" t="s">
        <v>3</v>
      </c>
      <c r="C867" s="2" t="str">
        <f>VLOOKUP(A867,[1]self_report_all_tag_norm!$A:$C,3,0)</f>
        <v>小儿支气管炎</v>
      </c>
    </row>
    <row r="868" spans="1:3">
      <c r="A868" s="2">
        <v>10758248</v>
      </c>
      <c r="B868" s="2" t="s">
        <v>3</v>
      </c>
      <c r="C868" s="2" t="str">
        <f>VLOOKUP(A868,[1]self_report_all_tag_norm!$A:$C,3,0)</f>
        <v>小儿消化不良</v>
      </c>
    </row>
    <row r="869" spans="1:3">
      <c r="A869" s="2">
        <v>10731386</v>
      </c>
      <c r="B869" s="2" t="s">
        <v>3</v>
      </c>
      <c r="C869" s="2" t="str">
        <f>VLOOKUP(A869,[1]self_report_all_tag_norm!$A:$C,3,0)</f>
        <v>小儿腹泻</v>
      </c>
    </row>
    <row r="870" spans="1:3">
      <c r="A870" s="2">
        <v>10062406</v>
      </c>
      <c r="B870" s="2" t="s">
        <v>3</v>
      </c>
      <c r="C870" s="2" t="str">
        <f>VLOOKUP(A870,[1]self_report_all_tag_norm!$A:$C,3,0)</f>
        <v>小儿消化不良</v>
      </c>
    </row>
    <row r="871" spans="1:3">
      <c r="A871" s="2">
        <v>10205995</v>
      </c>
      <c r="B871" s="2" t="s">
        <v>3</v>
      </c>
      <c r="C871" s="2" t="str">
        <f>VLOOKUP(A871,[1]self_report_all_tag_norm!$A:$C,3,0)</f>
        <v>小儿消化不良</v>
      </c>
    </row>
    <row r="872" spans="1:3">
      <c r="A872" s="2">
        <v>10100196</v>
      </c>
      <c r="B872" s="2" t="s">
        <v>3</v>
      </c>
      <c r="C872" s="2" t="str">
        <f>VLOOKUP(A872,[1]self_report_all_tag_norm!$A:$C,3,0)</f>
        <v>上呼吸道感染</v>
      </c>
    </row>
    <row r="873" spans="1:3">
      <c r="A873" s="2">
        <v>10115296</v>
      </c>
      <c r="B873" s="2" t="s">
        <v>3</v>
      </c>
      <c r="C873" s="2" t="str">
        <f>VLOOKUP(A873,[1]self_report_all_tag_norm!$A:$C,3,0)</f>
        <v>上呼吸道感染</v>
      </c>
    </row>
    <row r="874" spans="1:3">
      <c r="A874" s="2">
        <v>10020619</v>
      </c>
      <c r="B874" s="2" t="s">
        <v>3</v>
      </c>
      <c r="C874" s="2" t="str">
        <f>VLOOKUP(A874,[1]self_report_all_tag_norm!$A:$C,3,0)</f>
        <v>小儿腹泻</v>
      </c>
    </row>
    <row r="875" spans="1:3">
      <c r="A875" s="2">
        <v>10300539</v>
      </c>
      <c r="B875" s="2" t="s">
        <v>3</v>
      </c>
      <c r="C875" s="2" t="str">
        <f>VLOOKUP(A875,[1]self_report_all_tag_norm!$A:$C,3,0)</f>
        <v>小儿支气管炎</v>
      </c>
    </row>
    <row r="876" spans="1:3">
      <c r="A876" s="2">
        <v>10652768</v>
      </c>
      <c r="B876" s="2" t="s">
        <v>3</v>
      </c>
      <c r="C876" s="2" t="str">
        <f>VLOOKUP(A876,[1]self_report_all_tag_norm!$A:$C,3,0)</f>
        <v>上呼吸道感染</v>
      </c>
    </row>
    <row r="877" spans="1:3">
      <c r="A877" s="2">
        <v>10243192</v>
      </c>
      <c r="B877" s="2" t="s">
        <v>3</v>
      </c>
      <c r="C877" s="2" t="str">
        <f>VLOOKUP(A877,[1]self_report_all_tag_norm!$A:$C,3,0)</f>
        <v>小儿支气管炎</v>
      </c>
    </row>
    <row r="878" spans="1:3">
      <c r="A878" s="2">
        <v>10308677</v>
      </c>
      <c r="B878" s="2" t="s">
        <v>3</v>
      </c>
      <c r="C878" s="2" t="str">
        <f>VLOOKUP(A878,[1]self_report_all_tag_norm!$A:$C,3,0)</f>
        <v>小儿消化不良</v>
      </c>
    </row>
    <row r="879" spans="1:3">
      <c r="A879" s="2">
        <v>10054026</v>
      </c>
      <c r="B879" s="2" t="s">
        <v>3</v>
      </c>
      <c r="C879" s="2" t="str">
        <f>VLOOKUP(A879,[1]self_report_all_tag_norm!$A:$C,3,0)</f>
        <v>小儿腹泻</v>
      </c>
    </row>
    <row r="880" spans="1:3">
      <c r="A880" s="2">
        <v>10264568</v>
      </c>
      <c r="B880" s="2" t="s">
        <v>3</v>
      </c>
      <c r="C880" s="2" t="str">
        <f>VLOOKUP(A880,[1]self_report_all_tag_norm!$A:$C,3,0)</f>
        <v>小儿消化不良</v>
      </c>
    </row>
    <row r="881" spans="1:3">
      <c r="A881" s="2">
        <v>10469897</v>
      </c>
      <c r="B881" s="2" t="s">
        <v>3</v>
      </c>
      <c r="C881" s="2" t="str">
        <f>VLOOKUP(A881,[1]self_report_all_tag_norm!$A:$C,3,0)</f>
        <v>小儿腹泻</v>
      </c>
    </row>
    <row r="882" spans="1:3">
      <c r="A882" s="2">
        <v>10418040</v>
      </c>
      <c r="B882" s="2" t="s">
        <v>3</v>
      </c>
      <c r="C882" s="2" t="str">
        <f>VLOOKUP(A882,[1]self_report_all_tag_norm!$A:$C,3,0)</f>
        <v>小儿腹泻</v>
      </c>
    </row>
    <row r="883" spans="1:3">
      <c r="A883" s="2">
        <v>10022169</v>
      </c>
      <c r="B883" s="2" t="s">
        <v>3</v>
      </c>
      <c r="C883" s="2" t="str">
        <f>VLOOKUP(A883,[1]self_report_all_tag_norm!$A:$C,3,0)</f>
        <v>上呼吸道感染</v>
      </c>
    </row>
    <row r="884" spans="1:3">
      <c r="A884" s="2">
        <v>10205248</v>
      </c>
      <c r="B884" s="2" t="s">
        <v>3</v>
      </c>
      <c r="C884" s="2" t="str">
        <f>VLOOKUP(A884,[1]self_report_all_tag_norm!$A:$C,3,0)</f>
        <v>上呼吸道感染</v>
      </c>
    </row>
    <row r="885" spans="1:3">
      <c r="A885" s="2">
        <v>10333899</v>
      </c>
      <c r="B885" s="2" t="s">
        <v>3</v>
      </c>
      <c r="C885" s="2" t="str">
        <f>VLOOKUP(A885,[1]self_report_all_tag_norm!$A:$C,3,0)</f>
        <v>小儿腹泻</v>
      </c>
    </row>
    <row r="886" spans="1:3">
      <c r="A886" s="2">
        <v>10127846</v>
      </c>
      <c r="B886" s="2" t="s">
        <v>3</v>
      </c>
      <c r="C886" s="2" t="str">
        <f>VLOOKUP(A886,[1]self_report_all_tag_norm!$A:$C,3,0)</f>
        <v>小儿腹泻</v>
      </c>
    </row>
    <row r="887" spans="1:3">
      <c r="A887" s="2">
        <v>10207338</v>
      </c>
      <c r="B887" s="2" t="s">
        <v>3</v>
      </c>
      <c r="C887" s="2" t="str">
        <f>VLOOKUP(A887,[1]self_report_all_tag_norm!$A:$C,3,0)</f>
        <v>小儿支气管炎</v>
      </c>
    </row>
    <row r="888" spans="1:3">
      <c r="A888" s="2">
        <v>10254034</v>
      </c>
      <c r="B888" s="2" t="s">
        <v>3</v>
      </c>
      <c r="C888" s="2" t="str">
        <f>VLOOKUP(A888,[1]self_report_all_tag_norm!$A:$C,3,0)</f>
        <v>小儿支气管炎</v>
      </c>
    </row>
    <row r="889" spans="1:3">
      <c r="A889" s="2">
        <v>10332452</v>
      </c>
      <c r="B889" s="2" t="s">
        <v>3</v>
      </c>
      <c r="C889" s="2" t="str">
        <f>VLOOKUP(A889,[1]self_report_all_tag_norm!$A:$C,3,0)</f>
        <v>小儿消化不良</v>
      </c>
    </row>
    <row r="890" spans="1:3">
      <c r="A890" s="2">
        <v>10273059</v>
      </c>
      <c r="B890" s="2" t="s">
        <v>3</v>
      </c>
      <c r="C890" s="2" t="str">
        <f>VLOOKUP(A890,[1]self_report_all_tag_norm!$A:$C,3,0)</f>
        <v>小儿支气管炎</v>
      </c>
    </row>
    <row r="891" spans="1:3">
      <c r="A891" s="2">
        <v>10359262</v>
      </c>
      <c r="B891" s="2" t="s">
        <v>3</v>
      </c>
      <c r="C891" s="2" t="str">
        <f>VLOOKUP(A891,[1]self_report_all_tag_norm!$A:$C,3,0)</f>
        <v>小儿腹泻</v>
      </c>
    </row>
    <row r="892" spans="1:3">
      <c r="A892" s="2">
        <v>10152312</v>
      </c>
      <c r="B892" s="2" t="s">
        <v>3</v>
      </c>
      <c r="C892" s="2" t="str">
        <f>VLOOKUP(A892,[1]self_report_all_tag_norm!$A:$C,3,0)</f>
        <v>小儿支气管炎</v>
      </c>
    </row>
    <row r="893" spans="1:3">
      <c r="A893" s="2">
        <v>10013460</v>
      </c>
      <c r="B893" s="2" t="s">
        <v>3</v>
      </c>
      <c r="C893" s="2" t="str">
        <f>VLOOKUP(A893,[1]self_report_all_tag_norm!$A:$C,3,0)</f>
        <v>小儿腹泻</v>
      </c>
    </row>
    <row r="894" spans="1:3">
      <c r="A894" s="2">
        <v>10846756</v>
      </c>
      <c r="B894" s="2" t="s">
        <v>3</v>
      </c>
      <c r="C894" s="2" t="str">
        <f>VLOOKUP(A894,[1]self_report_all_tag_norm!$A:$C,3,0)</f>
        <v>上呼吸道感染</v>
      </c>
    </row>
    <row r="895" spans="1:3">
      <c r="A895" s="2">
        <v>10246020</v>
      </c>
      <c r="B895" s="2" t="s">
        <v>3</v>
      </c>
      <c r="C895" s="2" t="str">
        <f>VLOOKUP(A895,[1]self_report_all_tag_norm!$A:$C,3,0)</f>
        <v>小儿腹泻</v>
      </c>
    </row>
    <row r="896" spans="1:3">
      <c r="A896" s="2">
        <v>10185504</v>
      </c>
      <c r="B896" s="2" t="s">
        <v>3</v>
      </c>
      <c r="C896" s="2" t="str">
        <f>VLOOKUP(A896,[1]self_report_all_tag_norm!$A:$C,3,0)</f>
        <v>小儿腹泻</v>
      </c>
    </row>
    <row r="897" spans="1:3">
      <c r="A897" s="2">
        <v>10269659</v>
      </c>
      <c r="B897" s="2" t="s">
        <v>3</v>
      </c>
      <c r="C897" s="2" t="str">
        <f>VLOOKUP(A897,[1]self_report_all_tag_norm!$A:$C,3,0)</f>
        <v>小儿消化不良</v>
      </c>
    </row>
    <row r="898" spans="1:3">
      <c r="A898" s="2">
        <v>10251083</v>
      </c>
      <c r="B898" s="2" t="s">
        <v>3</v>
      </c>
      <c r="C898" s="2" t="str">
        <f>VLOOKUP(A898,[1]self_report_all_tag_norm!$A:$C,3,0)</f>
        <v>小儿腹泻</v>
      </c>
    </row>
    <row r="899" spans="1:3">
      <c r="A899" s="2">
        <v>10120264</v>
      </c>
      <c r="B899" s="2" t="s">
        <v>3</v>
      </c>
      <c r="C899" s="2" t="str">
        <f>VLOOKUP(A899,[1]self_report_all_tag_norm!$A:$C,3,0)</f>
        <v>小儿腹泻</v>
      </c>
    </row>
    <row r="900" spans="1:3">
      <c r="A900" s="2">
        <v>10805442</v>
      </c>
      <c r="B900" s="2" t="s">
        <v>3</v>
      </c>
      <c r="C900" s="2" t="str">
        <f>VLOOKUP(A900,[1]self_report_all_tag_norm!$A:$C,3,0)</f>
        <v>小儿消化不良</v>
      </c>
    </row>
    <row r="901" spans="1:3">
      <c r="A901" s="2">
        <v>10024588</v>
      </c>
      <c r="B901" s="2" t="s">
        <v>3</v>
      </c>
      <c r="C901" s="2" t="str">
        <f>VLOOKUP(A901,[1]self_report_all_tag_norm!$A:$C,3,0)</f>
        <v>小儿腹泻</v>
      </c>
    </row>
    <row r="902" spans="1:3">
      <c r="A902" s="2">
        <v>10296372</v>
      </c>
      <c r="B902" s="2" t="s">
        <v>3</v>
      </c>
      <c r="C902" s="2" t="str">
        <f>VLOOKUP(A902,[1]self_report_all_tag_norm!$A:$C,3,0)</f>
        <v>小儿支气管炎</v>
      </c>
    </row>
    <row r="903" spans="1:3">
      <c r="A903" s="2">
        <v>10112819</v>
      </c>
      <c r="B903" s="2" t="s">
        <v>3</v>
      </c>
      <c r="C903" s="2" t="str">
        <f>VLOOKUP(A903,[1]self_report_all_tag_norm!$A:$C,3,0)</f>
        <v>上呼吸道感染</v>
      </c>
    </row>
    <row r="904" spans="1:3">
      <c r="A904" s="2">
        <v>10410723</v>
      </c>
      <c r="B904" s="2" t="s">
        <v>3</v>
      </c>
      <c r="C904" s="2" t="str">
        <f>VLOOKUP(A904,[1]self_report_all_tag_norm!$A:$C,3,0)</f>
        <v>小儿腹泻</v>
      </c>
    </row>
    <row r="905" spans="1:3">
      <c r="A905" s="2">
        <v>10272415</v>
      </c>
      <c r="B905" s="2" t="s">
        <v>3</v>
      </c>
      <c r="C905" s="2" t="str">
        <f>VLOOKUP(A905,[1]self_report_all_tag_norm!$A:$C,3,0)</f>
        <v>小儿消化不良</v>
      </c>
    </row>
    <row r="906" spans="1:3">
      <c r="A906" s="2">
        <v>10155878</v>
      </c>
      <c r="B906" s="2" t="s">
        <v>3</v>
      </c>
      <c r="C906" s="2" t="str">
        <f>VLOOKUP(A906,[1]self_report_all_tag_norm!$A:$C,3,0)</f>
        <v>小儿支气管炎</v>
      </c>
    </row>
    <row r="907" spans="1:3">
      <c r="A907" s="2">
        <v>10333903</v>
      </c>
      <c r="B907" s="2" t="s">
        <v>3</v>
      </c>
      <c r="C907" s="2" t="str">
        <f>VLOOKUP(A907,[1]self_report_all_tag_norm!$A:$C,3,0)</f>
        <v>小儿腹泻</v>
      </c>
    </row>
    <row r="908" spans="1:3">
      <c r="A908" s="2">
        <v>10247076</v>
      </c>
      <c r="B908" s="2" t="s">
        <v>3</v>
      </c>
      <c r="C908" s="2" t="str">
        <f>VLOOKUP(A908,[1]self_report_all_tag_norm!$A:$C,3,0)</f>
        <v>上呼吸道感染</v>
      </c>
    </row>
    <row r="909" spans="1:3">
      <c r="A909" s="2">
        <v>10400984</v>
      </c>
      <c r="B909" s="2" t="s">
        <v>3</v>
      </c>
      <c r="C909" s="2" t="str">
        <f>VLOOKUP(A909,[1]self_report_all_tag_norm!$A:$C,3,0)</f>
        <v>小儿消化不良</v>
      </c>
    </row>
    <row r="910" spans="1:3">
      <c r="A910" s="2">
        <v>10260645</v>
      </c>
      <c r="B910" s="2" t="s">
        <v>3</v>
      </c>
      <c r="C910" s="2" t="str">
        <f>VLOOKUP(A910,[1]self_report_all_tag_norm!$A:$C,3,0)</f>
        <v>小儿消化不良</v>
      </c>
    </row>
    <row r="911" spans="1:3">
      <c r="A911" s="2">
        <v>10299613</v>
      </c>
      <c r="B911" s="2" t="s">
        <v>3</v>
      </c>
      <c r="C911" s="2" t="str">
        <f>VLOOKUP(A911,[1]self_report_all_tag_norm!$A:$C,3,0)</f>
        <v>小儿支气管炎</v>
      </c>
    </row>
    <row r="912" spans="1:3">
      <c r="A912" s="2">
        <v>10323044</v>
      </c>
      <c r="B912" s="2" t="s">
        <v>3</v>
      </c>
      <c r="C912" s="2" t="str">
        <f>VLOOKUP(A912,[1]self_report_all_tag_norm!$A:$C,3,0)</f>
        <v>上呼吸道感染</v>
      </c>
    </row>
    <row r="913" spans="1:3">
      <c r="A913" s="2">
        <v>10099150</v>
      </c>
      <c r="B913" s="2" t="s">
        <v>3</v>
      </c>
      <c r="C913" s="2" t="str">
        <f>VLOOKUP(A913,[1]self_report_all_tag_norm!$A:$C,3,0)</f>
        <v>小儿支气管炎</v>
      </c>
    </row>
    <row r="914" spans="1:3">
      <c r="A914" s="2">
        <v>10358876</v>
      </c>
      <c r="B914" s="2" t="s">
        <v>3</v>
      </c>
      <c r="C914" s="2" t="str">
        <f>VLOOKUP(A914,[1]self_report_all_tag_norm!$A:$C,3,0)</f>
        <v>上呼吸道感染</v>
      </c>
    </row>
    <row r="915" spans="1:3">
      <c r="A915" s="2">
        <v>10120528</v>
      </c>
      <c r="B915" s="2" t="s">
        <v>3</v>
      </c>
      <c r="C915" s="2" t="str">
        <f>VLOOKUP(A915,[1]self_report_all_tag_norm!$A:$C,3,0)</f>
        <v>小儿消化不良</v>
      </c>
    </row>
    <row r="916" spans="1:3">
      <c r="A916" s="2">
        <v>10357181</v>
      </c>
      <c r="B916" s="2" t="s">
        <v>3</v>
      </c>
      <c r="C916" s="2" t="str">
        <f>VLOOKUP(A916,[1]self_report_all_tag_norm!$A:$C,3,0)</f>
        <v>小儿腹泻</v>
      </c>
    </row>
    <row r="917" spans="1:3">
      <c r="A917" s="2">
        <v>10098685</v>
      </c>
      <c r="B917" s="2" t="s">
        <v>3</v>
      </c>
      <c r="C917" s="2" t="str">
        <f>VLOOKUP(A917,[1]self_report_all_tag_norm!$A:$C,3,0)</f>
        <v>上呼吸道感染</v>
      </c>
    </row>
    <row r="918" spans="1:3">
      <c r="A918" s="2">
        <v>10409492</v>
      </c>
      <c r="B918" s="2" t="s">
        <v>3</v>
      </c>
      <c r="C918" s="2" t="str">
        <f>VLOOKUP(A918,[1]self_report_all_tag_norm!$A:$C,3,0)</f>
        <v>小儿消化不良</v>
      </c>
    </row>
    <row r="919" spans="1:3">
      <c r="A919" s="2">
        <v>10678949</v>
      </c>
      <c r="B919" s="2" t="s">
        <v>3</v>
      </c>
      <c r="C919" s="2" t="str">
        <f>VLOOKUP(A919,[1]self_report_all_tag_norm!$A:$C,3,0)</f>
        <v>小儿腹泻</v>
      </c>
    </row>
    <row r="920" spans="1:3">
      <c r="A920" s="2">
        <v>10728501</v>
      </c>
      <c r="B920" s="2" t="s">
        <v>3</v>
      </c>
      <c r="C920" s="2" t="str">
        <f>VLOOKUP(A920,[1]self_report_all_tag_norm!$A:$C,3,0)</f>
        <v>小儿腹泻</v>
      </c>
    </row>
    <row r="921" spans="1:3">
      <c r="A921" s="2">
        <v>10743738</v>
      </c>
      <c r="B921" s="2" t="s">
        <v>3</v>
      </c>
      <c r="C921" s="2" t="str">
        <f>VLOOKUP(A921,[1]self_report_all_tag_norm!$A:$C,3,0)</f>
        <v>上呼吸道感染</v>
      </c>
    </row>
    <row r="922" spans="1:3">
      <c r="A922" s="2">
        <v>10328616</v>
      </c>
      <c r="B922" s="2" t="s">
        <v>3</v>
      </c>
      <c r="C922" s="2" t="str">
        <f>VLOOKUP(A922,[1]self_report_all_tag_norm!$A:$C,3,0)</f>
        <v>小儿消化不良</v>
      </c>
    </row>
    <row r="923" spans="1:3">
      <c r="A923" s="2">
        <v>10203705</v>
      </c>
      <c r="B923" s="2" t="s">
        <v>3</v>
      </c>
      <c r="C923" s="2" t="str">
        <f>VLOOKUP(A923,[1]self_report_all_tag_norm!$A:$C,3,0)</f>
        <v>小儿腹泻</v>
      </c>
    </row>
    <row r="924" spans="1:3">
      <c r="A924" s="2">
        <v>10432398</v>
      </c>
      <c r="B924" s="2" t="s">
        <v>3</v>
      </c>
      <c r="C924" s="2" t="str">
        <f>VLOOKUP(A924,[1]self_report_all_tag_norm!$A:$C,3,0)</f>
        <v>上呼吸道感染</v>
      </c>
    </row>
    <row r="925" spans="1:3">
      <c r="A925" s="2">
        <v>10322885</v>
      </c>
      <c r="B925" s="2" t="s">
        <v>3</v>
      </c>
      <c r="C925" s="2" t="str">
        <f>VLOOKUP(A925,[1]self_report_all_tag_norm!$A:$C,3,0)</f>
        <v>小儿腹泻</v>
      </c>
    </row>
    <row r="926" spans="1:3">
      <c r="A926" s="2">
        <v>10792235</v>
      </c>
      <c r="B926" s="2" t="s">
        <v>3</v>
      </c>
      <c r="C926" s="2" t="str">
        <f>VLOOKUP(A926,[1]self_report_all_tag_norm!$A:$C,3,0)</f>
        <v>小儿消化不良</v>
      </c>
    </row>
    <row r="927" spans="1:3">
      <c r="A927" s="2">
        <v>10275113</v>
      </c>
      <c r="B927" s="2" t="s">
        <v>3</v>
      </c>
      <c r="C927" s="2" t="str">
        <f>VLOOKUP(A927,[1]self_report_all_tag_norm!$A:$C,3,0)</f>
        <v>小儿腹泻</v>
      </c>
    </row>
    <row r="928" spans="1:3">
      <c r="A928" s="2">
        <v>10320991</v>
      </c>
      <c r="B928" s="2" t="s">
        <v>3</v>
      </c>
      <c r="C928" s="2" t="str">
        <f>VLOOKUP(A928,[1]self_report_all_tag_norm!$A:$C,3,0)</f>
        <v>上呼吸道感染</v>
      </c>
    </row>
    <row r="929" spans="1:3">
      <c r="A929" s="2">
        <v>10303775</v>
      </c>
      <c r="B929" s="2" t="s">
        <v>3</v>
      </c>
      <c r="C929" s="2" t="str">
        <f>VLOOKUP(A929,[1]self_report_all_tag_norm!$A:$C,3,0)</f>
        <v>小儿腹泻</v>
      </c>
    </row>
    <row r="930" spans="1:3">
      <c r="A930" s="2">
        <v>10302906</v>
      </c>
      <c r="B930" s="2" t="s">
        <v>3</v>
      </c>
      <c r="C930" s="2" t="str">
        <f>VLOOKUP(A930,[1]self_report_all_tag_norm!$A:$C,3,0)</f>
        <v>上呼吸道感染</v>
      </c>
    </row>
    <row r="931" spans="1:3">
      <c r="A931" s="2">
        <v>10663154</v>
      </c>
      <c r="B931" s="2" t="s">
        <v>3</v>
      </c>
      <c r="C931" s="2" t="str">
        <f>VLOOKUP(A931,[1]self_report_all_tag_norm!$A:$C,3,0)</f>
        <v>上呼吸道感染</v>
      </c>
    </row>
    <row r="932" spans="1:3">
      <c r="A932" s="2">
        <v>10659542</v>
      </c>
      <c r="B932" s="2" t="s">
        <v>3</v>
      </c>
      <c r="C932" s="2" t="str">
        <f>VLOOKUP(A932,[1]self_report_all_tag_norm!$A:$C,3,0)</f>
        <v>小儿消化不良</v>
      </c>
    </row>
    <row r="933" spans="1:3">
      <c r="A933" s="2">
        <v>10515944</v>
      </c>
      <c r="B933" s="2" t="s">
        <v>3</v>
      </c>
      <c r="C933" s="2" t="str">
        <f>VLOOKUP(A933,[1]self_report_all_tag_norm!$A:$C,3,0)</f>
        <v>小儿支气管炎</v>
      </c>
    </row>
    <row r="934" spans="1:3">
      <c r="A934" s="2">
        <v>10858576</v>
      </c>
      <c r="B934" s="2" t="s">
        <v>3</v>
      </c>
      <c r="C934" s="2" t="str">
        <f>VLOOKUP(A934,[1]self_report_all_tag_norm!$A:$C,3,0)</f>
        <v>小儿消化不良</v>
      </c>
    </row>
    <row r="935" spans="1:3">
      <c r="A935" s="2">
        <v>10125612</v>
      </c>
      <c r="B935" s="2" t="s">
        <v>3</v>
      </c>
      <c r="C935" s="2" t="str">
        <f>VLOOKUP(A935,[1]self_report_all_tag_norm!$A:$C,3,0)</f>
        <v>小儿支气管炎</v>
      </c>
    </row>
    <row r="936" spans="1:3">
      <c r="A936" s="2">
        <v>10358517</v>
      </c>
      <c r="B936" s="2" t="s">
        <v>3</v>
      </c>
      <c r="C936" s="2" t="str">
        <f>VLOOKUP(A936,[1]self_report_all_tag_norm!$A:$C,3,0)</f>
        <v>上呼吸道感染</v>
      </c>
    </row>
    <row r="937" spans="1:3">
      <c r="A937" s="2">
        <v>10715395</v>
      </c>
      <c r="B937" s="2" t="s">
        <v>3</v>
      </c>
      <c r="C937" s="2" t="str">
        <f>VLOOKUP(A937,[1]self_report_all_tag_norm!$A:$C,3,0)</f>
        <v>小儿支气管炎</v>
      </c>
    </row>
    <row r="938" spans="1:3">
      <c r="A938" s="2">
        <v>10617742</v>
      </c>
      <c r="B938" s="2" t="s">
        <v>3</v>
      </c>
      <c r="C938" s="2" t="str">
        <f>VLOOKUP(A938,[1]self_report_all_tag_norm!$A:$C,3,0)</f>
        <v>小儿消化不良</v>
      </c>
    </row>
    <row r="939" spans="1:3">
      <c r="A939" s="2">
        <v>10214037</v>
      </c>
      <c r="B939" s="2" t="s">
        <v>3</v>
      </c>
      <c r="C939" s="2" t="str">
        <f>VLOOKUP(A939,[1]self_report_all_tag_norm!$A:$C,3,0)</f>
        <v>小儿腹泻</v>
      </c>
    </row>
    <row r="940" spans="1:3">
      <c r="A940" s="2">
        <v>10342628</v>
      </c>
      <c r="B940" s="2" t="s">
        <v>3</v>
      </c>
      <c r="C940" s="2" t="str">
        <f>VLOOKUP(A940,[1]self_report_all_tag_norm!$A:$C,3,0)</f>
        <v>小儿支气管炎</v>
      </c>
    </row>
    <row r="941" spans="1:3">
      <c r="A941" s="2">
        <v>10415870</v>
      </c>
      <c r="B941" s="2" t="s">
        <v>3</v>
      </c>
      <c r="C941" s="2" t="str">
        <f>VLOOKUP(A941,[1]self_report_all_tag_norm!$A:$C,3,0)</f>
        <v>小儿消化不良</v>
      </c>
    </row>
    <row r="942" spans="1:3">
      <c r="A942" s="2">
        <v>10652929</v>
      </c>
      <c r="B942" s="2" t="s">
        <v>3</v>
      </c>
      <c r="C942" s="2" t="str">
        <f>VLOOKUP(A942,[1]self_report_all_tag_norm!$A:$C,3,0)</f>
        <v>上呼吸道感染</v>
      </c>
    </row>
    <row r="943" spans="1:3">
      <c r="A943" s="2">
        <v>10851502</v>
      </c>
      <c r="B943" s="2" t="s">
        <v>3</v>
      </c>
      <c r="C943" s="2" t="str">
        <f>VLOOKUP(A943,[1]self_report_all_tag_norm!$A:$C,3,0)</f>
        <v>小儿消化不良</v>
      </c>
    </row>
    <row r="944" spans="1:3">
      <c r="A944" s="2">
        <v>10220381</v>
      </c>
      <c r="B944" s="2" t="s">
        <v>3</v>
      </c>
      <c r="C944" s="2" t="str">
        <f>VLOOKUP(A944,[1]self_report_all_tag_norm!$A:$C,3,0)</f>
        <v>上呼吸道感染</v>
      </c>
    </row>
    <row r="945" spans="1:3">
      <c r="A945" s="2">
        <v>10698621</v>
      </c>
      <c r="B945" s="2" t="s">
        <v>3</v>
      </c>
      <c r="C945" s="2" t="str">
        <f>VLOOKUP(A945,[1]self_report_all_tag_norm!$A:$C,3,0)</f>
        <v>小儿支气管炎</v>
      </c>
    </row>
    <row r="946" spans="1:3">
      <c r="A946" s="2">
        <v>10035834</v>
      </c>
      <c r="B946" s="2" t="s">
        <v>3</v>
      </c>
      <c r="C946" s="2" t="str">
        <f>VLOOKUP(A946,[1]self_report_all_tag_norm!$A:$C,3,0)</f>
        <v>小儿腹泻</v>
      </c>
    </row>
    <row r="947" spans="1:3">
      <c r="A947" s="2">
        <v>10451568</v>
      </c>
      <c r="B947" s="2" t="s">
        <v>3</v>
      </c>
      <c r="C947" s="2" t="str">
        <f>VLOOKUP(A947,[1]self_report_all_tag_norm!$A:$C,3,0)</f>
        <v>小儿消化不良</v>
      </c>
    </row>
    <row r="948" spans="1:3">
      <c r="A948" s="2">
        <v>10333122</v>
      </c>
      <c r="B948" s="2" t="s">
        <v>3</v>
      </c>
      <c r="C948" s="2" t="str">
        <f>VLOOKUP(A948,[1]self_report_all_tag_norm!$A:$C,3,0)</f>
        <v>小儿消化不良</v>
      </c>
    </row>
    <row r="949" spans="1:3">
      <c r="A949" s="2">
        <v>10240368</v>
      </c>
      <c r="B949" s="2" t="s">
        <v>3</v>
      </c>
      <c r="C949" s="2" t="str">
        <f>VLOOKUP(A949,[1]self_report_all_tag_norm!$A:$C,3,0)</f>
        <v>小儿腹泻</v>
      </c>
    </row>
    <row r="950" spans="1:3">
      <c r="A950" s="2">
        <v>10330101</v>
      </c>
      <c r="B950" s="2" t="s">
        <v>3</v>
      </c>
      <c r="C950" s="2" t="str">
        <f>VLOOKUP(A950,[1]self_report_all_tag_norm!$A:$C,3,0)</f>
        <v>小儿腹泻</v>
      </c>
    </row>
    <row r="951" spans="1:3">
      <c r="A951" s="2">
        <v>10095872</v>
      </c>
      <c r="B951" s="2" t="s">
        <v>3</v>
      </c>
      <c r="C951" s="2" t="str">
        <f>VLOOKUP(A951,[1]self_report_all_tag_norm!$A:$C,3,0)</f>
        <v>小儿腹泻</v>
      </c>
    </row>
    <row r="952" spans="1:3">
      <c r="A952" s="2">
        <v>10016806</v>
      </c>
      <c r="B952" s="2" t="s">
        <v>3</v>
      </c>
      <c r="C952" s="2" t="str">
        <f>VLOOKUP(A952,[1]self_report_all_tag_norm!$A:$C,3,0)</f>
        <v>小儿腹泻</v>
      </c>
    </row>
    <row r="953" spans="1:3">
      <c r="A953" s="2">
        <v>10377761</v>
      </c>
      <c r="B953" s="2" t="s">
        <v>3</v>
      </c>
      <c r="C953" s="2" t="str">
        <f>VLOOKUP(A953,[1]self_report_all_tag_norm!$A:$C,3,0)</f>
        <v>小儿消化不良</v>
      </c>
    </row>
    <row r="954" spans="1:3">
      <c r="A954" s="2">
        <v>10364130</v>
      </c>
      <c r="B954" s="2" t="s">
        <v>3</v>
      </c>
      <c r="C954" s="2" t="str">
        <f>VLOOKUP(A954,[1]self_report_all_tag_norm!$A:$C,3,0)</f>
        <v>小儿消化不良</v>
      </c>
    </row>
    <row r="955" spans="1:3">
      <c r="A955" s="2">
        <v>10376410</v>
      </c>
      <c r="B955" s="2" t="s">
        <v>3</v>
      </c>
      <c r="C955" s="2" t="str">
        <f>VLOOKUP(A955,[1]self_report_all_tag_norm!$A:$C,3,0)</f>
        <v>上呼吸道感染</v>
      </c>
    </row>
    <row r="956" spans="1:3">
      <c r="A956" s="2">
        <v>10391344</v>
      </c>
      <c r="B956" s="2" t="s">
        <v>3</v>
      </c>
      <c r="C956" s="2" t="str">
        <f>VLOOKUP(A956,[1]self_report_all_tag_norm!$A:$C,3,0)</f>
        <v>小儿消化不良</v>
      </c>
    </row>
    <row r="957" spans="1:3">
      <c r="A957" s="2">
        <v>10252782</v>
      </c>
      <c r="B957" s="2" t="s">
        <v>3</v>
      </c>
      <c r="C957" s="2" t="str">
        <f>VLOOKUP(A957,[1]self_report_all_tag_norm!$A:$C,3,0)</f>
        <v>小儿支气管炎</v>
      </c>
    </row>
    <row r="958" spans="1:3">
      <c r="A958" s="2">
        <v>10161079</v>
      </c>
      <c r="B958" s="2" t="s">
        <v>3</v>
      </c>
      <c r="C958" s="2" t="str">
        <f>VLOOKUP(A958,[1]self_report_all_tag_norm!$A:$C,3,0)</f>
        <v>上呼吸道感染</v>
      </c>
    </row>
    <row r="959" spans="1:3">
      <c r="A959" s="2">
        <v>10136743</v>
      </c>
      <c r="B959" s="2" t="s">
        <v>3</v>
      </c>
      <c r="C959" s="2" t="str">
        <f>VLOOKUP(A959,[1]self_report_all_tag_norm!$A:$C,3,0)</f>
        <v>上呼吸道感染</v>
      </c>
    </row>
    <row r="960" spans="1:3">
      <c r="A960" s="2">
        <v>10356262</v>
      </c>
      <c r="B960" s="2" t="s">
        <v>3</v>
      </c>
      <c r="C960" s="2" t="str">
        <f>VLOOKUP(A960,[1]self_report_all_tag_norm!$A:$C,3,0)</f>
        <v>小儿消化不良</v>
      </c>
    </row>
    <row r="961" spans="1:3">
      <c r="A961" s="2">
        <v>10330955</v>
      </c>
      <c r="B961" s="2" t="s">
        <v>3</v>
      </c>
      <c r="C961" s="2" t="str">
        <f>VLOOKUP(A961,[1]self_report_all_tag_norm!$A:$C,3,0)</f>
        <v>小儿腹泻</v>
      </c>
    </row>
    <row r="962" spans="1:3">
      <c r="A962" s="2">
        <v>10433776</v>
      </c>
      <c r="B962" s="2" t="s">
        <v>3</v>
      </c>
      <c r="C962" s="2" t="str">
        <f>VLOOKUP(A962,[1]self_report_all_tag_norm!$A:$C,3,0)</f>
        <v>小儿消化不良</v>
      </c>
    </row>
    <row r="963" spans="1:3">
      <c r="A963" s="2">
        <v>10304823</v>
      </c>
      <c r="B963" s="2" t="s">
        <v>3</v>
      </c>
      <c r="C963" s="2" t="str">
        <f>VLOOKUP(A963,[1]self_report_all_tag_norm!$A:$C,3,0)</f>
        <v>小儿消化不良</v>
      </c>
    </row>
    <row r="964" spans="1:3">
      <c r="A964" s="2">
        <v>10781054</v>
      </c>
      <c r="B964" s="2" t="s">
        <v>3</v>
      </c>
      <c r="C964" s="2" t="str">
        <f>VLOOKUP(A964,[1]self_report_all_tag_norm!$A:$C,3,0)</f>
        <v>小儿腹泻</v>
      </c>
    </row>
    <row r="965" spans="1:3">
      <c r="A965" s="2">
        <v>10656651</v>
      </c>
      <c r="B965" s="2" t="s">
        <v>3</v>
      </c>
      <c r="C965" s="2" t="str">
        <f>VLOOKUP(A965,[1]self_report_all_tag_norm!$A:$C,3,0)</f>
        <v>小儿支气管炎</v>
      </c>
    </row>
    <row r="966" spans="1:3">
      <c r="A966" s="2">
        <v>10234181</v>
      </c>
      <c r="B966" s="2" t="s">
        <v>3</v>
      </c>
      <c r="C966" s="2" t="str">
        <f>VLOOKUP(A966,[1]self_report_all_tag_norm!$A:$C,3,0)</f>
        <v>小儿支气管炎</v>
      </c>
    </row>
    <row r="967" spans="1:3">
      <c r="A967" s="2">
        <v>10776143</v>
      </c>
      <c r="B967" s="2" t="s">
        <v>3</v>
      </c>
      <c r="C967" s="2" t="str">
        <f>VLOOKUP(A967,[1]self_report_all_tag_norm!$A:$C,3,0)</f>
        <v>小儿消化不良</v>
      </c>
    </row>
    <row r="968" spans="1:3">
      <c r="A968" s="2">
        <v>10687129</v>
      </c>
      <c r="B968" s="2" t="s">
        <v>3</v>
      </c>
      <c r="C968" s="2" t="str">
        <f>VLOOKUP(A968,[1]self_report_all_tag_norm!$A:$C,3,0)</f>
        <v>小儿消化不良</v>
      </c>
    </row>
    <row r="969" spans="1:3">
      <c r="A969" s="2">
        <v>10202213</v>
      </c>
      <c r="B969" s="2" t="s">
        <v>3</v>
      </c>
      <c r="C969" s="2" t="str">
        <f>VLOOKUP(A969,[1]self_report_all_tag_norm!$A:$C,3,0)</f>
        <v>上呼吸道感染</v>
      </c>
    </row>
    <row r="970" spans="1:3">
      <c r="A970" s="2">
        <v>10041175</v>
      </c>
      <c r="B970" s="2" t="s">
        <v>3</v>
      </c>
      <c r="C970" s="2" t="str">
        <f>VLOOKUP(A970,[1]self_report_all_tag_norm!$A:$C,3,0)</f>
        <v>小儿支气管炎</v>
      </c>
    </row>
    <row r="971" spans="1:3">
      <c r="A971" s="2">
        <v>10024225</v>
      </c>
      <c r="B971" s="2" t="s">
        <v>3</v>
      </c>
      <c r="C971" s="2" t="str">
        <f>VLOOKUP(A971,[1]self_report_all_tag_norm!$A:$C,3,0)</f>
        <v>小儿腹泻</v>
      </c>
    </row>
    <row r="972" spans="1:3">
      <c r="A972" s="2">
        <v>10174679</v>
      </c>
      <c r="B972" s="2" t="s">
        <v>3</v>
      </c>
      <c r="C972" s="2" t="str">
        <f>VLOOKUP(A972,[1]self_report_all_tag_norm!$A:$C,3,0)</f>
        <v>小儿支气管炎</v>
      </c>
    </row>
    <row r="973" spans="1:3">
      <c r="A973" s="2">
        <v>10272974</v>
      </c>
      <c r="B973" s="2" t="s">
        <v>3</v>
      </c>
      <c r="C973" s="2" t="str">
        <f>VLOOKUP(A973,[1]self_report_all_tag_norm!$A:$C,3,0)</f>
        <v>小儿消化不良</v>
      </c>
    </row>
    <row r="974" spans="1:3">
      <c r="A974" s="2">
        <v>10085438</v>
      </c>
      <c r="B974" s="2" t="s">
        <v>3</v>
      </c>
      <c r="C974" s="2" t="str">
        <f>VLOOKUP(A974,[1]self_report_all_tag_norm!$A:$C,3,0)</f>
        <v>小儿支气管炎</v>
      </c>
    </row>
    <row r="975" spans="1:3">
      <c r="A975" s="2">
        <v>10244993</v>
      </c>
      <c r="B975" s="2" t="s">
        <v>3</v>
      </c>
      <c r="C975" s="2" t="str">
        <f>VLOOKUP(A975,[1]self_report_all_tag_norm!$A:$C,3,0)</f>
        <v>小儿消化不良</v>
      </c>
    </row>
    <row r="976" spans="1:3">
      <c r="A976" s="2">
        <v>10047260</v>
      </c>
      <c r="B976" s="2" t="s">
        <v>3</v>
      </c>
      <c r="C976" s="2" t="str">
        <f>VLOOKUP(A976,[1]self_report_all_tag_norm!$A:$C,3,0)</f>
        <v>小儿支气管炎</v>
      </c>
    </row>
    <row r="977" spans="1:3">
      <c r="A977" s="2">
        <v>10854361</v>
      </c>
      <c r="B977" s="2" t="s">
        <v>3</v>
      </c>
      <c r="C977" s="2" t="str">
        <f>VLOOKUP(A977,[1]self_report_all_tag_norm!$A:$C,3,0)</f>
        <v>小儿支气管炎</v>
      </c>
    </row>
    <row r="978" spans="1:3">
      <c r="A978" s="2">
        <v>10087469</v>
      </c>
      <c r="B978" s="2" t="s">
        <v>3</v>
      </c>
      <c r="C978" s="2" t="str">
        <f>VLOOKUP(A978,[1]self_report_all_tag_norm!$A:$C,3,0)</f>
        <v>上呼吸道感染</v>
      </c>
    </row>
    <row r="979" spans="1:3">
      <c r="A979" s="2">
        <v>10469528</v>
      </c>
      <c r="B979" s="2" t="s">
        <v>3</v>
      </c>
      <c r="C979" s="2" t="str">
        <f>VLOOKUP(A979,[1]self_report_all_tag_norm!$A:$C,3,0)</f>
        <v>上呼吸道感染</v>
      </c>
    </row>
    <row r="980" spans="1:3">
      <c r="A980" s="2">
        <v>10285776</v>
      </c>
      <c r="B980" s="2" t="s">
        <v>3</v>
      </c>
      <c r="C980" s="2" t="str">
        <f>VLOOKUP(A980,[1]self_report_all_tag_norm!$A:$C,3,0)</f>
        <v>小儿支气管炎</v>
      </c>
    </row>
    <row r="981" spans="1:3">
      <c r="A981" s="2">
        <v>10698671</v>
      </c>
      <c r="B981" s="2" t="s">
        <v>3</v>
      </c>
      <c r="C981" s="2" t="str">
        <f>VLOOKUP(A981,[1]self_report_all_tag_norm!$A:$C,3,0)</f>
        <v>小儿支气管炎</v>
      </c>
    </row>
    <row r="982" spans="1:3">
      <c r="A982" s="2">
        <v>10188742</v>
      </c>
      <c r="B982" s="2" t="s">
        <v>3</v>
      </c>
      <c r="C982" s="2" t="str">
        <f>VLOOKUP(A982,[1]self_report_all_tag_norm!$A:$C,3,0)</f>
        <v>小儿支气管炎</v>
      </c>
    </row>
    <row r="983" spans="1:3">
      <c r="A983" s="2">
        <v>10268740</v>
      </c>
      <c r="B983" s="2" t="s">
        <v>3</v>
      </c>
      <c r="C983" s="2" t="str">
        <f>VLOOKUP(A983,[1]self_report_all_tag_norm!$A:$C,3,0)</f>
        <v>小儿腹泻</v>
      </c>
    </row>
    <row r="984" spans="1:3">
      <c r="A984" s="2">
        <v>10264160</v>
      </c>
      <c r="B984" s="2" t="s">
        <v>3</v>
      </c>
      <c r="C984" s="2" t="str">
        <f>VLOOKUP(A984,[1]self_report_all_tag_norm!$A:$C,3,0)</f>
        <v>上呼吸道感染</v>
      </c>
    </row>
    <row r="985" spans="1:3">
      <c r="A985" s="2">
        <v>10444147</v>
      </c>
      <c r="B985" s="2" t="s">
        <v>3</v>
      </c>
      <c r="C985" s="2" t="str">
        <f>VLOOKUP(A985,[1]self_report_all_tag_norm!$A:$C,3,0)</f>
        <v>小儿消化不良</v>
      </c>
    </row>
    <row r="986" spans="1:3">
      <c r="A986" s="2">
        <v>10200306</v>
      </c>
      <c r="B986" s="2" t="s">
        <v>3</v>
      </c>
      <c r="C986" s="2" t="str">
        <f>VLOOKUP(A986,[1]self_report_all_tag_norm!$A:$C,3,0)</f>
        <v>小儿支气管炎</v>
      </c>
    </row>
    <row r="987" spans="1:3">
      <c r="A987" s="2">
        <v>10284638</v>
      </c>
      <c r="B987" s="2" t="s">
        <v>3</v>
      </c>
      <c r="C987" s="2" t="str">
        <f>VLOOKUP(A987,[1]self_report_all_tag_norm!$A:$C,3,0)</f>
        <v>小儿消化不良</v>
      </c>
    </row>
    <row r="988" spans="1:3">
      <c r="A988" s="2">
        <v>10211488</v>
      </c>
      <c r="B988" s="2" t="s">
        <v>3</v>
      </c>
      <c r="C988" s="2" t="str">
        <f>VLOOKUP(A988,[1]self_report_all_tag_norm!$A:$C,3,0)</f>
        <v>小儿消化不良</v>
      </c>
    </row>
    <row r="989" spans="1:3">
      <c r="A989" s="2">
        <v>10008320</v>
      </c>
      <c r="B989" s="2" t="s">
        <v>3</v>
      </c>
      <c r="C989" s="2" t="str">
        <f>VLOOKUP(A989,[1]self_report_all_tag_norm!$A:$C,3,0)</f>
        <v>上呼吸道感染</v>
      </c>
    </row>
    <row r="990" spans="1:3">
      <c r="A990" s="2">
        <v>10740155</v>
      </c>
      <c r="B990" s="2" t="s">
        <v>3</v>
      </c>
      <c r="C990" s="2" t="str">
        <f>VLOOKUP(A990,[1]self_report_all_tag_norm!$A:$C,3,0)</f>
        <v>小儿消化不良</v>
      </c>
    </row>
    <row r="991" spans="1:3">
      <c r="A991" s="2">
        <v>10028211</v>
      </c>
      <c r="B991" s="2" t="s">
        <v>3</v>
      </c>
      <c r="C991" s="2" t="str">
        <f>VLOOKUP(A991,[1]self_report_all_tag_norm!$A:$C,3,0)</f>
        <v>小儿腹泻</v>
      </c>
    </row>
    <row r="992" spans="1:3">
      <c r="A992" s="2">
        <v>10139885</v>
      </c>
      <c r="B992" s="2" t="s">
        <v>3</v>
      </c>
      <c r="C992" s="2" t="str">
        <f>VLOOKUP(A992,[1]self_report_all_tag_norm!$A:$C,3,0)</f>
        <v>小儿支气管炎</v>
      </c>
    </row>
    <row r="993" spans="1:3">
      <c r="A993" s="2">
        <v>10739400</v>
      </c>
      <c r="B993" s="2" t="s">
        <v>3</v>
      </c>
      <c r="C993" s="2" t="str">
        <f>VLOOKUP(A993,[1]self_report_all_tag_norm!$A:$C,3,0)</f>
        <v>小儿腹泻</v>
      </c>
    </row>
    <row r="994" spans="1:3">
      <c r="A994" s="2">
        <v>10274714</v>
      </c>
      <c r="B994" s="2" t="s">
        <v>3</v>
      </c>
      <c r="C994" s="2" t="str">
        <f>VLOOKUP(A994,[1]self_report_all_tag_norm!$A:$C,3,0)</f>
        <v>小儿腹泻</v>
      </c>
    </row>
    <row r="995" spans="1:3">
      <c r="A995" s="2">
        <v>10276028</v>
      </c>
      <c r="B995" s="2" t="s">
        <v>3</v>
      </c>
      <c r="C995" s="2" t="str">
        <f>VLOOKUP(A995,[1]self_report_all_tag_norm!$A:$C,3,0)</f>
        <v>小儿支气管炎</v>
      </c>
    </row>
    <row r="996" spans="1:3">
      <c r="A996" s="2">
        <v>10071105</v>
      </c>
      <c r="B996" s="2" t="s">
        <v>3</v>
      </c>
      <c r="C996" s="2" t="str">
        <f>VLOOKUP(A996,[1]self_report_all_tag_norm!$A:$C,3,0)</f>
        <v>上呼吸道感染</v>
      </c>
    </row>
    <row r="997" spans="1:3">
      <c r="A997" s="2">
        <v>10286582</v>
      </c>
      <c r="B997" s="2" t="s">
        <v>3</v>
      </c>
      <c r="C997" s="2" t="str">
        <f>VLOOKUP(A997,[1]self_report_all_tag_norm!$A:$C,3,0)</f>
        <v>小儿支气管炎</v>
      </c>
    </row>
    <row r="998" spans="1:3">
      <c r="A998" s="2">
        <v>10051183</v>
      </c>
      <c r="B998" s="2" t="s">
        <v>3</v>
      </c>
      <c r="C998" s="2" t="str">
        <f>VLOOKUP(A998,[1]self_report_all_tag_norm!$A:$C,3,0)</f>
        <v>小儿腹泻</v>
      </c>
    </row>
    <row r="999" spans="1:3">
      <c r="A999" s="2">
        <v>10278926</v>
      </c>
      <c r="B999" s="2" t="s">
        <v>3</v>
      </c>
      <c r="C999" s="2" t="str">
        <f>VLOOKUP(A999,[1]self_report_all_tag_norm!$A:$C,3,0)</f>
        <v>小儿支气管炎</v>
      </c>
    </row>
    <row r="1000" spans="1:3">
      <c r="A1000" s="2">
        <v>10283139</v>
      </c>
      <c r="B1000" s="2" t="s">
        <v>3</v>
      </c>
      <c r="C1000" s="2" t="str">
        <f>VLOOKUP(A1000,[1]self_report_all_tag_norm!$A:$C,3,0)</f>
        <v>小儿消化不良</v>
      </c>
    </row>
    <row r="1001" spans="1:3">
      <c r="A1001" s="2">
        <v>10263602</v>
      </c>
      <c r="B1001" s="2" t="s">
        <v>3</v>
      </c>
      <c r="C1001" s="2" t="str">
        <f>VLOOKUP(A1001,[1]self_report_all_tag_norm!$A:$C,3,0)</f>
        <v>小儿消化不良</v>
      </c>
    </row>
    <row r="1002" spans="1:3">
      <c r="A1002" s="2">
        <v>10079479</v>
      </c>
      <c r="B1002" s="2" t="s">
        <v>3</v>
      </c>
      <c r="C1002" s="2" t="str">
        <f>VLOOKUP(A1002,[1]self_report_all_tag_norm!$A:$C,3,0)</f>
        <v>小儿支气管炎</v>
      </c>
    </row>
    <row r="1003" spans="1:3">
      <c r="A1003" s="2">
        <v>10236535</v>
      </c>
      <c r="B1003" s="2" t="s">
        <v>3</v>
      </c>
      <c r="C1003" s="2" t="str">
        <f>VLOOKUP(A1003,[1]self_report_all_tag_norm!$A:$C,3,0)</f>
        <v>小儿消化不良</v>
      </c>
    </row>
    <row r="1004" spans="1:3">
      <c r="A1004" s="2">
        <v>10811814</v>
      </c>
      <c r="B1004" s="2" t="s">
        <v>3</v>
      </c>
      <c r="C1004" s="2" t="str">
        <f>VLOOKUP(A1004,[1]self_report_all_tag_norm!$A:$C,3,0)</f>
        <v>小儿腹泻</v>
      </c>
    </row>
    <row r="1005" spans="1:3">
      <c r="A1005" s="2">
        <v>10117415</v>
      </c>
      <c r="B1005" s="2" t="s">
        <v>3</v>
      </c>
      <c r="C1005" s="2" t="str">
        <f>VLOOKUP(A1005,[1]self_report_all_tag_norm!$A:$C,3,0)</f>
        <v>上呼吸道感染</v>
      </c>
    </row>
    <row r="1006" spans="1:3">
      <c r="A1006" s="2">
        <v>10261504</v>
      </c>
      <c r="B1006" s="2" t="s">
        <v>3</v>
      </c>
      <c r="C1006" s="2" t="str">
        <f>VLOOKUP(A1006,[1]self_report_all_tag_norm!$A:$C,3,0)</f>
        <v>小儿消化不良</v>
      </c>
    </row>
    <row r="1007" spans="1:3">
      <c r="A1007" s="2">
        <v>10183300</v>
      </c>
      <c r="B1007" s="2" t="s">
        <v>3</v>
      </c>
      <c r="C1007" s="2" t="str">
        <f>VLOOKUP(A1007,[1]self_report_all_tag_norm!$A:$C,3,0)</f>
        <v>上呼吸道感染</v>
      </c>
    </row>
    <row r="1008" spans="1:3">
      <c r="A1008" s="2">
        <v>10024674</v>
      </c>
      <c r="B1008" s="2" t="s">
        <v>3</v>
      </c>
      <c r="C1008" s="2" t="str">
        <f>VLOOKUP(A1008,[1]self_report_all_tag_norm!$A:$C,3,0)</f>
        <v>小儿腹泻</v>
      </c>
    </row>
    <row r="1009" spans="1:3">
      <c r="A1009" s="2">
        <v>10206245</v>
      </c>
      <c r="B1009" s="2" t="s">
        <v>3</v>
      </c>
      <c r="C1009" s="2" t="str">
        <f>VLOOKUP(A1009,[1]self_report_all_tag_norm!$A:$C,3,0)</f>
        <v>小儿腹泻</v>
      </c>
    </row>
    <row r="1010" spans="1:3">
      <c r="A1010" s="2">
        <v>10187455</v>
      </c>
      <c r="B1010" s="2" t="s">
        <v>3</v>
      </c>
      <c r="C1010" s="2" t="str">
        <f>VLOOKUP(A1010,[1]self_report_all_tag_norm!$A:$C,3,0)</f>
        <v>小儿支气管炎</v>
      </c>
    </row>
    <row r="1011" spans="1:3">
      <c r="A1011" s="2">
        <v>10165250</v>
      </c>
      <c r="B1011" s="2" t="s">
        <v>3</v>
      </c>
      <c r="C1011" s="2" t="str">
        <f>VLOOKUP(A1011,[1]self_report_all_tag_norm!$A:$C,3,0)</f>
        <v>上呼吸道感染</v>
      </c>
    </row>
    <row r="1012" spans="1:3">
      <c r="A1012" s="2">
        <v>10251081</v>
      </c>
      <c r="B1012" s="2" t="s">
        <v>3</v>
      </c>
      <c r="C1012" s="2" t="str">
        <f>VLOOKUP(A1012,[1]self_report_all_tag_norm!$A:$C,3,0)</f>
        <v>上呼吸道感染</v>
      </c>
    </row>
    <row r="1013" spans="1:3">
      <c r="A1013" s="2">
        <v>10727685</v>
      </c>
      <c r="B1013" s="2" t="s">
        <v>3</v>
      </c>
      <c r="C1013" s="2" t="str">
        <f>VLOOKUP(A1013,[1]self_report_all_tag_norm!$A:$C,3,0)</f>
        <v>小儿支气管炎</v>
      </c>
    </row>
    <row r="1014" spans="1:3">
      <c r="A1014" s="2">
        <v>10691035</v>
      </c>
      <c r="B1014" s="2" t="s">
        <v>3</v>
      </c>
      <c r="C1014" s="2" t="str">
        <f>VLOOKUP(A1014,[1]self_report_all_tag_norm!$A:$C,3,0)</f>
        <v>上呼吸道感染</v>
      </c>
    </row>
    <row r="1015" spans="1:3">
      <c r="A1015" s="2">
        <v>10241262</v>
      </c>
      <c r="B1015" s="2" t="s">
        <v>3</v>
      </c>
      <c r="C1015" s="2" t="str">
        <f>VLOOKUP(A1015,[1]self_report_all_tag_norm!$A:$C,3,0)</f>
        <v>小儿支气管炎</v>
      </c>
    </row>
    <row r="1016" spans="1:3">
      <c r="A1016" s="2">
        <v>10342648</v>
      </c>
      <c r="B1016" s="2" t="s">
        <v>3</v>
      </c>
      <c r="C1016" s="2" t="str">
        <f>VLOOKUP(A1016,[1]self_report_all_tag_norm!$A:$C,3,0)</f>
        <v>小儿腹泻</v>
      </c>
    </row>
    <row r="1017" spans="1:3">
      <c r="A1017" s="2">
        <v>10322457</v>
      </c>
      <c r="B1017" s="2" t="s">
        <v>3</v>
      </c>
      <c r="C1017" s="2" t="str">
        <f>VLOOKUP(A1017,[1]self_report_all_tag_norm!$A:$C,3,0)</f>
        <v>小儿腹泻</v>
      </c>
    </row>
    <row r="1018" spans="1:3">
      <c r="A1018" s="2">
        <v>10659295</v>
      </c>
      <c r="B1018" s="2" t="s">
        <v>3</v>
      </c>
      <c r="C1018" s="2" t="str">
        <f>VLOOKUP(A1018,[1]self_report_all_tag_norm!$A:$C,3,0)</f>
        <v>上呼吸道感染</v>
      </c>
    </row>
    <row r="1019" spans="1:3">
      <c r="A1019" s="2">
        <v>10852486</v>
      </c>
      <c r="B1019" s="2" t="s">
        <v>3</v>
      </c>
      <c r="C1019" s="2" t="str">
        <f>VLOOKUP(A1019,[1]self_report_all_tag_norm!$A:$C,3,0)</f>
        <v>小儿消化不良</v>
      </c>
    </row>
    <row r="1020" spans="1:3">
      <c r="A1020" s="2">
        <v>10704015</v>
      </c>
      <c r="B1020" s="2" t="s">
        <v>3</v>
      </c>
      <c r="C1020" s="2" t="str">
        <f>VLOOKUP(A1020,[1]self_report_all_tag_norm!$A:$C,3,0)</f>
        <v>小儿消化不良</v>
      </c>
    </row>
    <row r="1021" spans="1:3">
      <c r="A1021" s="2">
        <v>10337734</v>
      </c>
      <c r="B1021" s="2" t="s">
        <v>3</v>
      </c>
      <c r="C1021" s="2" t="str">
        <f>VLOOKUP(A1021,[1]self_report_all_tag_norm!$A:$C,3,0)</f>
        <v>上呼吸道感染</v>
      </c>
    </row>
    <row r="1022" spans="1:3">
      <c r="A1022" s="2">
        <v>10139071</v>
      </c>
      <c r="B1022" s="2" t="s">
        <v>3</v>
      </c>
      <c r="C1022" s="2" t="str">
        <f>VLOOKUP(A1022,[1]self_report_all_tag_norm!$A:$C,3,0)</f>
        <v>小儿腹泻</v>
      </c>
    </row>
    <row r="1023" spans="1:3">
      <c r="A1023" s="2">
        <v>10283288</v>
      </c>
      <c r="B1023" s="2" t="s">
        <v>3</v>
      </c>
      <c r="C1023" s="2" t="str">
        <f>VLOOKUP(A1023,[1]self_report_all_tag_norm!$A:$C,3,0)</f>
        <v>上呼吸道感染</v>
      </c>
    </row>
    <row r="1024" spans="1:3">
      <c r="A1024" s="2">
        <v>10400882</v>
      </c>
      <c r="B1024" s="2" t="s">
        <v>3</v>
      </c>
      <c r="C1024" s="2" t="str">
        <f>VLOOKUP(A1024,[1]self_report_all_tag_norm!$A:$C,3,0)</f>
        <v>上呼吸道感染</v>
      </c>
    </row>
    <row r="1025" spans="1:3">
      <c r="A1025" s="2">
        <v>10284738</v>
      </c>
      <c r="B1025" s="2" t="s">
        <v>3</v>
      </c>
      <c r="C1025" s="2" t="str">
        <f>VLOOKUP(A1025,[1]self_report_all_tag_norm!$A:$C,3,0)</f>
        <v>小儿腹泻</v>
      </c>
    </row>
    <row r="1026" spans="1:3">
      <c r="A1026" s="2">
        <v>10203295</v>
      </c>
      <c r="B1026" s="2" t="s">
        <v>3</v>
      </c>
      <c r="C1026" s="2" t="str">
        <f>VLOOKUP(A1026,[1]self_report_all_tag_norm!$A:$C,3,0)</f>
        <v>小儿支气管炎</v>
      </c>
    </row>
    <row r="1027" spans="1:3">
      <c r="A1027" s="2">
        <v>10601842</v>
      </c>
      <c r="B1027" s="2" t="s">
        <v>3</v>
      </c>
      <c r="C1027" s="2" t="str">
        <f>VLOOKUP(A1027,[1]self_report_all_tag_norm!$A:$C,3,0)</f>
        <v>小儿腹泻</v>
      </c>
    </row>
    <row r="1028" spans="1:3">
      <c r="A1028" s="2">
        <v>10026913</v>
      </c>
      <c r="B1028" s="2" t="s">
        <v>3</v>
      </c>
      <c r="C1028" s="2" t="str">
        <f>VLOOKUP(A1028,[1]self_report_all_tag_norm!$A:$C,3,0)</f>
        <v>小儿腹泻</v>
      </c>
    </row>
    <row r="1029" spans="1:3">
      <c r="A1029" s="2">
        <v>10075507</v>
      </c>
      <c r="B1029" s="2" t="s">
        <v>3</v>
      </c>
      <c r="C1029" s="2" t="str">
        <f>VLOOKUP(A1029,[1]self_report_all_tag_norm!$A:$C,3,0)</f>
        <v>上呼吸道感染</v>
      </c>
    </row>
    <row r="1030" spans="1:3">
      <c r="A1030" s="2">
        <v>10168151</v>
      </c>
      <c r="B1030" s="2" t="s">
        <v>3</v>
      </c>
      <c r="C1030" s="2" t="str">
        <f>VLOOKUP(A1030,[1]self_report_all_tag_norm!$A:$C,3,0)</f>
        <v>小儿消化不良</v>
      </c>
    </row>
    <row r="1031" spans="1:3">
      <c r="A1031" s="2">
        <v>10319938</v>
      </c>
      <c r="B1031" s="2" t="s">
        <v>3</v>
      </c>
      <c r="C1031" s="2" t="str">
        <f>VLOOKUP(A1031,[1]self_report_all_tag_norm!$A:$C,3,0)</f>
        <v>上呼吸道感染</v>
      </c>
    </row>
    <row r="1032" spans="1:3">
      <c r="A1032" s="2">
        <v>10337697</v>
      </c>
      <c r="B1032" s="2" t="s">
        <v>3</v>
      </c>
      <c r="C1032" s="2" t="str">
        <f>VLOOKUP(A1032,[1]self_report_all_tag_norm!$A:$C,3,0)</f>
        <v>小儿消化不良</v>
      </c>
    </row>
    <row r="1033" spans="1:3">
      <c r="A1033" s="2">
        <v>10747259</v>
      </c>
      <c r="B1033" s="2" t="s">
        <v>3</v>
      </c>
      <c r="C1033" s="2" t="str">
        <f>VLOOKUP(A1033,[1]self_report_all_tag_norm!$A:$C,3,0)</f>
        <v>小儿支气管炎</v>
      </c>
    </row>
    <row r="1034" spans="1:3">
      <c r="A1034" s="2">
        <v>10109108</v>
      </c>
      <c r="B1034" s="2" t="s">
        <v>3</v>
      </c>
      <c r="C1034" s="2" t="str">
        <f>VLOOKUP(A1034,[1]self_report_all_tag_norm!$A:$C,3,0)</f>
        <v>小儿支气管炎</v>
      </c>
    </row>
    <row r="1035" spans="1:3">
      <c r="A1035" s="2">
        <v>10244117</v>
      </c>
      <c r="B1035" s="2" t="s">
        <v>3</v>
      </c>
      <c r="C1035" s="2" t="str">
        <f>VLOOKUP(A1035,[1]self_report_all_tag_norm!$A:$C,3,0)</f>
        <v>小儿消化不良</v>
      </c>
    </row>
    <row r="1036" spans="1:3">
      <c r="A1036" s="2">
        <v>10362785</v>
      </c>
      <c r="B1036" s="2" t="s">
        <v>3</v>
      </c>
      <c r="C1036" s="2" t="str">
        <f>VLOOKUP(A1036,[1]self_report_all_tag_norm!$A:$C,3,0)</f>
        <v>小儿腹泻</v>
      </c>
    </row>
    <row r="1037" spans="1:3">
      <c r="A1037" s="2">
        <v>10316706</v>
      </c>
      <c r="B1037" s="2" t="s">
        <v>3</v>
      </c>
      <c r="C1037" s="2" t="str">
        <f>VLOOKUP(A1037,[1]self_report_all_tag_norm!$A:$C,3,0)</f>
        <v>小儿腹泻</v>
      </c>
    </row>
    <row r="1038" spans="1:3">
      <c r="A1038" s="2">
        <v>10298891</v>
      </c>
      <c r="B1038" s="2" t="s">
        <v>3</v>
      </c>
      <c r="C1038" s="2" t="str">
        <f>VLOOKUP(A1038,[1]self_report_all_tag_norm!$A:$C,3,0)</f>
        <v>小儿支气管炎</v>
      </c>
    </row>
    <row r="1039" spans="1:3">
      <c r="A1039" s="2">
        <v>10320844</v>
      </c>
      <c r="B1039" s="2" t="s">
        <v>3</v>
      </c>
      <c r="C1039" s="2" t="str">
        <f>VLOOKUP(A1039,[1]self_report_all_tag_norm!$A:$C,3,0)</f>
        <v>小儿消化不良</v>
      </c>
    </row>
    <row r="1040" spans="1:3">
      <c r="A1040" s="2">
        <v>10066989</v>
      </c>
      <c r="B1040" s="2" t="s">
        <v>3</v>
      </c>
      <c r="C1040" s="2" t="str">
        <f>VLOOKUP(A1040,[1]self_report_all_tag_norm!$A:$C,3,0)</f>
        <v>小儿消化不良</v>
      </c>
    </row>
    <row r="1041" spans="1:3">
      <c r="A1041" s="2">
        <v>10486418</v>
      </c>
      <c r="B1041" s="2" t="s">
        <v>3</v>
      </c>
      <c r="C1041" s="2" t="str">
        <f>VLOOKUP(A1041,[1]self_report_all_tag_norm!$A:$C,3,0)</f>
        <v>小儿支气管炎</v>
      </c>
    </row>
    <row r="1042" spans="1:3">
      <c r="A1042" s="2">
        <v>10407435</v>
      </c>
      <c r="B1042" s="2" t="s">
        <v>3</v>
      </c>
      <c r="C1042" s="2" t="str">
        <f>VLOOKUP(A1042,[1]self_report_all_tag_norm!$A:$C,3,0)</f>
        <v>上呼吸道感染</v>
      </c>
    </row>
    <row r="1043" spans="1:3">
      <c r="A1043" s="2">
        <v>10164329</v>
      </c>
      <c r="B1043" s="2" t="s">
        <v>3</v>
      </c>
      <c r="C1043" s="2" t="str">
        <f>VLOOKUP(A1043,[1]self_report_all_tag_norm!$A:$C,3,0)</f>
        <v>小儿腹泻</v>
      </c>
    </row>
    <row r="1044" spans="1:3">
      <c r="A1044" s="2">
        <v>10264651</v>
      </c>
      <c r="B1044" s="2" t="s">
        <v>3</v>
      </c>
      <c r="C1044" s="2" t="str">
        <f>VLOOKUP(A1044,[1]self_report_all_tag_norm!$A:$C,3,0)</f>
        <v>小儿支气管炎</v>
      </c>
    </row>
    <row r="1045" spans="1:3">
      <c r="A1045" s="2">
        <v>10264312</v>
      </c>
      <c r="B1045" s="2" t="s">
        <v>3</v>
      </c>
      <c r="C1045" s="2" t="str">
        <f>VLOOKUP(A1045,[1]self_report_all_tag_norm!$A:$C,3,0)</f>
        <v>小儿消化不良</v>
      </c>
    </row>
    <row r="1046" spans="1:3">
      <c r="A1046" s="2">
        <v>10637385</v>
      </c>
      <c r="B1046" s="2" t="s">
        <v>3</v>
      </c>
      <c r="C1046" s="2" t="str">
        <f>VLOOKUP(A1046,[1]self_report_all_tag_norm!$A:$C,3,0)</f>
        <v>上呼吸道感染</v>
      </c>
    </row>
    <row r="1047" spans="1:3">
      <c r="A1047" s="2">
        <v>10414704</v>
      </c>
      <c r="B1047" s="2" t="s">
        <v>3</v>
      </c>
      <c r="C1047" s="2" t="str">
        <f>VLOOKUP(A1047,[1]self_report_all_tag_norm!$A:$C,3,0)</f>
        <v>上呼吸道感染</v>
      </c>
    </row>
    <row r="1048" spans="1:3">
      <c r="A1048" s="2">
        <v>10693086</v>
      </c>
      <c r="B1048" s="2" t="s">
        <v>3</v>
      </c>
      <c r="C1048" s="2" t="str">
        <f>VLOOKUP(A1048,[1]self_report_all_tag_norm!$A:$C,3,0)</f>
        <v>小儿消化不良</v>
      </c>
    </row>
    <row r="1049" spans="1:3">
      <c r="A1049" s="2">
        <v>10015332</v>
      </c>
      <c r="B1049" s="2" t="s">
        <v>3</v>
      </c>
      <c r="C1049" s="2" t="str">
        <f>VLOOKUP(A1049,[1]self_report_all_tag_norm!$A:$C,3,0)</f>
        <v>小儿消化不良</v>
      </c>
    </row>
    <row r="1050" spans="1:3">
      <c r="A1050" s="2">
        <v>10037162</v>
      </c>
      <c r="B1050" s="2" t="s">
        <v>3</v>
      </c>
      <c r="C1050" s="2" t="str">
        <f>VLOOKUP(A1050,[1]self_report_all_tag_norm!$A:$C,3,0)</f>
        <v>小儿腹泻</v>
      </c>
    </row>
    <row r="1051" spans="1:3">
      <c r="A1051" s="2">
        <v>10289439</v>
      </c>
      <c r="B1051" s="2" t="s">
        <v>3</v>
      </c>
      <c r="C1051" s="2" t="str">
        <f>VLOOKUP(A1051,[1]self_report_all_tag_norm!$A:$C,3,0)</f>
        <v>上呼吸道感染</v>
      </c>
    </row>
    <row r="1052" spans="1:3">
      <c r="A1052" s="2">
        <v>10163114</v>
      </c>
      <c r="B1052" s="2" t="s">
        <v>3</v>
      </c>
      <c r="C1052" s="2" t="str">
        <f>VLOOKUP(A1052,[1]self_report_all_tag_norm!$A:$C,3,0)</f>
        <v>上呼吸道感染</v>
      </c>
    </row>
    <row r="1053" spans="1:3">
      <c r="A1053" s="2">
        <v>10744871</v>
      </c>
      <c r="B1053" s="2" t="s">
        <v>3</v>
      </c>
      <c r="C1053" s="2" t="str">
        <f>VLOOKUP(A1053,[1]self_report_all_tag_norm!$A:$C,3,0)</f>
        <v>上呼吸道感染</v>
      </c>
    </row>
    <row r="1054" spans="1:3">
      <c r="A1054" s="2">
        <v>10330767</v>
      </c>
      <c r="B1054" s="2" t="s">
        <v>3</v>
      </c>
      <c r="C1054" s="2" t="str">
        <f>VLOOKUP(A1054,[1]self_report_all_tag_norm!$A:$C,3,0)</f>
        <v>小儿腹泻</v>
      </c>
    </row>
    <row r="1055" spans="1:3">
      <c r="A1055" s="2">
        <v>10053788</v>
      </c>
      <c r="B1055" s="2" t="s">
        <v>3</v>
      </c>
      <c r="C1055" s="2" t="str">
        <f>VLOOKUP(A1055,[1]self_report_all_tag_norm!$A:$C,3,0)</f>
        <v>小儿消化不良</v>
      </c>
    </row>
    <row r="1056" spans="1:3">
      <c r="A1056" s="2">
        <v>10345604</v>
      </c>
      <c r="B1056" s="2" t="s">
        <v>3</v>
      </c>
      <c r="C1056" s="2" t="str">
        <f>VLOOKUP(A1056,[1]self_report_all_tag_norm!$A:$C,3,0)</f>
        <v>小儿支气管炎</v>
      </c>
    </row>
    <row r="1057" spans="1:3">
      <c r="A1057" s="2">
        <v>10163537</v>
      </c>
      <c r="B1057" s="2" t="s">
        <v>3</v>
      </c>
      <c r="C1057" s="2" t="str">
        <f>VLOOKUP(A1057,[1]self_report_all_tag_norm!$A:$C,3,0)</f>
        <v>小儿消化不良</v>
      </c>
    </row>
    <row r="1058" spans="1:3">
      <c r="A1058" s="2">
        <v>10358443</v>
      </c>
      <c r="B1058" s="2" t="s">
        <v>3</v>
      </c>
      <c r="C1058" s="2" t="str">
        <f>VLOOKUP(A1058,[1]self_report_all_tag_norm!$A:$C,3,0)</f>
        <v>小儿消化不良</v>
      </c>
    </row>
    <row r="1059" spans="1:3">
      <c r="A1059" s="2">
        <v>10285516</v>
      </c>
      <c r="B1059" s="2" t="s">
        <v>3</v>
      </c>
      <c r="C1059" s="2" t="str">
        <f>VLOOKUP(A1059,[1]self_report_all_tag_norm!$A:$C,3,0)</f>
        <v>小儿支气管炎</v>
      </c>
    </row>
    <row r="1060" spans="1:3">
      <c r="A1060" s="2">
        <v>10298938</v>
      </c>
      <c r="B1060" s="2" t="s">
        <v>3</v>
      </c>
      <c r="C1060" s="2" t="str">
        <f>VLOOKUP(A1060,[1]self_report_all_tag_norm!$A:$C,3,0)</f>
        <v>小儿腹泻</v>
      </c>
    </row>
    <row r="1061" spans="1:3">
      <c r="A1061" s="2">
        <v>10093159</v>
      </c>
      <c r="B1061" s="2" t="s">
        <v>3</v>
      </c>
      <c r="C1061" s="2" t="str">
        <f>VLOOKUP(A1061,[1]self_report_all_tag_norm!$A:$C,3,0)</f>
        <v>小儿消化不良</v>
      </c>
    </row>
    <row r="1062" spans="1:3">
      <c r="A1062" s="2">
        <v>10568265</v>
      </c>
      <c r="B1062" s="2" t="s">
        <v>3</v>
      </c>
      <c r="C1062" s="2" t="str">
        <f>VLOOKUP(A1062,[1]self_report_all_tag_norm!$A:$C,3,0)</f>
        <v>小儿腹泻</v>
      </c>
    </row>
    <row r="1063" spans="1:3">
      <c r="A1063" s="2">
        <v>10130160</v>
      </c>
      <c r="B1063" s="2" t="s">
        <v>3</v>
      </c>
      <c r="C1063" s="2" t="str">
        <f>VLOOKUP(A1063,[1]self_report_all_tag_norm!$A:$C,3,0)</f>
        <v>上呼吸道感染</v>
      </c>
    </row>
    <row r="1064" spans="1:3">
      <c r="A1064" s="2">
        <v>10227373</v>
      </c>
      <c r="B1064" s="2" t="s">
        <v>3</v>
      </c>
      <c r="C1064" s="2" t="str">
        <f>VLOOKUP(A1064,[1]self_report_all_tag_norm!$A:$C,3,0)</f>
        <v>上呼吸道感染</v>
      </c>
    </row>
    <row r="1065" spans="1:3">
      <c r="A1065" s="2">
        <v>10230301</v>
      </c>
      <c r="B1065" s="2" t="s">
        <v>3</v>
      </c>
      <c r="C1065" s="2" t="str">
        <f>VLOOKUP(A1065,[1]self_report_all_tag_norm!$A:$C,3,0)</f>
        <v>小儿腹泻</v>
      </c>
    </row>
    <row r="1066" spans="1:3">
      <c r="A1066" s="2">
        <v>10749657</v>
      </c>
      <c r="B1066" s="2" t="s">
        <v>3</v>
      </c>
      <c r="C1066" s="2" t="str">
        <f>VLOOKUP(A1066,[1]self_report_all_tag_norm!$A:$C,3,0)</f>
        <v>上呼吸道感染</v>
      </c>
    </row>
    <row r="1067" spans="1:3">
      <c r="A1067" s="2">
        <v>10368458</v>
      </c>
      <c r="B1067" s="2" t="s">
        <v>3</v>
      </c>
      <c r="C1067" s="2" t="str">
        <f>VLOOKUP(A1067,[1]self_report_all_tag_norm!$A:$C,3,0)</f>
        <v>小儿腹泻</v>
      </c>
    </row>
    <row r="1068" spans="1:3">
      <c r="A1068" s="2">
        <v>10316278</v>
      </c>
      <c r="B1068" s="2" t="s">
        <v>3</v>
      </c>
      <c r="C1068" s="2" t="str">
        <f>VLOOKUP(A1068,[1]self_report_all_tag_norm!$A:$C,3,0)</f>
        <v>小儿消化不良</v>
      </c>
    </row>
    <row r="1069" spans="1:3">
      <c r="A1069" s="2">
        <v>10340494</v>
      </c>
      <c r="B1069" s="2" t="s">
        <v>3</v>
      </c>
      <c r="C1069" s="2" t="str">
        <f>VLOOKUP(A1069,[1]self_report_all_tag_norm!$A:$C,3,0)</f>
        <v>小儿腹泻</v>
      </c>
    </row>
    <row r="1070" spans="1:3">
      <c r="A1070" s="2">
        <v>10491971</v>
      </c>
      <c r="B1070" s="2" t="s">
        <v>3</v>
      </c>
      <c r="C1070" s="2" t="str">
        <f>VLOOKUP(A1070,[1]self_report_all_tag_norm!$A:$C,3,0)</f>
        <v>小儿腹泻</v>
      </c>
    </row>
    <row r="1071" spans="1:3">
      <c r="A1071" s="2">
        <v>10230761</v>
      </c>
      <c r="B1071" s="2" t="s">
        <v>3</v>
      </c>
      <c r="C1071" s="2" t="str">
        <f>VLOOKUP(A1071,[1]self_report_all_tag_norm!$A:$C,3,0)</f>
        <v>上呼吸道感染</v>
      </c>
    </row>
    <row r="1072" spans="1:3">
      <c r="A1072" s="2">
        <v>10003961</v>
      </c>
      <c r="B1072" s="2" t="s">
        <v>3</v>
      </c>
      <c r="C1072" s="2" t="str">
        <f>VLOOKUP(A1072,[1]self_report_all_tag_norm!$A:$C,3,0)</f>
        <v>小儿腹泻</v>
      </c>
    </row>
    <row r="1073" spans="1:3">
      <c r="A1073" s="2">
        <v>10007132</v>
      </c>
      <c r="B1073" s="2" t="s">
        <v>3</v>
      </c>
      <c r="C1073" s="2" t="str">
        <f>VLOOKUP(A1073,[1]self_report_all_tag_norm!$A:$C,3,0)</f>
        <v>小儿支气管炎</v>
      </c>
    </row>
    <row r="1074" spans="1:3">
      <c r="A1074" s="2">
        <v>10323565</v>
      </c>
      <c r="B1074" s="2" t="s">
        <v>3</v>
      </c>
      <c r="C1074" s="2" t="str">
        <f>VLOOKUP(A1074,[1]self_report_all_tag_norm!$A:$C,3,0)</f>
        <v>小儿腹泻</v>
      </c>
    </row>
    <row r="1075" spans="1:3">
      <c r="A1075" s="2">
        <v>10870748</v>
      </c>
      <c r="B1075" s="2" t="s">
        <v>3</v>
      </c>
      <c r="C1075" s="2" t="str">
        <f>VLOOKUP(A1075,[1]self_report_all_tag_norm!$A:$C,3,0)</f>
        <v>小儿消化不良</v>
      </c>
    </row>
    <row r="1076" spans="1:3">
      <c r="A1076" s="2">
        <v>10400458</v>
      </c>
      <c r="B1076" s="2" t="s">
        <v>3</v>
      </c>
      <c r="C1076" s="2" t="str">
        <f>VLOOKUP(A1076,[1]self_report_all_tag_norm!$A:$C,3,0)</f>
        <v>小儿支气管炎</v>
      </c>
    </row>
    <row r="1077" spans="1:3">
      <c r="A1077" s="2">
        <v>10271480</v>
      </c>
      <c r="B1077" s="2" t="s">
        <v>3</v>
      </c>
      <c r="C1077" s="2" t="str">
        <f>VLOOKUP(A1077,[1]self_report_all_tag_norm!$A:$C,3,0)</f>
        <v>小儿消化不良</v>
      </c>
    </row>
    <row r="1078" spans="1:3">
      <c r="A1078" s="2">
        <v>10216479</v>
      </c>
      <c r="B1078" s="2" t="s">
        <v>3</v>
      </c>
      <c r="C1078" s="2" t="str">
        <f>VLOOKUP(A1078,[1]self_report_all_tag_norm!$A:$C,3,0)</f>
        <v>小儿腹泻</v>
      </c>
    </row>
    <row r="1079" spans="1:3">
      <c r="A1079" s="2">
        <v>10742613</v>
      </c>
      <c r="B1079" s="2" t="s">
        <v>3</v>
      </c>
      <c r="C1079" s="2" t="str">
        <f>VLOOKUP(A1079,[1]self_report_all_tag_norm!$A:$C,3,0)</f>
        <v>小儿支气管炎</v>
      </c>
    </row>
    <row r="1080" spans="1:3">
      <c r="A1080" s="2">
        <v>10312212</v>
      </c>
      <c r="B1080" s="2" t="s">
        <v>3</v>
      </c>
      <c r="C1080" s="2" t="str">
        <f>VLOOKUP(A1080,[1]self_report_all_tag_norm!$A:$C,3,0)</f>
        <v>小儿支气管炎</v>
      </c>
    </row>
    <row r="1081" spans="1:3">
      <c r="A1081" s="2">
        <v>10564403</v>
      </c>
      <c r="B1081" s="2" t="s">
        <v>3</v>
      </c>
      <c r="C1081" s="2" t="str">
        <f>VLOOKUP(A1081,[1]self_report_all_tag_norm!$A:$C,3,0)</f>
        <v>上呼吸道感染</v>
      </c>
    </row>
    <row r="1082" spans="1:3">
      <c r="A1082" s="2">
        <v>10321265</v>
      </c>
      <c r="B1082" s="2" t="s">
        <v>3</v>
      </c>
      <c r="C1082" s="2" t="str">
        <f>VLOOKUP(A1082,[1]self_report_all_tag_norm!$A:$C,3,0)</f>
        <v>小儿支气管炎</v>
      </c>
    </row>
    <row r="1083" spans="1:3">
      <c r="A1083" s="2">
        <v>10340835</v>
      </c>
      <c r="B1083" s="2" t="s">
        <v>3</v>
      </c>
      <c r="C1083" s="2" t="str">
        <f>VLOOKUP(A1083,[1]self_report_all_tag_norm!$A:$C,3,0)</f>
        <v>小儿消化不良</v>
      </c>
    </row>
    <row r="1084" spans="1:3">
      <c r="A1084" s="2">
        <v>10359760</v>
      </c>
      <c r="B1084" s="2" t="s">
        <v>3</v>
      </c>
      <c r="C1084" s="2" t="str">
        <f>VLOOKUP(A1084,[1]self_report_all_tag_norm!$A:$C,3,0)</f>
        <v>上呼吸道感染</v>
      </c>
    </row>
    <row r="1085" spans="1:3">
      <c r="A1085" s="2">
        <v>10392337</v>
      </c>
      <c r="B1085" s="2" t="s">
        <v>3</v>
      </c>
      <c r="C1085" s="2" t="str">
        <f>VLOOKUP(A1085,[1]self_report_all_tag_norm!$A:$C,3,0)</f>
        <v>小儿消化不良</v>
      </c>
    </row>
    <row r="1086" spans="1:3">
      <c r="A1086" s="2">
        <v>10317884</v>
      </c>
      <c r="B1086" s="2" t="s">
        <v>3</v>
      </c>
      <c r="C1086" s="2" t="str">
        <f>VLOOKUP(A1086,[1]self_report_all_tag_norm!$A:$C,3,0)</f>
        <v>上呼吸道感染</v>
      </c>
    </row>
    <row r="1087" spans="1:3">
      <c r="A1087" s="2">
        <v>10812401</v>
      </c>
      <c r="B1087" s="2" t="s">
        <v>3</v>
      </c>
      <c r="C1087" s="2" t="str">
        <f>VLOOKUP(A1087,[1]self_report_all_tag_norm!$A:$C,3,0)</f>
        <v>小儿消化不良</v>
      </c>
    </row>
    <row r="1088" spans="1:3">
      <c r="A1088" s="2">
        <v>10352390</v>
      </c>
      <c r="B1088" s="2" t="s">
        <v>3</v>
      </c>
      <c r="C1088" s="2" t="str">
        <f>VLOOKUP(A1088,[1]self_report_all_tag_norm!$A:$C,3,0)</f>
        <v>小儿支气管炎</v>
      </c>
    </row>
    <row r="1089" spans="1:3">
      <c r="A1089" s="2">
        <v>10540800</v>
      </c>
      <c r="B1089" s="2" t="s">
        <v>3</v>
      </c>
      <c r="C1089" s="2" t="str">
        <f>VLOOKUP(A1089,[1]self_report_all_tag_norm!$A:$C,3,0)</f>
        <v>上呼吸道感染</v>
      </c>
    </row>
    <row r="1090" spans="1:3">
      <c r="A1090" s="2">
        <v>10314640</v>
      </c>
      <c r="B1090" s="2" t="s">
        <v>3</v>
      </c>
      <c r="C1090" s="2" t="str">
        <f>VLOOKUP(A1090,[1]self_report_all_tag_norm!$A:$C,3,0)</f>
        <v>小儿支气管炎</v>
      </c>
    </row>
    <row r="1091" spans="1:3">
      <c r="A1091" s="2">
        <v>10766619</v>
      </c>
      <c r="B1091" s="2" t="s">
        <v>3</v>
      </c>
      <c r="C1091" s="2" t="str">
        <f>VLOOKUP(A1091,[1]self_report_all_tag_norm!$A:$C,3,0)</f>
        <v>上呼吸道感染</v>
      </c>
    </row>
    <row r="1092" spans="1:3">
      <c r="A1092" s="2">
        <v>10324758</v>
      </c>
      <c r="B1092" s="2" t="s">
        <v>3</v>
      </c>
      <c r="C1092" s="2" t="str">
        <f>VLOOKUP(A1092,[1]self_report_all_tag_norm!$A:$C,3,0)</f>
        <v>上呼吸道感染</v>
      </c>
    </row>
    <row r="1093" spans="1:3">
      <c r="A1093" s="2">
        <v>10313515</v>
      </c>
      <c r="B1093" s="2" t="s">
        <v>3</v>
      </c>
      <c r="C1093" s="2" t="str">
        <f>VLOOKUP(A1093,[1]self_report_all_tag_norm!$A:$C,3,0)</f>
        <v>小儿腹泻</v>
      </c>
    </row>
    <row r="1094" spans="1:3">
      <c r="A1094" s="2">
        <v>10138459</v>
      </c>
      <c r="B1094" s="2" t="s">
        <v>3</v>
      </c>
      <c r="C1094" s="2" t="str">
        <f>VLOOKUP(A1094,[1]self_report_all_tag_norm!$A:$C,3,0)</f>
        <v>小儿支气管炎</v>
      </c>
    </row>
    <row r="1095" spans="1:3">
      <c r="A1095" s="2">
        <v>10329082</v>
      </c>
      <c r="B1095" s="2" t="s">
        <v>3</v>
      </c>
      <c r="C1095" s="2" t="str">
        <f>VLOOKUP(A1095,[1]self_report_all_tag_norm!$A:$C,3,0)</f>
        <v>小儿腹泻</v>
      </c>
    </row>
    <row r="1096" spans="1:3">
      <c r="A1096" s="2">
        <v>10122078</v>
      </c>
      <c r="B1096" s="2" t="s">
        <v>3</v>
      </c>
      <c r="C1096" s="2" t="str">
        <f>VLOOKUP(A1096,[1]self_report_all_tag_norm!$A:$C,3,0)</f>
        <v>小儿消化不良</v>
      </c>
    </row>
    <row r="1097" spans="1:3">
      <c r="A1097" s="2">
        <v>10374664</v>
      </c>
      <c r="B1097" s="2" t="s">
        <v>3</v>
      </c>
      <c r="C1097" s="2" t="str">
        <f>VLOOKUP(A1097,[1]self_report_all_tag_norm!$A:$C,3,0)</f>
        <v>小儿消化不良</v>
      </c>
    </row>
    <row r="1098" spans="1:3">
      <c r="A1098" s="2">
        <v>10063352</v>
      </c>
      <c r="B1098" s="2" t="s">
        <v>3</v>
      </c>
      <c r="C1098" s="2" t="str">
        <f>VLOOKUP(A1098,[1]self_report_all_tag_norm!$A:$C,3,0)</f>
        <v>上呼吸道感染</v>
      </c>
    </row>
    <row r="1099" spans="1:3">
      <c r="A1099" s="2">
        <v>10634466</v>
      </c>
      <c r="B1099" s="2" t="s">
        <v>3</v>
      </c>
      <c r="C1099" s="2" t="str">
        <f>VLOOKUP(A1099,[1]self_report_all_tag_norm!$A:$C,3,0)</f>
        <v>上呼吸道感染</v>
      </c>
    </row>
    <row r="1100" spans="1:3">
      <c r="A1100" s="2">
        <v>10094317</v>
      </c>
      <c r="B1100" s="2" t="s">
        <v>3</v>
      </c>
      <c r="C1100" s="2" t="str">
        <f>VLOOKUP(A1100,[1]self_report_all_tag_norm!$A:$C,3,0)</f>
        <v>小儿支气管炎</v>
      </c>
    </row>
    <row r="1101" spans="1:3">
      <c r="A1101" s="2">
        <v>10224776</v>
      </c>
      <c r="B1101" s="2" t="s">
        <v>3</v>
      </c>
      <c r="C1101" s="2" t="str">
        <f>VLOOKUP(A1101,[1]self_report_all_tag_norm!$A:$C,3,0)</f>
        <v>上呼吸道感染</v>
      </c>
    </row>
    <row r="1102" spans="1:3">
      <c r="A1102" s="2">
        <v>10356192</v>
      </c>
      <c r="B1102" s="2" t="s">
        <v>3</v>
      </c>
      <c r="C1102" s="2" t="str">
        <f>VLOOKUP(A1102,[1]self_report_all_tag_norm!$A:$C,3,0)</f>
        <v>小儿消化不良</v>
      </c>
    </row>
    <row r="1103" spans="1:3">
      <c r="A1103" s="2">
        <v>10176219</v>
      </c>
      <c r="B1103" s="2" t="s">
        <v>3</v>
      </c>
      <c r="C1103" s="2" t="str">
        <f>VLOOKUP(A1103,[1]self_report_all_tag_norm!$A:$C,3,0)</f>
        <v>小儿支气管炎</v>
      </c>
    </row>
    <row r="1104" spans="1:3">
      <c r="A1104" s="2">
        <v>10308783</v>
      </c>
      <c r="B1104" s="2" t="s">
        <v>3</v>
      </c>
      <c r="C1104" s="2" t="str">
        <f>VLOOKUP(A1104,[1]self_report_all_tag_norm!$A:$C,3,0)</f>
        <v>小儿腹泻</v>
      </c>
    </row>
    <row r="1105" spans="1:3">
      <c r="A1105" s="2">
        <v>10265439</v>
      </c>
      <c r="B1105" s="2" t="s">
        <v>3</v>
      </c>
      <c r="C1105" s="2" t="str">
        <f>VLOOKUP(A1105,[1]self_report_all_tag_norm!$A:$C,3,0)</f>
        <v>小儿支气管炎</v>
      </c>
    </row>
    <row r="1106" spans="1:3">
      <c r="A1106" s="2">
        <v>10841074</v>
      </c>
      <c r="B1106" s="2" t="s">
        <v>3</v>
      </c>
      <c r="C1106" s="2" t="str">
        <f>VLOOKUP(A1106,[1]self_report_all_tag_norm!$A:$C,3,0)</f>
        <v>小儿消化不良</v>
      </c>
    </row>
    <row r="1107" spans="1:3">
      <c r="A1107" s="2">
        <v>10350343</v>
      </c>
      <c r="B1107" s="2" t="s">
        <v>3</v>
      </c>
      <c r="C1107" s="2" t="str">
        <f>VLOOKUP(A1107,[1]self_report_all_tag_norm!$A:$C,3,0)</f>
        <v>小儿腹泻</v>
      </c>
    </row>
    <row r="1108" spans="1:3">
      <c r="A1108" s="2">
        <v>10131830</v>
      </c>
      <c r="B1108" s="2" t="s">
        <v>3</v>
      </c>
      <c r="C1108" s="2" t="str">
        <f>VLOOKUP(A1108,[1]self_report_all_tag_norm!$A:$C,3,0)</f>
        <v>小儿支气管炎</v>
      </c>
    </row>
    <row r="1109" spans="1:3">
      <c r="A1109" s="2">
        <v>10317411</v>
      </c>
      <c r="B1109" s="2" t="s">
        <v>3</v>
      </c>
      <c r="C1109" s="2" t="str">
        <f>VLOOKUP(A1109,[1]self_report_all_tag_norm!$A:$C,3,0)</f>
        <v>小儿支气管炎</v>
      </c>
    </row>
    <row r="1110" spans="1:3">
      <c r="A1110" s="2">
        <v>10307848</v>
      </c>
      <c r="B1110" s="2" t="s">
        <v>3</v>
      </c>
      <c r="C1110" s="2" t="str">
        <f>VLOOKUP(A1110,[1]self_report_all_tag_norm!$A:$C,3,0)</f>
        <v>小儿腹泻</v>
      </c>
    </row>
    <row r="1111" spans="1:3">
      <c r="A1111" s="2">
        <v>10834660</v>
      </c>
      <c r="B1111" s="2" t="s">
        <v>3</v>
      </c>
      <c r="C1111" s="2" t="str">
        <f>VLOOKUP(A1111,[1]self_report_all_tag_norm!$A:$C,3,0)</f>
        <v>小儿消化不良</v>
      </c>
    </row>
    <row r="1112" spans="1:3">
      <c r="A1112" s="2">
        <v>10692933</v>
      </c>
      <c r="B1112" s="2" t="s">
        <v>3</v>
      </c>
      <c r="C1112" s="2" t="str">
        <f>VLOOKUP(A1112,[1]self_report_all_tag_norm!$A:$C,3,0)</f>
        <v>上呼吸道感染</v>
      </c>
    </row>
    <row r="1113" spans="1:3">
      <c r="A1113" s="2">
        <v>10289865</v>
      </c>
      <c r="B1113" s="2" t="s">
        <v>3</v>
      </c>
      <c r="C1113" s="2" t="str">
        <f>VLOOKUP(A1113,[1]self_report_all_tag_norm!$A:$C,3,0)</f>
        <v>小儿支气管炎</v>
      </c>
    </row>
    <row r="1114" spans="1:3">
      <c r="A1114" s="2">
        <v>10327593</v>
      </c>
      <c r="B1114" s="2" t="s">
        <v>3</v>
      </c>
      <c r="C1114" s="2" t="str">
        <f>VLOOKUP(A1114,[1]self_report_all_tag_norm!$A:$C,3,0)</f>
        <v>小儿支气管炎</v>
      </c>
    </row>
    <row r="1115" spans="1:3">
      <c r="A1115" s="2">
        <v>10303939</v>
      </c>
      <c r="B1115" s="2" t="s">
        <v>3</v>
      </c>
      <c r="C1115" s="2" t="str">
        <f>VLOOKUP(A1115,[1]self_report_all_tag_norm!$A:$C,3,0)</f>
        <v>小儿支气管炎</v>
      </c>
    </row>
    <row r="1116" spans="1:3">
      <c r="A1116" s="2">
        <v>10302069</v>
      </c>
      <c r="B1116" s="2" t="s">
        <v>3</v>
      </c>
      <c r="C1116" s="2" t="str">
        <f>VLOOKUP(A1116,[1]self_report_all_tag_norm!$A:$C,3,0)</f>
        <v>小儿腹泻</v>
      </c>
    </row>
    <row r="1117" spans="1:3">
      <c r="A1117" s="2">
        <v>10006773</v>
      </c>
      <c r="B1117" s="2" t="s">
        <v>3</v>
      </c>
      <c r="C1117" s="2" t="str">
        <f>VLOOKUP(A1117,[1]self_report_all_tag_norm!$A:$C,3,0)</f>
        <v>小儿腹泻</v>
      </c>
    </row>
    <row r="1118" spans="1:3">
      <c r="A1118" s="2">
        <v>10412723</v>
      </c>
      <c r="B1118" s="2" t="s">
        <v>3</v>
      </c>
      <c r="C1118" s="2" t="str">
        <f>VLOOKUP(A1118,[1]self_report_all_tag_norm!$A:$C,3,0)</f>
        <v>上呼吸道感染</v>
      </c>
    </row>
    <row r="1119" spans="1:3">
      <c r="A1119" s="2">
        <v>10040701</v>
      </c>
      <c r="B1119" s="2" t="s">
        <v>3</v>
      </c>
      <c r="C1119" s="2" t="str">
        <f>VLOOKUP(A1119,[1]self_report_all_tag_norm!$A:$C,3,0)</f>
        <v>小儿腹泻</v>
      </c>
    </row>
    <row r="1120" spans="1:3">
      <c r="A1120" s="2">
        <v>10252615</v>
      </c>
      <c r="B1120" s="2" t="s">
        <v>3</v>
      </c>
      <c r="C1120" s="2" t="str">
        <f>VLOOKUP(A1120,[1]self_report_all_tag_norm!$A:$C,3,0)</f>
        <v>小儿腹泻</v>
      </c>
    </row>
    <row r="1121" spans="1:3">
      <c r="A1121" s="2">
        <v>10235991</v>
      </c>
      <c r="B1121" s="2" t="s">
        <v>3</v>
      </c>
      <c r="C1121" s="2" t="str">
        <f>VLOOKUP(A1121,[1]self_report_all_tag_norm!$A:$C,3,0)</f>
        <v>小儿支气管炎</v>
      </c>
    </row>
    <row r="1122" spans="1:3">
      <c r="A1122" s="2">
        <v>10285075</v>
      </c>
      <c r="B1122" s="2" t="s">
        <v>3</v>
      </c>
      <c r="C1122" s="2" t="str">
        <f>VLOOKUP(A1122,[1]self_report_all_tag_norm!$A:$C,3,0)</f>
        <v>小儿支气管炎</v>
      </c>
    </row>
    <row r="1123" spans="1:3">
      <c r="A1123" s="2">
        <v>10174382</v>
      </c>
      <c r="B1123" s="2" t="s">
        <v>3</v>
      </c>
      <c r="C1123" s="2" t="str">
        <f>VLOOKUP(A1123,[1]self_report_all_tag_norm!$A:$C,3,0)</f>
        <v>上呼吸道感染</v>
      </c>
    </row>
    <row r="1124" spans="1:3">
      <c r="A1124" s="2">
        <v>10293983</v>
      </c>
      <c r="B1124" s="2" t="s">
        <v>3</v>
      </c>
      <c r="C1124" s="2" t="str">
        <f>VLOOKUP(A1124,[1]self_report_all_tag_norm!$A:$C,3,0)</f>
        <v>上呼吸道感染</v>
      </c>
    </row>
    <row r="1125" spans="1:3">
      <c r="A1125" s="2">
        <v>10260190</v>
      </c>
      <c r="B1125" s="2" t="s">
        <v>3</v>
      </c>
      <c r="C1125" s="2" t="str">
        <f>VLOOKUP(A1125,[1]self_report_all_tag_norm!$A:$C,3,0)</f>
        <v>小儿消化不良</v>
      </c>
    </row>
    <row r="1126" spans="1:3">
      <c r="A1126" s="2">
        <v>10006955</v>
      </c>
      <c r="B1126" s="2" t="s">
        <v>3</v>
      </c>
      <c r="C1126" s="2" t="str">
        <f>VLOOKUP(A1126,[1]self_report_all_tag_norm!$A:$C,3,0)</f>
        <v>小儿腹泻</v>
      </c>
    </row>
    <row r="1127" spans="1:3">
      <c r="A1127" s="2">
        <v>10295694</v>
      </c>
      <c r="B1127" s="2" t="s">
        <v>3</v>
      </c>
      <c r="C1127" s="2" t="str">
        <f>VLOOKUP(A1127,[1]self_report_all_tag_norm!$A:$C,3,0)</f>
        <v>小儿支气管炎</v>
      </c>
    </row>
    <row r="1128" spans="1:3">
      <c r="A1128" s="2">
        <v>10199946</v>
      </c>
      <c r="B1128" s="2" t="s">
        <v>3</v>
      </c>
      <c r="C1128" s="2" t="str">
        <f>VLOOKUP(A1128,[1]self_report_all_tag_norm!$A:$C,3,0)</f>
        <v>小儿支气管炎</v>
      </c>
    </row>
    <row r="1129" spans="1:3">
      <c r="A1129" s="2">
        <v>10199694</v>
      </c>
      <c r="B1129" s="2" t="s">
        <v>3</v>
      </c>
      <c r="C1129" s="2" t="str">
        <f>VLOOKUP(A1129,[1]self_report_all_tag_norm!$A:$C,3,0)</f>
        <v>上呼吸道感染</v>
      </c>
    </row>
    <row r="1130" spans="1:3">
      <c r="A1130" s="2">
        <v>10259527</v>
      </c>
      <c r="B1130" s="2" t="s">
        <v>3</v>
      </c>
      <c r="C1130" s="2" t="str">
        <f>VLOOKUP(A1130,[1]self_report_all_tag_norm!$A:$C,3,0)</f>
        <v>小儿消化不良</v>
      </c>
    </row>
    <row r="1131" spans="1:3">
      <c r="A1131" s="2">
        <v>10234497</v>
      </c>
      <c r="B1131" s="2" t="s">
        <v>3</v>
      </c>
      <c r="C1131" s="2" t="str">
        <f>VLOOKUP(A1131,[1]self_report_all_tag_norm!$A:$C,3,0)</f>
        <v>上呼吸道感染</v>
      </c>
    </row>
    <row r="1132" spans="1:3">
      <c r="A1132" s="2">
        <v>10210040</v>
      </c>
      <c r="B1132" s="2" t="s">
        <v>3</v>
      </c>
      <c r="C1132" s="2" t="str">
        <f>VLOOKUP(A1132,[1]self_report_all_tag_norm!$A:$C,3,0)</f>
        <v>小儿支气管炎</v>
      </c>
    </row>
    <row r="1133" spans="1:3">
      <c r="A1133" s="2">
        <v>10476518</v>
      </c>
      <c r="B1133" s="2" t="s">
        <v>3</v>
      </c>
      <c r="C1133" s="2" t="str">
        <f>VLOOKUP(A1133,[1]self_report_all_tag_norm!$A:$C,3,0)</f>
        <v>小儿支气管炎</v>
      </c>
    </row>
    <row r="1134" spans="1:3">
      <c r="A1134" s="2">
        <v>10269261</v>
      </c>
      <c r="B1134" s="2" t="s">
        <v>3</v>
      </c>
      <c r="C1134" s="2" t="str">
        <f>VLOOKUP(A1134,[1]self_report_all_tag_norm!$A:$C,3,0)</f>
        <v>上呼吸道感染</v>
      </c>
    </row>
    <row r="1135" spans="1:3">
      <c r="A1135" s="2">
        <v>10124467</v>
      </c>
      <c r="B1135" s="2" t="s">
        <v>3</v>
      </c>
      <c r="C1135" s="2" t="str">
        <f>VLOOKUP(A1135,[1]self_report_all_tag_norm!$A:$C,3,0)</f>
        <v>小儿支气管炎</v>
      </c>
    </row>
    <row r="1136" spans="1:3">
      <c r="A1136" s="2">
        <v>10414584</v>
      </c>
      <c r="B1136" s="2" t="s">
        <v>3</v>
      </c>
      <c r="C1136" s="2" t="str">
        <f>VLOOKUP(A1136,[1]self_report_all_tag_norm!$A:$C,3,0)</f>
        <v>上呼吸道感染</v>
      </c>
    </row>
    <row r="1137" spans="1:3">
      <c r="A1137" s="2">
        <v>10102056</v>
      </c>
      <c r="B1137" s="2" t="s">
        <v>3</v>
      </c>
      <c r="C1137" s="2" t="str">
        <f>VLOOKUP(A1137,[1]self_report_all_tag_norm!$A:$C,3,0)</f>
        <v>小儿支气管炎</v>
      </c>
    </row>
    <row r="1138" spans="1:3">
      <c r="A1138" s="2">
        <v>10331499</v>
      </c>
      <c r="B1138" s="2" t="s">
        <v>3</v>
      </c>
      <c r="C1138" s="2" t="str">
        <f>VLOOKUP(A1138,[1]self_report_all_tag_norm!$A:$C,3,0)</f>
        <v>小儿支气管炎</v>
      </c>
    </row>
    <row r="1139" spans="1:3">
      <c r="A1139" s="2">
        <v>10864469</v>
      </c>
      <c r="B1139" s="2" t="s">
        <v>3</v>
      </c>
      <c r="C1139" s="2" t="str">
        <f>VLOOKUP(A1139,[1]self_report_all_tag_norm!$A:$C,3,0)</f>
        <v>小儿腹泻</v>
      </c>
    </row>
    <row r="1140" spans="1:3">
      <c r="A1140" s="2">
        <v>10237561</v>
      </c>
      <c r="B1140" s="2" t="s">
        <v>3</v>
      </c>
      <c r="C1140" s="2" t="str">
        <f>VLOOKUP(A1140,[1]self_report_all_tag_norm!$A:$C,3,0)</f>
        <v>小儿腹泻</v>
      </c>
    </row>
    <row r="1141" spans="1:3">
      <c r="A1141" s="2">
        <v>10126867</v>
      </c>
      <c r="B1141" s="2" t="s">
        <v>3</v>
      </c>
      <c r="C1141" s="2" t="str">
        <f>VLOOKUP(A1141,[1]self_report_all_tag_norm!$A:$C,3,0)</f>
        <v>小儿腹泻</v>
      </c>
    </row>
    <row r="1142" spans="1:3">
      <c r="A1142" s="2">
        <v>10353467</v>
      </c>
      <c r="B1142" s="2" t="s">
        <v>3</v>
      </c>
      <c r="C1142" s="2" t="str">
        <f>VLOOKUP(A1142,[1]self_report_all_tag_norm!$A:$C,3,0)</f>
        <v>小儿消化不良</v>
      </c>
    </row>
    <row r="1143" spans="1:3">
      <c r="A1143" s="2">
        <v>10066117</v>
      </c>
      <c r="B1143" s="2" t="s">
        <v>3</v>
      </c>
      <c r="C1143" s="2" t="str">
        <f>VLOOKUP(A1143,[1]self_report_all_tag_norm!$A:$C,3,0)</f>
        <v>小儿腹泻</v>
      </c>
    </row>
    <row r="1144" spans="1:3">
      <c r="A1144" s="2">
        <v>10162977</v>
      </c>
      <c r="B1144" s="2" t="s">
        <v>3</v>
      </c>
      <c r="C1144" s="2" t="str">
        <f>VLOOKUP(A1144,[1]self_report_all_tag_norm!$A:$C,3,0)</f>
        <v>上呼吸道感染</v>
      </c>
    </row>
    <row r="1145" spans="1:3">
      <c r="A1145" s="2">
        <v>10001003</v>
      </c>
      <c r="B1145" s="2" t="s">
        <v>3</v>
      </c>
      <c r="C1145" s="2" t="str">
        <f>VLOOKUP(A1145,[1]self_report_all_tag_norm!$A:$C,3,0)</f>
        <v>小儿消化不良</v>
      </c>
    </row>
    <row r="1146" spans="1:3">
      <c r="A1146" s="2">
        <v>10236007</v>
      </c>
      <c r="B1146" s="2" t="s">
        <v>3</v>
      </c>
      <c r="C1146" s="2" t="str">
        <f>VLOOKUP(A1146,[1]self_report_all_tag_norm!$A:$C,3,0)</f>
        <v>小儿腹泻</v>
      </c>
    </row>
    <row r="1147" spans="1:3">
      <c r="A1147" s="2">
        <v>10603627</v>
      </c>
      <c r="B1147" s="2" t="s">
        <v>3</v>
      </c>
      <c r="C1147" s="2" t="str">
        <f>VLOOKUP(A1147,[1]self_report_all_tag_norm!$A:$C,3,0)</f>
        <v>小儿消化不良</v>
      </c>
    </row>
    <row r="1148" spans="1:3">
      <c r="A1148" s="2">
        <v>10065105</v>
      </c>
      <c r="B1148" s="2" t="s">
        <v>3</v>
      </c>
      <c r="C1148" s="2" t="str">
        <f>VLOOKUP(A1148,[1]self_report_all_tag_norm!$A:$C,3,0)</f>
        <v>小儿支气管炎</v>
      </c>
    </row>
    <row r="1149" spans="1:3">
      <c r="A1149" s="2">
        <v>10559056</v>
      </c>
      <c r="B1149" s="2" t="s">
        <v>3</v>
      </c>
      <c r="C1149" s="2" t="str">
        <f>VLOOKUP(A1149,[1]self_report_all_tag_norm!$A:$C,3,0)</f>
        <v>上呼吸道感染</v>
      </c>
    </row>
    <row r="1150" spans="1:3">
      <c r="A1150" s="2">
        <v>10251246</v>
      </c>
      <c r="B1150" s="2" t="s">
        <v>3</v>
      </c>
      <c r="C1150" s="2" t="str">
        <f>VLOOKUP(A1150,[1]self_report_all_tag_norm!$A:$C,3,0)</f>
        <v>小儿支气管炎</v>
      </c>
    </row>
    <row r="1151" spans="1:3">
      <c r="A1151" s="2">
        <v>10329927</v>
      </c>
      <c r="B1151" s="2" t="s">
        <v>3</v>
      </c>
      <c r="C1151" s="2" t="str">
        <f>VLOOKUP(A1151,[1]self_report_all_tag_norm!$A:$C,3,0)</f>
        <v>小儿消化不良</v>
      </c>
    </row>
    <row r="1152" spans="1:3">
      <c r="A1152" s="2">
        <v>10255739</v>
      </c>
      <c r="B1152" s="2" t="s">
        <v>3</v>
      </c>
      <c r="C1152" s="2" t="str">
        <f>VLOOKUP(A1152,[1]self_report_all_tag_norm!$A:$C,3,0)</f>
        <v>小儿消化不良</v>
      </c>
    </row>
    <row r="1153" spans="1:3">
      <c r="A1153" s="2">
        <v>10281327</v>
      </c>
      <c r="B1153" s="2" t="s">
        <v>3</v>
      </c>
      <c r="C1153" s="2" t="str">
        <f>VLOOKUP(A1153,[1]self_report_all_tag_norm!$A:$C,3,0)</f>
        <v>小儿腹泻</v>
      </c>
    </row>
    <row r="1154" spans="1:3">
      <c r="A1154" s="2">
        <v>10199941</v>
      </c>
      <c r="B1154" s="2" t="s">
        <v>3</v>
      </c>
      <c r="C1154" s="2" t="str">
        <f>VLOOKUP(A1154,[1]self_report_all_tag_norm!$A:$C,3,0)</f>
        <v>小儿消化不良</v>
      </c>
    </row>
    <row r="1155" spans="1:3">
      <c r="A1155" s="2">
        <v>10175144</v>
      </c>
      <c r="B1155" s="2" t="s">
        <v>3</v>
      </c>
      <c r="C1155" s="2" t="str">
        <f>VLOOKUP(A1155,[1]self_report_all_tag_norm!$A:$C,3,0)</f>
        <v>小儿消化不良</v>
      </c>
    </row>
    <row r="1156" spans="1:3">
      <c r="A1156" s="2">
        <v>10045489</v>
      </c>
      <c r="B1156" s="2" t="s">
        <v>3</v>
      </c>
      <c r="C1156" s="2" t="str">
        <f>VLOOKUP(A1156,[1]self_report_all_tag_norm!$A:$C,3,0)</f>
        <v>小儿腹泻</v>
      </c>
    </row>
    <row r="1157" spans="1:3">
      <c r="A1157" s="2">
        <v>10220979</v>
      </c>
      <c r="B1157" s="2" t="s">
        <v>3</v>
      </c>
      <c r="C1157" s="2" t="str">
        <f>VLOOKUP(A1157,[1]self_report_all_tag_norm!$A:$C,3,0)</f>
        <v>小儿消化不良</v>
      </c>
    </row>
    <row r="1158" spans="1:3">
      <c r="A1158" s="2">
        <v>10045523</v>
      </c>
      <c r="B1158" s="2" t="s">
        <v>3</v>
      </c>
      <c r="C1158" s="2" t="str">
        <f>VLOOKUP(A1158,[1]self_report_all_tag_norm!$A:$C,3,0)</f>
        <v>小儿腹泻</v>
      </c>
    </row>
    <row r="1159" spans="1:3">
      <c r="A1159" s="2">
        <v>10287344</v>
      </c>
      <c r="B1159" s="2" t="s">
        <v>3</v>
      </c>
      <c r="C1159" s="2" t="str">
        <f>VLOOKUP(A1159,[1]self_report_all_tag_norm!$A:$C,3,0)</f>
        <v>小儿消化不良</v>
      </c>
    </row>
    <row r="1160" spans="1:3">
      <c r="A1160" s="2">
        <v>10367729</v>
      </c>
      <c r="B1160" s="2" t="s">
        <v>3</v>
      </c>
      <c r="C1160" s="2" t="str">
        <f>VLOOKUP(A1160,[1]self_report_all_tag_norm!$A:$C,3,0)</f>
        <v>上呼吸道感染</v>
      </c>
    </row>
    <row r="1161" spans="1:3">
      <c r="A1161" s="2">
        <v>10290707</v>
      </c>
      <c r="B1161" s="2" t="s">
        <v>3</v>
      </c>
      <c r="C1161" s="2" t="str">
        <f>VLOOKUP(A1161,[1]self_report_all_tag_norm!$A:$C,3,0)</f>
        <v>小儿消化不良</v>
      </c>
    </row>
    <row r="1162" spans="1:3">
      <c r="A1162" s="2">
        <v>10467166</v>
      </c>
      <c r="B1162" s="2" t="s">
        <v>3</v>
      </c>
      <c r="C1162" s="2" t="str">
        <f>VLOOKUP(A1162,[1]self_report_all_tag_norm!$A:$C,3,0)</f>
        <v>上呼吸道感染</v>
      </c>
    </row>
    <row r="1163" spans="1:3">
      <c r="A1163" s="2">
        <v>10209369</v>
      </c>
      <c r="B1163" s="2" t="s">
        <v>3</v>
      </c>
      <c r="C1163" s="2" t="str">
        <f>VLOOKUP(A1163,[1]self_report_all_tag_norm!$A:$C,3,0)</f>
        <v>小儿腹泻</v>
      </c>
    </row>
    <row r="1164" spans="1:3">
      <c r="A1164" s="2">
        <v>10846851</v>
      </c>
      <c r="B1164" s="2" t="s">
        <v>3</v>
      </c>
      <c r="C1164" s="2" t="str">
        <f>VLOOKUP(A1164,[1]self_report_all_tag_norm!$A:$C,3,0)</f>
        <v>小儿腹泻</v>
      </c>
    </row>
    <row r="1165" spans="1:3">
      <c r="A1165" s="2">
        <v>10256634</v>
      </c>
      <c r="B1165" s="2" t="s">
        <v>3</v>
      </c>
      <c r="C1165" s="2" t="str">
        <f>VLOOKUP(A1165,[1]self_report_all_tag_norm!$A:$C,3,0)</f>
        <v>小儿支气管炎</v>
      </c>
    </row>
    <row r="1166" spans="1:3">
      <c r="A1166" s="2">
        <v>10446384</v>
      </c>
      <c r="B1166" s="2" t="s">
        <v>3</v>
      </c>
      <c r="C1166" s="2" t="str">
        <f>VLOOKUP(A1166,[1]self_report_all_tag_norm!$A:$C,3,0)</f>
        <v>小儿支气管炎</v>
      </c>
    </row>
    <row r="1167" spans="1:3">
      <c r="A1167" s="2">
        <v>10071791</v>
      </c>
      <c r="B1167" s="2" t="s">
        <v>3</v>
      </c>
      <c r="C1167" s="2" t="str">
        <f>VLOOKUP(A1167,[1]self_report_all_tag_norm!$A:$C,3,0)</f>
        <v>小儿腹泻</v>
      </c>
    </row>
    <row r="1168" spans="1:3">
      <c r="A1168" s="2">
        <v>10048796</v>
      </c>
      <c r="B1168" s="2" t="s">
        <v>3</v>
      </c>
      <c r="C1168" s="2" t="str">
        <f>VLOOKUP(A1168,[1]self_report_all_tag_norm!$A:$C,3,0)</f>
        <v>小儿腹泻</v>
      </c>
    </row>
    <row r="1169" spans="1:3">
      <c r="A1169" s="2">
        <v>10003940</v>
      </c>
      <c r="B1169" s="2" t="s">
        <v>3</v>
      </c>
      <c r="C1169" s="2" t="str">
        <f>VLOOKUP(A1169,[1]self_report_all_tag_norm!$A:$C,3,0)</f>
        <v>小儿腹泻</v>
      </c>
    </row>
    <row r="1170" spans="1:3">
      <c r="A1170" s="2">
        <v>10257794</v>
      </c>
      <c r="B1170" s="2" t="s">
        <v>3</v>
      </c>
      <c r="C1170" s="2" t="str">
        <f>VLOOKUP(A1170,[1]self_report_all_tag_norm!$A:$C,3,0)</f>
        <v>小儿支气管炎</v>
      </c>
    </row>
    <row r="1171" spans="1:3">
      <c r="A1171" s="2">
        <v>10663276</v>
      </c>
      <c r="B1171" s="2" t="s">
        <v>3</v>
      </c>
      <c r="C1171" s="2" t="str">
        <f>VLOOKUP(A1171,[1]self_report_all_tag_norm!$A:$C,3,0)</f>
        <v>小儿消化不良</v>
      </c>
    </row>
    <row r="1172" spans="1:3">
      <c r="A1172" s="2">
        <v>10325100</v>
      </c>
      <c r="B1172" s="2" t="s">
        <v>3</v>
      </c>
      <c r="C1172" s="2" t="str">
        <f>VLOOKUP(A1172,[1]self_report_all_tag_norm!$A:$C,3,0)</f>
        <v>小儿腹泻</v>
      </c>
    </row>
    <row r="1173" spans="1:3">
      <c r="A1173" s="2">
        <v>10092940</v>
      </c>
      <c r="B1173" s="2" t="s">
        <v>3</v>
      </c>
      <c r="C1173" s="2" t="str">
        <f>VLOOKUP(A1173,[1]self_report_all_tag_norm!$A:$C,3,0)</f>
        <v>小儿腹泻</v>
      </c>
    </row>
    <row r="1174" spans="1:3">
      <c r="A1174" s="2">
        <v>10097908</v>
      </c>
      <c r="B1174" s="2" t="s">
        <v>3</v>
      </c>
      <c r="C1174" s="2" t="str">
        <f>VLOOKUP(A1174,[1]self_report_all_tag_norm!$A:$C,3,0)</f>
        <v>小儿消化不良</v>
      </c>
    </row>
    <row r="1175" spans="1:3">
      <c r="A1175" s="2">
        <v>10717789</v>
      </c>
      <c r="B1175" s="2" t="s">
        <v>3</v>
      </c>
      <c r="C1175" s="2" t="str">
        <f>VLOOKUP(A1175,[1]self_report_all_tag_norm!$A:$C,3,0)</f>
        <v>小儿腹泻</v>
      </c>
    </row>
    <row r="1176" spans="1:3">
      <c r="A1176" s="2">
        <v>10357807</v>
      </c>
      <c r="B1176" s="2" t="s">
        <v>3</v>
      </c>
      <c r="C1176" s="2" t="str">
        <f>VLOOKUP(A1176,[1]self_report_all_tag_norm!$A:$C,3,0)</f>
        <v>上呼吸道感染</v>
      </c>
    </row>
    <row r="1177" spans="1:3">
      <c r="A1177" s="2">
        <v>10694829</v>
      </c>
      <c r="B1177" s="2" t="s">
        <v>3</v>
      </c>
      <c r="C1177" s="2" t="str">
        <f>VLOOKUP(A1177,[1]self_report_all_tag_norm!$A:$C,3,0)</f>
        <v>小儿腹泻</v>
      </c>
    </row>
    <row r="1178" spans="1:3">
      <c r="A1178" s="2">
        <v>10053204</v>
      </c>
      <c r="B1178" s="2" t="s">
        <v>3</v>
      </c>
      <c r="C1178" s="2" t="str">
        <f>VLOOKUP(A1178,[1]self_report_all_tag_norm!$A:$C,3,0)</f>
        <v>小儿腹泻</v>
      </c>
    </row>
    <row r="1179" spans="1:3">
      <c r="A1179" s="2">
        <v>10418105</v>
      </c>
      <c r="B1179" s="2" t="s">
        <v>3</v>
      </c>
      <c r="C1179" s="2" t="str">
        <f>VLOOKUP(A1179,[1]self_report_all_tag_norm!$A:$C,3,0)</f>
        <v>小儿腹泻</v>
      </c>
    </row>
    <row r="1180" spans="1:3">
      <c r="A1180" s="2">
        <v>10061533</v>
      </c>
      <c r="B1180" s="2" t="s">
        <v>3</v>
      </c>
      <c r="C1180" s="2" t="str">
        <f>VLOOKUP(A1180,[1]self_report_all_tag_norm!$A:$C,3,0)</f>
        <v>上呼吸道感染</v>
      </c>
    </row>
    <row r="1181" spans="1:3">
      <c r="A1181" s="2">
        <v>10145817</v>
      </c>
      <c r="B1181" s="2" t="s">
        <v>3</v>
      </c>
      <c r="C1181" s="2" t="str">
        <f>VLOOKUP(A1181,[1]self_report_all_tag_norm!$A:$C,3,0)</f>
        <v>小儿支气管炎</v>
      </c>
    </row>
    <row r="1182" spans="1:3">
      <c r="A1182" s="2">
        <v>10493003</v>
      </c>
      <c r="B1182" s="2" t="s">
        <v>3</v>
      </c>
      <c r="C1182" s="2" t="str">
        <f>VLOOKUP(A1182,[1]self_report_all_tag_norm!$A:$C,3,0)</f>
        <v>小儿腹泻</v>
      </c>
    </row>
    <row r="1183" spans="1:3">
      <c r="A1183" s="2">
        <v>10545278</v>
      </c>
      <c r="B1183" s="2" t="s">
        <v>3</v>
      </c>
      <c r="C1183" s="2" t="str">
        <f>VLOOKUP(A1183,[1]self_report_all_tag_norm!$A:$C,3,0)</f>
        <v>小儿腹泻</v>
      </c>
    </row>
    <row r="1184" spans="1:3">
      <c r="A1184" s="2">
        <v>10139983</v>
      </c>
      <c r="B1184" s="2" t="s">
        <v>3</v>
      </c>
      <c r="C1184" s="2" t="str">
        <f>VLOOKUP(A1184,[1]self_report_all_tag_norm!$A:$C,3,0)</f>
        <v>小儿支气管炎</v>
      </c>
    </row>
    <row r="1185" spans="1:3">
      <c r="A1185" s="2">
        <v>10004256</v>
      </c>
      <c r="B1185" s="2" t="s">
        <v>3</v>
      </c>
      <c r="C1185" s="2" t="str">
        <f>VLOOKUP(A1185,[1]self_report_all_tag_norm!$A:$C,3,0)</f>
        <v>小儿支气管炎</v>
      </c>
    </row>
    <row r="1186" spans="1:3">
      <c r="A1186" s="2">
        <v>10607173</v>
      </c>
      <c r="B1186" s="2" t="s">
        <v>3</v>
      </c>
      <c r="C1186" s="2" t="str">
        <f>VLOOKUP(A1186,[1]self_report_all_tag_norm!$A:$C,3,0)</f>
        <v>小儿腹泻</v>
      </c>
    </row>
    <row r="1187" spans="1:3">
      <c r="A1187" s="2">
        <v>10278593</v>
      </c>
      <c r="B1187" s="2" t="s">
        <v>3</v>
      </c>
      <c r="C1187" s="2" t="str">
        <f>VLOOKUP(A1187,[1]self_report_all_tag_norm!$A:$C,3,0)</f>
        <v>小儿腹泻</v>
      </c>
    </row>
    <row r="1188" spans="1:3">
      <c r="A1188" s="2">
        <v>10175623</v>
      </c>
      <c r="B1188" s="2" t="s">
        <v>3</v>
      </c>
      <c r="C1188" s="2" t="str">
        <f>VLOOKUP(A1188,[1]self_report_all_tag_norm!$A:$C,3,0)</f>
        <v>小儿消化不良</v>
      </c>
    </row>
    <row r="1189" spans="1:3">
      <c r="A1189" s="2">
        <v>10196871</v>
      </c>
      <c r="B1189" s="2" t="s">
        <v>3</v>
      </c>
      <c r="C1189" s="2" t="str">
        <f>VLOOKUP(A1189,[1]self_report_all_tag_norm!$A:$C,3,0)</f>
        <v>上呼吸道感染</v>
      </c>
    </row>
    <row r="1190" spans="1:3">
      <c r="A1190" s="2">
        <v>10319092</v>
      </c>
      <c r="B1190" s="2" t="s">
        <v>3</v>
      </c>
      <c r="C1190" s="2" t="str">
        <f>VLOOKUP(A1190,[1]self_report_all_tag_norm!$A:$C,3,0)</f>
        <v>小儿腹泻</v>
      </c>
    </row>
    <row r="1191" spans="1:3">
      <c r="A1191" s="2">
        <v>10048651</v>
      </c>
      <c r="B1191" s="2" t="s">
        <v>3</v>
      </c>
      <c r="C1191" s="2" t="str">
        <f>VLOOKUP(A1191,[1]self_report_all_tag_norm!$A:$C,3,0)</f>
        <v>小儿消化不良</v>
      </c>
    </row>
    <row r="1192" spans="1:3">
      <c r="A1192" s="2">
        <v>10698586</v>
      </c>
      <c r="B1192" s="2" t="s">
        <v>3</v>
      </c>
      <c r="C1192" s="2" t="str">
        <f>VLOOKUP(A1192,[1]self_report_all_tag_norm!$A:$C,3,0)</f>
        <v>小儿消化不良</v>
      </c>
    </row>
    <row r="1193" spans="1:3">
      <c r="A1193" s="2">
        <v>10275926</v>
      </c>
      <c r="B1193" s="2" t="s">
        <v>3</v>
      </c>
      <c r="C1193" s="2" t="str">
        <f>VLOOKUP(A1193,[1]self_report_all_tag_norm!$A:$C,3,0)</f>
        <v>小儿消化不良</v>
      </c>
    </row>
    <row r="1194" spans="1:3">
      <c r="A1194" s="2">
        <v>10303850</v>
      </c>
      <c r="B1194" s="2" t="s">
        <v>3</v>
      </c>
      <c r="C1194" s="2" t="str">
        <f>VLOOKUP(A1194,[1]self_report_all_tag_norm!$A:$C,3,0)</f>
        <v>上呼吸道感染</v>
      </c>
    </row>
    <row r="1195" spans="1:3">
      <c r="A1195" s="2">
        <v>10128186</v>
      </c>
      <c r="B1195" s="2" t="s">
        <v>3</v>
      </c>
      <c r="C1195" s="2" t="str">
        <f>VLOOKUP(A1195,[1]self_report_all_tag_norm!$A:$C,3,0)</f>
        <v>小儿腹泻</v>
      </c>
    </row>
    <row r="1196" spans="1:3">
      <c r="A1196" s="2">
        <v>10545097</v>
      </c>
      <c r="B1196" s="2" t="s">
        <v>3</v>
      </c>
      <c r="C1196" s="2" t="str">
        <f>VLOOKUP(A1196,[1]self_report_all_tag_norm!$A:$C,3,0)</f>
        <v>小儿消化不良</v>
      </c>
    </row>
    <row r="1197" spans="1:3">
      <c r="A1197" s="2">
        <v>10196590</v>
      </c>
      <c r="B1197" s="2" t="s">
        <v>3</v>
      </c>
      <c r="C1197" s="2" t="str">
        <f>VLOOKUP(A1197,[1]self_report_all_tag_norm!$A:$C,3,0)</f>
        <v>小儿支气管炎</v>
      </c>
    </row>
    <row r="1198" spans="1:3">
      <c r="A1198" s="2">
        <v>10392561</v>
      </c>
      <c r="B1198" s="2" t="s">
        <v>3</v>
      </c>
      <c r="C1198" s="2" t="str">
        <f>VLOOKUP(A1198,[1]self_report_all_tag_norm!$A:$C,3,0)</f>
        <v>小儿消化不良</v>
      </c>
    </row>
    <row r="1199" spans="1:3">
      <c r="A1199" s="2">
        <v>10350498</v>
      </c>
      <c r="B1199" s="2" t="s">
        <v>3</v>
      </c>
      <c r="C1199" s="2" t="str">
        <f>VLOOKUP(A1199,[1]self_report_all_tag_norm!$A:$C,3,0)</f>
        <v>小儿支气管炎</v>
      </c>
    </row>
    <row r="1200" spans="1:3">
      <c r="A1200" s="2">
        <v>10880605</v>
      </c>
      <c r="B1200" s="2" t="s">
        <v>3</v>
      </c>
      <c r="C1200" s="2" t="str">
        <f>VLOOKUP(A1200,[1]self_report_all_tag_norm!$A:$C,3,0)</f>
        <v>小儿腹泻</v>
      </c>
    </row>
    <row r="1201" spans="1:3">
      <c r="A1201" s="2">
        <v>10235387</v>
      </c>
      <c r="B1201" s="2" t="s">
        <v>3</v>
      </c>
      <c r="C1201" s="2" t="str">
        <f>VLOOKUP(A1201,[1]self_report_all_tag_norm!$A:$C,3,0)</f>
        <v>上呼吸道感染</v>
      </c>
    </row>
    <row r="1202" spans="1:3">
      <c r="A1202" s="2">
        <v>10000832</v>
      </c>
      <c r="B1202" s="2" t="s">
        <v>3</v>
      </c>
      <c r="C1202" s="2" t="str">
        <f>VLOOKUP(A1202,[1]self_report_all_tag_norm!$A:$C,3,0)</f>
        <v>小儿支气管炎</v>
      </c>
    </row>
    <row r="1203" spans="1:3">
      <c r="A1203" s="2">
        <v>10892263</v>
      </c>
      <c r="B1203" s="2" t="s">
        <v>3</v>
      </c>
      <c r="C1203" s="2" t="str">
        <f>VLOOKUP(A1203,[1]self_report_all_tag_norm!$A:$C,3,0)</f>
        <v>小儿支气管炎</v>
      </c>
    </row>
    <row r="1204" spans="1:3">
      <c r="A1204" s="2">
        <v>10226784</v>
      </c>
      <c r="B1204" s="2" t="s">
        <v>3</v>
      </c>
      <c r="C1204" s="2" t="str">
        <f>VLOOKUP(A1204,[1]self_report_all_tag_norm!$A:$C,3,0)</f>
        <v>小儿支气管炎</v>
      </c>
    </row>
    <row r="1205" spans="1:3">
      <c r="A1205" s="2">
        <v>10146044</v>
      </c>
      <c r="B1205" s="2" t="s">
        <v>3</v>
      </c>
      <c r="C1205" s="2" t="str">
        <f>VLOOKUP(A1205,[1]self_report_all_tag_norm!$A:$C,3,0)</f>
        <v>小儿支气管炎</v>
      </c>
    </row>
    <row r="1206" spans="1:3">
      <c r="A1206" s="2">
        <v>10305142</v>
      </c>
      <c r="B1206" s="2" t="s">
        <v>3</v>
      </c>
      <c r="C1206" s="2" t="str">
        <f>VLOOKUP(A1206,[1]self_report_all_tag_norm!$A:$C,3,0)</f>
        <v>上呼吸道感染</v>
      </c>
    </row>
    <row r="1207" spans="1:3">
      <c r="A1207" s="2">
        <v>10541621</v>
      </c>
      <c r="B1207" s="2" t="s">
        <v>3</v>
      </c>
      <c r="C1207" s="2" t="str">
        <f>VLOOKUP(A1207,[1]self_report_all_tag_norm!$A:$C,3,0)</f>
        <v>小儿腹泻</v>
      </c>
    </row>
    <row r="1208" spans="1:3">
      <c r="A1208" s="2">
        <v>10157198</v>
      </c>
      <c r="B1208" s="2" t="s">
        <v>3</v>
      </c>
      <c r="C1208" s="2" t="str">
        <f>VLOOKUP(A1208,[1]self_report_all_tag_norm!$A:$C,3,0)</f>
        <v>小儿腹泻</v>
      </c>
    </row>
    <row r="1209" spans="1:3">
      <c r="A1209" s="2">
        <v>10853856</v>
      </c>
      <c r="B1209" s="2" t="s">
        <v>3</v>
      </c>
      <c r="C1209" s="2" t="str">
        <f>VLOOKUP(A1209,[1]self_report_all_tag_norm!$A:$C,3,0)</f>
        <v>上呼吸道感染</v>
      </c>
    </row>
    <row r="1210" spans="1:3">
      <c r="A1210" s="2">
        <v>10183380</v>
      </c>
      <c r="B1210" s="2" t="s">
        <v>3</v>
      </c>
      <c r="C1210" s="2" t="str">
        <f>VLOOKUP(A1210,[1]self_report_all_tag_norm!$A:$C,3,0)</f>
        <v>小儿支气管炎</v>
      </c>
    </row>
    <row r="1211" spans="1:3">
      <c r="A1211" s="2">
        <v>10748993</v>
      </c>
      <c r="B1211" s="2" t="s">
        <v>3</v>
      </c>
      <c r="C1211" s="2" t="str">
        <f>VLOOKUP(A1211,[1]self_report_all_tag_norm!$A:$C,3,0)</f>
        <v>小儿消化不良</v>
      </c>
    </row>
    <row r="1212" spans="1:3">
      <c r="A1212" s="2">
        <v>10023928</v>
      </c>
      <c r="B1212" s="2" t="s">
        <v>3</v>
      </c>
      <c r="C1212" s="2" t="str">
        <f>VLOOKUP(A1212,[1]self_report_all_tag_norm!$A:$C,3,0)</f>
        <v>小儿腹泻</v>
      </c>
    </row>
    <row r="1213" spans="1:3">
      <c r="A1213" s="2">
        <v>10301961</v>
      </c>
      <c r="B1213" s="2" t="s">
        <v>3</v>
      </c>
      <c r="C1213" s="2" t="str">
        <f>VLOOKUP(A1213,[1]self_report_all_tag_norm!$A:$C,3,0)</f>
        <v>上呼吸道感染</v>
      </c>
    </row>
    <row r="1214" spans="1:3">
      <c r="A1214" s="2">
        <v>10657138</v>
      </c>
      <c r="B1214" s="2" t="s">
        <v>3</v>
      </c>
      <c r="C1214" s="2" t="str">
        <f>VLOOKUP(A1214,[1]self_report_all_tag_norm!$A:$C,3,0)</f>
        <v>小儿支气管炎</v>
      </c>
    </row>
    <row r="1215" spans="1:3">
      <c r="A1215" s="2">
        <v>10463060</v>
      </c>
      <c r="B1215" s="2" t="s">
        <v>3</v>
      </c>
      <c r="C1215" s="2" t="str">
        <f>VLOOKUP(A1215,[1]self_report_all_tag_norm!$A:$C,3,0)</f>
        <v>上呼吸道感染</v>
      </c>
    </row>
    <row r="1216" spans="1:3">
      <c r="A1216" s="2">
        <v>10471336</v>
      </c>
      <c r="B1216" s="2" t="s">
        <v>3</v>
      </c>
      <c r="C1216" s="2" t="str">
        <f>VLOOKUP(A1216,[1]self_report_all_tag_norm!$A:$C,3,0)</f>
        <v>小儿消化不良</v>
      </c>
    </row>
    <row r="1217" spans="1:3">
      <c r="A1217" s="2">
        <v>10290023</v>
      </c>
      <c r="B1217" s="2" t="s">
        <v>3</v>
      </c>
      <c r="C1217" s="2" t="str">
        <f>VLOOKUP(A1217,[1]self_report_all_tag_norm!$A:$C,3,0)</f>
        <v>小儿消化不良</v>
      </c>
    </row>
    <row r="1218" spans="1:3">
      <c r="A1218" s="2">
        <v>10161960</v>
      </c>
      <c r="B1218" s="2" t="s">
        <v>3</v>
      </c>
      <c r="C1218" s="2" t="str">
        <f>VLOOKUP(A1218,[1]self_report_all_tag_norm!$A:$C,3,0)</f>
        <v>上呼吸道感染</v>
      </c>
    </row>
    <row r="1219" spans="1:3">
      <c r="A1219" s="2">
        <v>10814568</v>
      </c>
      <c r="B1219" s="2" t="s">
        <v>3</v>
      </c>
      <c r="C1219" s="2" t="str">
        <f>VLOOKUP(A1219,[1]self_report_all_tag_norm!$A:$C,3,0)</f>
        <v>小儿消化不良</v>
      </c>
    </row>
    <row r="1220" spans="1:3">
      <c r="A1220" s="2">
        <v>10041293</v>
      </c>
      <c r="B1220" s="2" t="s">
        <v>3</v>
      </c>
      <c r="C1220" s="2" t="str">
        <f>VLOOKUP(A1220,[1]self_report_all_tag_norm!$A:$C,3,0)</f>
        <v>小儿腹泻</v>
      </c>
    </row>
    <row r="1221" spans="1:3">
      <c r="A1221" s="2">
        <v>10274249</v>
      </c>
      <c r="B1221" s="2" t="s">
        <v>3</v>
      </c>
      <c r="C1221" s="2" t="str">
        <f>VLOOKUP(A1221,[1]self_report_all_tag_norm!$A:$C,3,0)</f>
        <v>小儿腹泻</v>
      </c>
    </row>
    <row r="1222" spans="1:3">
      <c r="A1222" s="2">
        <v>10275983</v>
      </c>
      <c r="B1222" s="2" t="s">
        <v>3</v>
      </c>
      <c r="C1222" s="2" t="str">
        <f>VLOOKUP(A1222,[1]self_report_all_tag_norm!$A:$C,3,0)</f>
        <v>小儿支气管炎</v>
      </c>
    </row>
    <row r="1223" spans="1:3">
      <c r="A1223" s="2">
        <v>10282850</v>
      </c>
      <c r="B1223" s="2" t="s">
        <v>3</v>
      </c>
      <c r="C1223" s="2" t="str">
        <f>VLOOKUP(A1223,[1]self_report_all_tag_norm!$A:$C,3,0)</f>
        <v>小儿支气管炎</v>
      </c>
    </row>
    <row r="1224" spans="1:3">
      <c r="A1224" s="2">
        <v>10244236</v>
      </c>
      <c r="B1224" s="2" t="s">
        <v>3</v>
      </c>
      <c r="C1224" s="2" t="str">
        <f>VLOOKUP(A1224,[1]self_report_all_tag_norm!$A:$C,3,0)</f>
        <v>上呼吸道感染</v>
      </c>
    </row>
    <row r="1225" spans="1:3">
      <c r="A1225" s="2">
        <v>10147545</v>
      </c>
      <c r="B1225" s="2" t="s">
        <v>3</v>
      </c>
      <c r="C1225" s="2" t="str">
        <f>VLOOKUP(A1225,[1]self_report_all_tag_norm!$A:$C,3,0)</f>
        <v>小儿支气管炎</v>
      </c>
    </row>
    <row r="1226" spans="1:3">
      <c r="A1226" s="2">
        <v>10228887</v>
      </c>
      <c r="B1226" s="2" t="s">
        <v>3</v>
      </c>
      <c r="C1226" s="2" t="str">
        <f>VLOOKUP(A1226,[1]self_report_all_tag_norm!$A:$C,3,0)</f>
        <v>上呼吸道感染</v>
      </c>
    </row>
    <row r="1227" spans="1:3">
      <c r="A1227" s="2">
        <v>10348228</v>
      </c>
      <c r="B1227" s="2" t="s">
        <v>3</v>
      </c>
      <c r="C1227" s="2" t="str">
        <f>VLOOKUP(A1227,[1]self_report_all_tag_norm!$A:$C,3,0)</f>
        <v>小儿支气管炎</v>
      </c>
    </row>
    <row r="1228" spans="1:3">
      <c r="A1228" s="2">
        <v>10057614</v>
      </c>
      <c r="B1228" s="2" t="s">
        <v>3</v>
      </c>
      <c r="C1228" s="2" t="str">
        <f>VLOOKUP(A1228,[1]self_report_all_tag_norm!$A:$C,3,0)</f>
        <v>小儿腹泻</v>
      </c>
    </row>
    <row r="1229" spans="1:3">
      <c r="A1229" s="2">
        <v>10818265</v>
      </c>
      <c r="B1229" s="2" t="s">
        <v>3</v>
      </c>
      <c r="C1229" s="2" t="str">
        <f>VLOOKUP(A1229,[1]self_report_all_tag_norm!$A:$C,3,0)</f>
        <v>小儿消化不良</v>
      </c>
    </row>
    <row r="1230" spans="1:3">
      <c r="A1230" s="2">
        <v>10206501</v>
      </c>
      <c r="B1230" s="2" t="s">
        <v>3</v>
      </c>
      <c r="C1230" s="2" t="str">
        <f>VLOOKUP(A1230,[1]self_report_all_tag_norm!$A:$C,3,0)</f>
        <v>小儿腹泻</v>
      </c>
    </row>
    <row r="1231" spans="1:3">
      <c r="A1231" s="2">
        <v>10007988</v>
      </c>
      <c r="B1231" s="2" t="s">
        <v>3</v>
      </c>
      <c r="C1231" s="2" t="str">
        <f>VLOOKUP(A1231,[1]self_report_all_tag_norm!$A:$C,3,0)</f>
        <v>小儿腹泻</v>
      </c>
    </row>
    <row r="1232" spans="1:3">
      <c r="A1232" s="2">
        <v>10347296</v>
      </c>
      <c r="B1232" s="2" t="s">
        <v>3</v>
      </c>
      <c r="C1232" s="2" t="str">
        <f>VLOOKUP(A1232,[1]self_report_all_tag_norm!$A:$C,3,0)</f>
        <v>小儿支气管炎</v>
      </c>
    </row>
    <row r="1233" spans="1:3">
      <c r="A1233" s="2">
        <v>10663648</v>
      </c>
      <c r="B1233" s="2" t="s">
        <v>3</v>
      </c>
      <c r="C1233" s="2" t="str">
        <f>VLOOKUP(A1233,[1]self_report_all_tag_norm!$A:$C,3,0)</f>
        <v>上呼吸道感染</v>
      </c>
    </row>
    <row r="1234" spans="1:3">
      <c r="A1234" s="2">
        <v>10339282</v>
      </c>
      <c r="B1234" s="2" t="s">
        <v>3</v>
      </c>
      <c r="C1234" s="2" t="str">
        <f>VLOOKUP(A1234,[1]self_report_all_tag_norm!$A:$C,3,0)</f>
        <v>小儿支气管炎</v>
      </c>
    </row>
    <row r="1235" spans="1:3">
      <c r="A1235" s="2">
        <v>10321787</v>
      </c>
      <c r="B1235" s="2" t="s">
        <v>3</v>
      </c>
      <c r="C1235" s="2" t="str">
        <f>VLOOKUP(A1235,[1]self_report_all_tag_norm!$A:$C,3,0)</f>
        <v>上呼吸道感染</v>
      </c>
    </row>
    <row r="1236" spans="1:3">
      <c r="A1236" s="2">
        <v>10323312</v>
      </c>
      <c r="B1236" s="2" t="s">
        <v>3</v>
      </c>
      <c r="C1236" s="2" t="str">
        <f>VLOOKUP(A1236,[1]self_report_all_tag_norm!$A:$C,3,0)</f>
        <v>小儿消化不良</v>
      </c>
    </row>
    <row r="1237" spans="1:3">
      <c r="A1237" s="2">
        <v>10257472</v>
      </c>
      <c r="B1237" s="2" t="s">
        <v>3</v>
      </c>
      <c r="C1237" s="2" t="str">
        <f>VLOOKUP(A1237,[1]self_report_all_tag_norm!$A:$C,3,0)</f>
        <v>小儿腹泻</v>
      </c>
    </row>
    <row r="1238" spans="1:3">
      <c r="A1238" s="2">
        <v>10785119</v>
      </c>
      <c r="B1238" s="2" t="s">
        <v>3</v>
      </c>
      <c r="C1238" s="2" t="str">
        <f>VLOOKUP(A1238,[1]self_report_all_tag_norm!$A:$C,3,0)</f>
        <v>小儿支气管炎</v>
      </c>
    </row>
    <row r="1239" spans="1:3">
      <c r="A1239" s="2">
        <v>10756418</v>
      </c>
      <c r="B1239" s="2" t="s">
        <v>3</v>
      </c>
      <c r="C1239" s="2" t="str">
        <f>VLOOKUP(A1239,[1]self_report_all_tag_norm!$A:$C,3,0)</f>
        <v>小儿消化不良</v>
      </c>
    </row>
    <row r="1240" spans="1:3">
      <c r="A1240" s="2">
        <v>10283054</v>
      </c>
      <c r="B1240" s="2" t="s">
        <v>3</v>
      </c>
      <c r="C1240" s="2" t="str">
        <f>VLOOKUP(A1240,[1]self_report_all_tag_norm!$A:$C,3,0)</f>
        <v>上呼吸道感染</v>
      </c>
    </row>
    <row r="1241" spans="1:3">
      <c r="A1241" s="2">
        <v>10257462</v>
      </c>
      <c r="B1241" s="2" t="s">
        <v>3</v>
      </c>
      <c r="C1241" s="2" t="str">
        <f>VLOOKUP(A1241,[1]self_report_all_tag_norm!$A:$C,3,0)</f>
        <v>小儿消化不良</v>
      </c>
    </row>
    <row r="1242" spans="1:3">
      <c r="A1242" s="2">
        <v>10339280</v>
      </c>
      <c r="B1242" s="2" t="s">
        <v>3</v>
      </c>
      <c r="C1242" s="2" t="str">
        <f>VLOOKUP(A1242,[1]self_report_all_tag_norm!$A:$C,3,0)</f>
        <v>小儿消化不良</v>
      </c>
    </row>
    <row r="1243" spans="1:3">
      <c r="A1243" s="2">
        <v>10100645</v>
      </c>
      <c r="B1243" s="2" t="s">
        <v>3</v>
      </c>
      <c r="C1243" s="2" t="str">
        <f>VLOOKUP(A1243,[1]self_report_all_tag_norm!$A:$C,3,0)</f>
        <v>小儿支气管炎</v>
      </c>
    </row>
    <row r="1244" spans="1:3">
      <c r="A1244" s="2">
        <v>10113823</v>
      </c>
      <c r="B1244" s="2" t="s">
        <v>3</v>
      </c>
      <c r="C1244" s="2" t="str">
        <f>VLOOKUP(A1244,[1]self_report_all_tag_norm!$A:$C,3,0)</f>
        <v>上呼吸道感染</v>
      </c>
    </row>
    <row r="1245" spans="1:3">
      <c r="A1245" s="2">
        <v>10604062</v>
      </c>
      <c r="B1245" s="2" t="s">
        <v>3</v>
      </c>
      <c r="C1245" s="2" t="str">
        <f>VLOOKUP(A1245,[1]self_report_all_tag_norm!$A:$C,3,0)</f>
        <v>小儿腹泻</v>
      </c>
    </row>
    <row r="1246" spans="1:3">
      <c r="A1246" s="2">
        <v>10033619</v>
      </c>
      <c r="B1246" s="2" t="s">
        <v>3</v>
      </c>
      <c r="C1246" s="2" t="str">
        <f>VLOOKUP(A1246,[1]self_report_all_tag_norm!$A:$C,3,0)</f>
        <v>小儿支气管炎</v>
      </c>
    </row>
    <row r="1247" spans="1:3">
      <c r="A1247" s="2">
        <v>10204611</v>
      </c>
      <c r="B1247" s="2" t="s">
        <v>3</v>
      </c>
      <c r="C1247" s="2" t="str">
        <f>VLOOKUP(A1247,[1]self_report_all_tag_norm!$A:$C,3,0)</f>
        <v>小儿支气管炎</v>
      </c>
    </row>
    <row r="1248" spans="1:3">
      <c r="A1248" s="2">
        <v>10098658</v>
      </c>
      <c r="B1248" s="2" t="s">
        <v>3</v>
      </c>
      <c r="C1248" s="2" t="str">
        <f>VLOOKUP(A1248,[1]self_report_all_tag_norm!$A:$C,3,0)</f>
        <v>上呼吸道感染</v>
      </c>
    </row>
    <row r="1249" spans="1:3">
      <c r="A1249" s="2">
        <v>10696523</v>
      </c>
      <c r="B1249" s="2" t="s">
        <v>3</v>
      </c>
      <c r="C1249" s="2" t="str">
        <f>VLOOKUP(A1249,[1]self_report_all_tag_norm!$A:$C,3,0)</f>
        <v>上呼吸道感染</v>
      </c>
    </row>
    <row r="1250" spans="1:3">
      <c r="A1250" s="2">
        <v>10219689</v>
      </c>
      <c r="B1250" s="2" t="s">
        <v>3</v>
      </c>
      <c r="C1250" s="2" t="str">
        <f>VLOOKUP(A1250,[1]self_report_all_tag_norm!$A:$C,3,0)</f>
        <v>小儿支气管炎</v>
      </c>
    </row>
    <row r="1251" spans="1:3">
      <c r="A1251" s="2">
        <v>10352898</v>
      </c>
      <c r="B1251" s="2" t="s">
        <v>3</v>
      </c>
      <c r="C1251" s="2" t="str">
        <f>VLOOKUP(A1251,[1]self_report_all_tag_norm!$A:$C,3,0)</f>
        <v>小儿腹泻</v>
      </c>
    </row>
    <row r="1252" spans="1:3">
      <c r="A1252" s="2">
        <v>10245307</v>
      </c>
      <c r="B1252" s="2" t="s">
        <v>3</v>
      </c>
      <c r="C1252" s="2" t="str">
        <f>VLOOKUP(A1252,[1]self_report_all_tag_norm!$A:$C,3,0)</f>
        <v>小儿支气管炎</v>
      </c>
    </row>
    <row r="1253" spans="1:3">
      <c r="A1253" s="2">
        <v>10119634</v>
      </c>
      <c r="B1253" s="2" t="s">
        <v>3</v>
      </c>
      <c r="C1253" s="2" t="str">
        <f>VLOOKUP(A1253,[1]self_report_all_tag_norm!$A:$C,3,0)</f>
        <v>上呼吸道感染</v>
      </c>
    </row>
    <row r="1254" spans="1:3">
      <c r="A1254" s="2">
        <v>10254767</v>
      </c>
      <c r="B1254" s="2" t="s">
        <v>3</v>
      </c>
      <c r="C1254" s="2" t="str">
        <f>VLOOKUP(A1254,[1]self_report_all_tag_norm!$A:$C,3,0)</f>
        <v>上呼吸道感染</v>
      </c>
    </row>
    <row r="1255" spans="1:3">
      <c r="A1255" s="2">
        <v>10076483</v>
      </c>
      <c r="B1255" s="2" t="s">
        <v>3</v>
      </c>
      <c r="C1255" s="2" t="str">
        <f>VLOOKUP(A1255,[1]self_report_all_tag_norm!$A:$C,3,0)</f>
        <v>上呼吸道感染</v>
      </c>
    </row>
    <row r="1256" spans="1:3">
      <c r="A1256" s="2">
        <v>10337514</v>
      </c>
      <c r="B1256" s="2" t="s">
        <v>3</v>
      </c>
      <c r="C1256" s="2" t="str">
        <f>VLOOKUP(A1256,[1]self_report_all_tag_norm!$A:$C,3,0)</f>
        <v>小儿腹泻</v>
      </c>
    </row>
    <row r="1257" spans="1:3">
      <c r="A1257" s="2">
        <v>10119214</v>
      </c>
      <c r="B1257" s="2" t="s">
        <v>3</v>
      </c>
      <c r="C1257" s="2" t="str">
        <f>VLOOKUP(A1257,[1]self_report_all_tag_norm!$A:$C,3,0)</f>
        <v>小儿消化不良</v>
      </c>
    </row>
    <row r="1258" spans="1:3">
      <c r="A1258" s="2">
        <v>10156534</v>
      </c>
      <c r="B1258" s="2" t="s">
        <v>3</v>
      </c>
      <c r="C1258" s="2" t="str">
        <f>VLOOKUP(A1258,[1]self_report_all_tag_norm!$A:$C,3,0)</f>
        <v>上呼吸道感染</v>
      </c>
    </row>
    <row r="1259" spans="1:3">
      <c r="A1259" s="2">
        <v>10219397</v>
      </c>
      <c r="B1259" s="2" t="s">
        <v>3</v>
      </c>
      <c r="C1259" s="2" t="str">
        <f>VLOOKUP(A1259,[1]self_report_all_tag_norm!$A:$C,3,0)</f>
        <v>小儿腹泻</v>
      </c>
    </row>
    <row r="1260" spans="1:3">
      <c r="A1260" s="2">
        <v>10221480</v>
      </c>
      <c r="B1260" s="2" t="s">
        <v>3</v>
      </c>
      <c r="C1260" s="2" t="str">
        <f>VLOOKUP(A1260,[1]self_report_all_tag_norm!$A:$C,3,0)</f>
        <v>小儿支气管炎</v>
      </c>
    </row>
    <row r="1261" spans="1:3">
      <c r="A1261" s="2">
        <v>10355284</v>
      </c>
      <c r="B1261" s="2" t="s">
        <v>3</v>
      </c>
      <c r="C1261" s="2" t="str">
        <f>VLOOKUP(A1261,[1]self_report_all_tag_norm!$A:$C,3,0)</f>
        <v>小儿消化不良</v>
      </c>
    </row>
    <row r="1262" spans="1:3">
      <c r="A1262" s="2">
        <v>10232266</v>
      </c>
      <c r="B1262" s="2" t="s">
        <v>3</v>
      </c>
      <c r="C1262" s="2" t="str">
        <f>VLOOKUP(A1262,[1]self_report_all_tag_norm!$A:$C,3,0)</f>
        <v>小儿消化不良</v>
      </c>
    </row>
    <row r="1263" spans="1:3">
      <c r="A1263" s="2">
        <v>10046677</v>
      </c>
      <c r="B1263" s="2" t="s">
        <v>3</v>
      </c>
      <c r="C1263" s="2" t="str">
        <f>VLOOKUP(A1263,[1]self_report_all_tag_norm!$A:$C,3,0)</f>
        <v>上呼吸道感染</v>
      </c>
    </row>
    <row r="1264" spans="1:3">
      <c r="A1264" s="2">
        <v>10668558</v>
      </c>
      <c r="B1264" s="2" t="s">
        <v>3</v>
      </c>
      <c r="C1264" s="2" t="str">
        <f>VLOOKUP(A1264,[1]self_report_all_tag_norm!$A:$C,3,0)</f>
        <v>小儿支气管炎</v>
      </c>
    </row>
    <row r="1265" spans="1:3">
      <c r="A1265" s="2">
        <v>10229378</v>
      </c>
      <c r="B1265" s="2" t="s">
        <v>3</v>
      </c>
      <c r="C1265" s="2" t="str">
        <f>VLOOKUP(A1265,[1]self_report_all_tag_norm!$A:$C,3,0)</f>
        <v>小儿支气管炎</v>
      </c>
    </row>
    <row r="1266" spans="1:3">
      <c r="A1266" s="2">
        <v>10230590</v>
      </c>
      <c r="B1266" s="2" t="s">
        <v>3</v>
      </c>
      <c r="C1266" s="2" t="str">
        <f>VLOOKUP(A1266,[1]self_report_all_tag_norm!$A:$C,3,0)</f>
        <v>小儿腹泻</v>
      </c>
    </row>
    <row r="1267" spans="1:3">
      <c r="A1267" s="2">
        <v>10241459</v>
      </c>
      <c r="B1267" s="2" t="s">
        <v>3</v>
      </c>
      <c r="C1267" s="2" t="str">
        <f>VLOOKUP(A1267,[1]self_report_all_tag_norm!$A:$C,3,0)</f>
        <v>小儿腹泻</v>
      </c>
    </row>
    <row r="1268" spans="1:3">
      <c r="A1268" s="2">
        <v>10050467</v>
      </c>
      <c r="B1268" s="2" t="s">
        <v>3</v>
      </c>
      <c r="C1268" s="2" t="str">
        <f>VLOOKUP(A1268,[1]self_report_all_tag_norm!$A:$C,3,0)</f>
        <v>小儿腹泻</v>
      </c>
    </row>
    <row r="1269" spans="1:3">
      <c r="A1269" s="2">
        <v>10746932</v>
      </c>
      <c r="B1269" s="2" t="s">
        <v>3</v>
      </c>
      <c r="C1269" s="2" t="str">
        <f>VLOOKUP(A1269,[1]self_report_all_tag_norm!$A:$C,3,0)</f>
        <v>小儿支气管炎</v>
      </c>
    </row>
    <row r="1270" spans="1:3">
      <c r="A1270" s="2">
        <v>10234527</v>
      </c>
      <c r="B1270" s="2" t="s">
        <v>3</v>
      </c>
      <c r="C1270" s="2" t="str">
        <f>VLOOKUP(A1270,[1]self_report_all_tag_norm!$A:$C,3,0)</f>
        <v>小儿消化不良</v>
      </c>
    </row>
    <row r="1271" spans="1:3">
      <c r="A1271" s="2">
        <v>10271240</v>
      </c>
      <c r="B1271" s="2" t="s">
        <v>3</v>
      </c>
      <c r="C1271" s="2" t="str">
        <f>VLOOKUP(A1271,[1]self_report_all_tag_norm!$A:$C,3,0)</f>
        <v>小儿腹泻</v>
      </c>
    </row>
    <row r="1272" spans="1:3">
      <c r="A1272" s="2">
        <v>10298833</v>
      </c>
      <c r="B1272" s="2" t="s">
        <v>3</v>
      </c>
      <c r="C1272" s="2" t="str">
        <f>VLOOKUP(A1272,[1]self_report_all_tag_norm!$A:$C,3,0)</f>
        <v>小儿支气管炎</v>
      </c>
    </row>
    <row r="1273" spans="1:3">
      <c r="A1273" s="2">
        <v>10319528</v>
      </c>
      <c r="B1273" s="2" t="s">
        <v>3</v>
      </c>
      <c r="C1273" s="2" t="str">
        <f>VLOOKUP(A1273,[1]self_report_all_tag_norm!$A:$C,3,0)</f>
        <v>小儿腹泻</v>
      </c>
    </row>
    <row r="1274" spans="1:3">
      <c r="A1274" s="2">
        <v>10415588</v>
      </c>
      <c r="B1274" s="2" t="s">
        <v>3</v>
      </c>
      <c r="C1274" s="2" t="str">
        <f>VLOOKUP(A1274,[1]self_report_all_tag_norm!$A:$C,3,0)</f>
        <v>小儿支气管炎</v>
      </c>
    </row>
    <row r="1275" spans="1:3">
      <c r="A1275" s="2">
        <v>10203053</v>
      </c>
      <c r="B1275" s="2" t="s">
        <v>3</v>
      </c>
      <c r="C1275" s="2" t="str">
        <f>VLOOKUP(A1275,[1]self_report_all_tag_norm!$A:$C,3,0)</f>
        <v>小儿支气管炎</v>
      </c>
    </row>
    <row r="1276" spans="1:3">
      <c r="A1276" s="2">
        <v>10395993</v>
      </c>
      <c r="B1276" s="2" t="s">
        <v>3</v>
      </c>
      <c r="C1276" s="2" t="str">
        <f>VLOOKUP(A1276,[1]self_report_all_tag_norm!$A:$C,3,0)</f>
        <v>小儿腹泻</v>
      </c>
    </row>
    <row r="1277" spans="1:3">
      <c r="A1277" s="2">
        <v>10285477</v>
      </c>
      <c r="B1277" s="2" t="s">
        <v>3</v>
      </c>
      <c r="C1277" s="2" t="str">
        <f>VLOOKUP(A1277,[1]self_report_all_tag_norm!$A:$C,3,0)</f>
        <v>小儿消化不良</v>
      </c>
    </row>
    <row r="1278" spans="1:3">
      <c r="A1278" s="2">
        <v>10672013</v>
      </c>
      <c r="B1278" s="2" t="s">
        <v>3</v>
      </c>
      <c r="C1278" s="2" t="str">
        <f>VLOOKUP(A1278,[1]self_report_all_tag_norm!$A:$C,3,0)</f>
        <v>小儿腹泻</v>
      </c>
    </row>
    <row r="1279" spans="1:3">
      <c r="A1279" s="2">
        <v>10216849</v>
      </c>
      <c r="B1279" s="2" t="s">
        <v>3</v>
      </c>
      <c r="C1279" s="2" t="str">
        <f>VLOOKUP(A1279,[1]self_report_all_tag_norm!$A:$C,3,0)</f>
        <v>小儿腹泻</v>
      </c>
    </row>
    <row r="1280" spans="1:3">
      <c r="A1280" s="2">
        <v>10063700</v>
      </c>
      <c r="B1280" s="2" t="s">
        <v>3</v>
      </c>
      <c r="C1280" s="2" t="str">
        <f>VLOOKUP(A1280,[1]self_report_all_tag_norm!$A:$C,3,0)</f>
        <v>小儿支气管炎</v>
      </c>
    </row>
    <row r="1281" spans="1:3">
      <c r="A1281" s="2">
        <v>10271723</v>
      </c>
      <c r="B1281" s="2" t="s">
        <v>3</v>
      </c>
      <c r="C1281" s="2" t="str">
        <f>VLOOKUP(A1281,[1]self_report_all_tag_norm!$A:$C,3,0)</f>
        <v>上呼吸道感染</v>
      </c>
    </row>
    <row r="1282" spans="1:3">
      <c r="A1282" s="2">
        <v>10307074</v>
      </c>
      <c r="B1282" s="2" t="s">
        <v>3</v>
      </c>
      <c r="C1282" s="2" t="str">
        <f>VLOOKUP(A1282,[1]self_report_all_tag_norm!$A:$C,3,0)</f>
        <v>上呼吸道感染</v>
      </c>
    </row>
    <row r="1283" spans="1:3">
      <c r="A1283" s="2">
        <v>10751673</v>
      </c>
      <c r="B1283" s="2" t="s">
        <v>3</v>
      </c>
      <c r="C1283" s="2" t="str">
        <f>VLOOKUP(A1283,[1]self_report_all_tag_norm!$A:$C,3,0)</f>
        <v>小儿消化不良</v>
      </c>
    </row>
    <row r="1284" spans="1:3">
      <c r="A1284" s="2">
        <v>10341779</v>
      </c>
      <c r="B1284" s="2" t="s">
        <v>3</v>
      </c>
      <c r="C1284" s="2" t="str">
        <f>VLOOKUP(A1284,[1]self_report_all_tag_norm!$A:$C,3,0)</f>
        <v>小儿腹泻</v>
      </c>
    </row>
    <row r="1285" spans="1:3">
      <c r="A1285" s="2">
        <v>10029209</v>
      </c>
      <c r="B1285" s="2" t="s">
        <v>3</v>
      </c>
      <c r="C1285" s="2" t="str">
        <f>VLOOKUP(A1285,[1]self_report_all_tag_norm!$A:$C,3,0)</f>
        <v>上呼吸道感染</v>
      </c>
    </row>
    <row r="1286" spans="1:3">
      <c r="A1286" s="2">
        <v>10728820</v>
      </c>
      <c r="B1286" s="2" t="s">
        <v>3</v>
      </c>
      <c r="C1286" s="2" t="str">
        <f>VLOOKUP(A1286,[1]self_report_all_tag_norm!$A:$C,3,0)</f>
        <v>小儿消化不良</v>
      </c>
    </row>
    <row r="1287" spans="1:3">
      <c r="A1287" s="2">
        <v>10041214</v>
      </c>
      <c r="B1287" s="2" t="s">
        <v>3</v>
      </c>
      <c r="C1287" s="2" t="str">
        <f>VLOOKUP(A1287,[1]self_report_all_tag_norm!$A:$C,3,0)</f>
        <v>小儿腹泻</v>
      </c>
    </row>
    <row r="1288" spans="1:3">
      <c r="A1288" s="2">
        <v>10351610</v>
      </c>
      <c r="B1288" s="2" t="s">
        <v>3</v>
      </c>
      <c r="C1288" s="2" t="str">
        <f>VLOOKUP(A1288,[1]self_report_all_tag_norm!$A:$C,3,0)</f>
        <v>小儿腹泻</v>
      </c>
    </row>
    <row r="1289" spans="1:3">
      <c r="A1289" s="2">
        <v>10257402</v>
      </c>
      <c r="B1289" s="2" t="s">
        <v>3</v>
      </c>
      <c r="C1289" s="2" t="str">
        <f>VLOOKUP(A1289,[1]self_report_all_tag_norm!$A:$C,3,0)</f>
        <v>上呼吸道感染</v>
      </c>
    </row>
    <row r="1290" spans="1:3">
      <c r="A1290" s="2">
        <v>10796299</v>
      </c>
      <c r="B1290" s="2" t="s">
        <v>3</v>
      </c>
      <c r="C1290" s="2" t="str">
        <f>VLOOKUP(A1290,[1]self_report_all_tag_norm!$A:$C,3,0)</f>
        <v>上呼吸道感染</v>
      </c>
    </row>
    <row r="1291" spans="1:3">
      <c r="A1291" s="2">
        <v>10642424</v>
      </c>
      <c r="B1291" s="2" t="s">
        <v>3</v>
      </c>
      <c r="C1291" s="2" t="str">
        <f>VLOOKUP(A1291,[1]self_report_all_tag_norm!$A:$C,3,0)</f>
        <v>小儿消化不良</v>
      </c>
    </row>
    <row r="1292" spans="1:3">
      <c r="A1292" s="2">
        <v>10391184</v>
      </c>
      <c r="B1292" s="2" t="s">
        <v>3</v>
      </c>
      <c r="C1292" s="2" t="str">
        <f>VLOOKUP(A1292,[1]self_report_all_tag_norm!$A:$C,3,0)</f>
        <v>小儿支气管炎</v>
      </c>
    </row>
    <row r="1293" spans="1:3">
      <c r="A1293" s="2">
        <v>10074543</v>
      </c>
      <c r="B1293" s="2" t="s">
        <v>3</v>
      </c>
      <c r="C1293" s="2" t="str">
        <f>VLOOKUP(A1293,[1]self_report_all_tag_norm!$A:$C,3,0)</f>
        <v>小儿腹泻</v>
      </c>
    </row>
    <row r="1294" spans="1:3">
      <c r="A1294" s="2">
        <v>10189476</v>
      </c>
      <c r="B1294" s="2" t="s">
        <v>3</v>
      </c>
      <c r="C1294" s="2" t="str">
        <f>VLOOKUP(A1294,[1]self_report_all_tag_norm!$A:$C,3,0)</f>
        <v>小儿支气管炎</v>
      </c>
    </row>
    <row r="1295" spans="1:3">
      <c r="A1295" s="2">
        <v>10729837</v>
      </c>
      <c r="B1295" s="2" t="s">
        <v>3</v>
      </c>
      <c r="C1295" s="2" t="str">
        <f>VLOOKUP(A1295,[1]self_report_all_tag_norm!$A:$C,3,0)</f>
        <v>小儿消化不良</v>
      </c>
    </row>
    <row r="1296" spans="1:3">
      <c r="A1296" s="2">
        <v>10310615</v>
      </c>
      <c r="B1296" s="2" t="s">
        <v>3</v>
      </c>
      <c r="C1296" s="2" t="str">
        <f>VLOOKUP(A1296,[1]self_report_all_tag_norm!$A:$C,3,0)</f>
        <v>上呼吸道感染</v>
      </c>
    </row>
    <row r="1297" spans="1:3">
      <c r="A1297" s="2">
        <v>10268298</v>
      </c>
      <c r="B1297" s="2" t="s">
        <v>3</v>
      </c>
      <c r="C1297" s="2" t="str">
        <f>VLOOKUP(A1297,[1]self_report_all_tag_norm!$A:$C,3,0)</f>
        <v>小儿消化不良</v>
      </c>
    </row>
    <row r="1298" spans="1:3">
      <c r="A1298" s="2">
        <v>10531622</v>
      </c>
      <c r="B1298" s="2" t="s">
        <v>3</v>
      </c>
      <c r="C1298" s="2" t="str">
        <f>VLOOKUP(A1298,[1]self_report_all_tag_norm!$A:$C,3,0)</f>
        <v>小儿腹泻</v>
      </c>
    </row>
    <row r="1299" spans="1:3">
      <c r="A1299" s="2">
        <v>10089449</v>
      </c>
      <c r="B1299" s="2" t="s">
        <v>3</v>
      </c>
      <c r="C1299" s="2" t="str">
        <f>VLOOKUP(A1299,[1]self_report_all_tag_norm!$A:$C,3,0)</f>
        <v>小儿支气管炎</v>
      </c>
    </row>
    <row r="1300" spans="1:3">
      <c r="A1300" s="2">
        <v>10007957</v>
      </c>
      <c r="B1300" s="2" t="s">
        <v>3</v>
      </c>
      <c r="C1300" s="2" t="str">
        <f>VLOOKUP(A1300,[1]self_report_all_tag_norm!$A:$C,3,0)</f>
        <v>小儿腹泻</v>
      </c>
    </row>
    <row r="1301" spans="1:3">
      <c r="A1301" s="2">
        <v>10242609</v>
      </c>
      <c r="B1301" s="2" t="s">
        <v>3</v>
      </c>
      <c r="C1301" s="2" t="str">
        <f>VLOOKUP(A1301,[1]self_report_all_tag_norm!$A:$C,3,0)</f>
        <v>小儿腹泻</v>
      </c>
    </row>
    <row r="1302" spans="1:3">
      <c r="A1302" s="2">
        <v>10534376</v>
      </c>
      <c r="B1302" s="2" t="s">
        <v>3</v>
      </c>
      <c r="C1302" s="2" t="str">
        <f>VLOOKUP(A1302,[1]self_report_all_tag_norm!$A:$C,3,0)</f>
        <v>小儿消化不良</v>
      </c>
    </row>
    <row r="1303" spans="1:3">
      <c r="A1303" s="2">
        <v>10208054</v>
      </c>
      <c r="B1303" s="2" t="s">
        <v>3</v>
      </c>
      <c r="C1303" s="2" t="str">
        <f>VLOOKUP(A1303,[1]self_report_all_tag_norm!$A:$C,3,0)</f>
        <v>小儿腹泻</v>
      </c>
    </row>
    <row r="1304" spans="1:3">
      <c r="A1304" s="2">
        <v>10074405</v>
      </c>
      <c r="B1304" s="2" t="s">
        <v>3</v>
      </c>
      <c r="C1304" s="2" t="str">
        <f>VLOOKUP(A1304,[1]self_report_all_tag_norm!$A:$C,3,0)</f>
        <v>小儿消化不良</v>
      </c>
    </row>
    <row r="1305" spans="1:3">
      <c r="A1305" s="2">
        <v>10431043</v>
      </c>
      <c r="B1305" s="2" t="s">
        <v>3</v>
      </c>
      <c r="C1305" s="2" t="str">
        <f>VLOOKUP(A1305,[1]self_report_all_tag_norm!$A:$C,3,0)</f>
        <v>小儿支气管炎</v>
      </c>
    </row>
    <row r="1306" spans="1:3">
      <c r="A1306" s="2">
        <v>10332406</v>
      </c>
      <c r="B1306" s="2" t="s">
        <v>3</v>
      </c>
      <c r="C1306" s="2" t="str">
        <f>VLOOKUP(A1306,[1]self_report_all_tag_norm!$A:$C,3,0)</f>
        <v>小儿腹泻</v>
      </c>
    </row>
    <row r="1307" spans="1:3">
      <c r="A1307" s="2">
        <v>10295503</v>
      </c>
      <c r="B1307" s="2" t="s">
        <v>3</v>
      </c>
      <c r="C1307" s="2" t="str">
        <f>VLOOKUP(A1307,[1]self_report_all_tag_norm!$A:$C,3,0)</f>
        <v>小儿消化不良</v>
      </c>
    </row>
    <row r="1308" spans="1:3">
      <c r="A1308" s="2">
        <v>10320588</v>
      </c>
      <c r="B1308" s="2" t="s">
        <v>3</v>
      </c>
      <c r="C1308" s="2" t="str">
        <f>VLOOKUP(A1308,[1]self_report_all_tag_norm!$A:$C,3,0)</f>
        <v>小儿消化不良</v>
      </c>
    </row>
    <row r="1309" spans="1:3">
      <c r="A1309" s="2">
        <v>10181962</v>
      </c>
      <c r="B1309" s="2" t="s">
        <v>3</v>
      </c>
      <c r="C1309" s="2" t="str">
        <f>VLOOKUP(A1309,[1]self_report_all_tag_norm!$A:$C,3,0)</f>
        <v>上呼吸道感染</v>
      </c>
    </row>
    <row r="1310" spans="1:3">
      <c r="A1310" s="2">
        <v>10750296</v>
      </c>
      <c r="B1310" s="2" t="s">
        <v>3</v>
      </c>
      <c r="C1310" s="2" t="str">
        <f>VLOOKUP(A1310,[1]self_report_all_tag_norm!$A:$C,3,0)</f>
        <v>上呼吸道感染</v>
      </c>
    </row>
    <row r="1311" spans="1:3">
      <c r="A1311" s="2">
        <v>10052408</v>
      </c>
      <c r="B1311" s="2" t="s">
        <v>3</v>
      </c>
      <c r="C1311" s="2" t="str">
        <f>VLOOKUP(A1311,[1]self_report_all_tag_norm!$A:$C,3,0)</f>
        <v>小儿消化不良</v>
      </c>
    </row>
    <row r="1312" spans="1:3">
      <c r="A1312" s="2">
        <v>10304422</v>
      </c>
      <c r="B1312" s="2" t="s">
        <v>3</v>
      </c>
      <c r="C1312" s="2" t="str">
        <f>VLOOKUP(A1312,[1]self_report_all_tag_norm!$A:$C,3,0)</f>
        <v>小儿支气管炎</v>
      </c>
    </row>
    <row r="1313" spans="1:3">
      <c r="A1313" s="2">
        <v>10136635</v>
      </c>
      <c r="B1313" s="2" t="s">
        <v>3</v>
      </c>
      <c r="C1313" s="2" t="str">
        <f>VLOOKUP(A1313,[1]self_report_all_tag_norm!$A:$C,3,0)</f>
        <v>上呼吸道感染</v>
      </c>
    </row>
    <row r="1314" spans="1:3">
      <c r="A1314" s="2">
        <v>10232897</v>
      </c>
      <c r="B1314" s="2" t="s">
        <v>3</v>
      </c>
      <c r="C1314" s="2" t="str">
        <f>VLOOKUP(A1314,[1]self_report_all_tag_norm!$A:$C,3,0)</f>
        <v>上呼吸道感染</v>
      </c>
    </row>
    <row r="1315" spans="1:3">
      <c r="A1315" s="2">
        <v>10241740</v>
      </c>
      <c r="B1315" s="2" t="s">
        <v>3</v>
      </c>
      <c r="C1315" s="2" t="str">
        <f>VLOOKUP(A1315,[1]self_report_all_tag_norm!$A:$C,3,0)</f>
        <v>上呼吸道感染</v>
      </c>
    </row>
    <row r="1316" spans="1:3">
      <c r="A1316" s="2">
        <v>10100783</v>
      </c>
      <c r="B1316" s="2" t="s">
        <v>3</v>
      </c>
      <c r="C1316" s="2" t="str">
        <f>VLOOKUP(A1316,[1]self_report_all_tag_norm!$A:$C,3,0)</f>
        <v>小儿支气管炎</v>
      </c>
    </row>
    <row r="1317" spans="1:3">
      <c r="A1317" s="2">
        <v>10252333</v>
      </c>
      <c r="B1317" s="2" t="s">
        <v>3</v>
      </c>
      <c r="C1317" s="2" t="str">
        <f>VLOOKUP(A1317,[1]self_report_all_tag_norm!$A:$C,3,0)</f>
        <v>小儿腹泻</v>
      </c>
    </row>
    <row r="1318" spans="1:3">
      <c r="A1318" s="2">
        <v>10032491</v>
      </c>
      <c r="B1318" s="2" t="s">
        <v>3</v>
      </c>
      <c r="C1318" s="2" t="str">
        <f>VLOOKUP(A1318,[1]self_report_all_tag_norm!$A:$C,3,0)</f>
        <v>小儿消化不良</v>
      </c>
    </row>
    <row r="1319" spans="1:3">
      <c r="A1319" s="2">
        <v>10620062</v>
      </c>
      <c r="B1319" s="2" t="s">
        <v>3</v>
      </c>
      <c r="C1319" s="2" t="str">
        <f>VLOOKUP(A1319,[1]self_report_all_tag_norm!$A:$C,3,0)</f>
        <v>上呼吸道感染</v>
      </c>
    </row>
    <row r="1320" spans="1:3">
      <c r="A1320" s="2">
        <v>10306952</v>
      </c>
      <c r="B1320" s="2" t="s">
        <v>3</v>
      </c>
      <c r="C1320" s="2" t="str">
        <f>VLOOKUP(A1320,[1]self_report_all_tag_norm!$A:$C,3,0)</f>
        <v>上呼吸道感染</v>
      </c>
    </row>
    <row r="1321" spans="1:3">
      <c r="A1321" s="2">
        <v>10547528</v>
      </c>
      <c r="B1321" s="2" t="s">
        <v>3</v>
      </c>
      <c r="C1321" s="2" t="str">
        <f>VLOOKUP(A1321,[1]self_report_all_tag_norm!$A:$C,3,0)</f>
        <v>小儿腹泻</v>
      </c>
    </row>
    <row r="1322" spans="1:3">
      <c r="A1322" s="2">
        <v>10243054</v>
      </c>
      <c r="B1322" s="2" t="s">
        <v>3</v>
      </c>
      <c r="C1322" s="2" t="str">
        <f>VLOOKUP(A1322,[1]self_report_all_tag_norm!$A:$C,3,0)</f>
        <v>小儿支气管炎</v>
      </c>
    </row>
    <row r="1323" spans="1:3">
      <c r="A1323" s="2">
        <v>10292059</v>
      </c>
      <c r="B1323" s="2" t="s">
        <v>3</v>
      </c>
      <c r="C1323" s="2" t="str">
        <f>VLOOKUP(A1323,[1]self_report_all_tag_norm!$A:$C,3,0)</f>
        <v>小儿消化不良</v>
      </c>
    </row>
    <row r="1324" spans="1:3">
      <c r="A1324" s="2">
        <v>10316256</v>
      </c>
      <c r="B1324" s="2" t="s">
        <v>3</v>
      </c>
      <c r="C1324" s="2" t="str">
        <f>VLOOKUP(A1324,[1]self_report_all_tag_norm!$A:$C,3,0)</f>
        <v>小儿腹泻</v>
      </c>
    </row>
    <row r="1325" spans="1:3">
      <c r="A1325" s="2">
        <v>10697016</v>
      </c>
      <c r="B1325" s="2" t="s">
        <v>3</v>
      </c>
      <c r="C1325" s="2" t="str">
        <f>VLOOKUP(A1325,[1]self_report_all_tag_norm!$A:$C,3,0)</f>
        <v>小儿消化不良</v>
      </c>
    </row>
    <row r="1326" spans="1:3">
      <c r="A1326" s="2">
        <v>10733881</v>
      </c>
      <c r="B1326" s="2" t="s">
        <v>3</v>
      </c>
      <c r="C1326" s="2" t="str">
        <f>VLOOKUP(A1326,[1]self_report_all_tag_norm!$A:$C,3,0)</f>
        <v>上呼吸道感染</v>
      </c>
    </row>
    <row r="1327" spans="1:3">
      <c r="A1327" s="2">
        <v>10313851</v>
      </c>
      <c r="B1327" s="2" t="s">
        <v>3</v>
      </c>
      <c r="C1327" s="2" t="str">
        <f>VLOOKUP(A1327,[1]self_report_all_tag_norm!$A:$C,3,0)</f>
        <v>上呼吸道感染</v>
      </c>
    </row>
    <row r="1328" spans="1:3">
      <c r="A1328" s="2">
        <v>10242590</v>
      </c>
      <c r="B1328" s="2" t="s">
        <v>3</v>
      </c>
      <c r="C1328" s="2" t="str">
        <f>VLOOKUP(A1328,[1]self_report_all_tag_norm!$A:$C,3,0)</f>
        <v>小儿腹泻</v>
      </c>
    </row>
    <row r="1329" spans="1:3">
      <c r="A1329" s="2">
        <v>10042832</v>
      </c>
      <c r="B1329" s="2" t="s">
        <v>3</v>
      </c>
      <c r="C1329" s="2" t="str">
        <f>VLOOKUP(A1329,[1]self_report_all_tag_norm!$A:$C,3,0)</f>
        <v>小儿腹泻</v>
      </c>
    </row>
    <row r="1330" spans="1:3">
      <c r="A1330" s="2">
        <v>10182517</v>
      </c>
      <c r="B1330" s="2" t="s">
        <v>3</v>
      </c>
      <c r="C1330" s="2" t="str">
        <f>VLOOKUP(A1330,[1]self_report_all_tag_norm!$A:$C,3,0)</f>
        <v>小儿支气管炎</v>
      </c>
    </row>
    <row r="1331" spans="1:3">
      <c r="A1331" s="2">
        <v>10587518</v>
      </c>
      <c r="B1331" s="2" t="s">
        <v>3</v>
      </c>
      <c r="C1331" s="2" t="str">
        <f>VLOOKUP(A1331,[1]self_report_all_tag_norm!$A:$C,3,0)</f>
        <v>小儿消化不良</v>
      </c>
    </row>
    <row r="1332" spans="1:3">
      <c r="A1332" s="2">
        <v>10336002</v>
      </c>
      <c r="B1332" s="2" t="s">
        <v>3</v>
      </c>
      <c r="C1332" s="2" t="str">
        <f>VLOOKUP(A1332,[1]self_report_all_tag_norm!$A:$C,3,0)</f>
        <v>上呼吸道感染</v>
      </c>
    </row>
    <row r="1333" spans="1:3">
      <c r="A1333" s="2">
        <v>10170636</v>
      </c>
      <c r="B1333" s="2" t="s">
        <v>3</v>
      </c>
      <c r="C1333" s="2" t="str">
        <f>VLOOKUP(A1333,[1]self_report_all_tag_norm!$A:$C,3,0)</f>
        <v>上呼吸道感染</v>
      </c>
    </row>
    <row r="1334" spans="1:3">
      <c r="A1334" s="2">
        <v>10344511</v>
      </c>
      <c r="B1334" s="2" t="s">
        <v>3</v>
      </c>
      <c r="C1334" s="2" t="str">
        <f>VLOOKUP(A1334,[1]self_report_all_tag_norm!$A:$C,3,0)</f>
        <v>小儿腹泻</v>
      </c>
    </row>
    <row r="1335" spans="1:3">
      <c r="A1335" s="2">
        <v>10267950</v>
      </c>
      <c r="B1335" s="2" t="s">
        <v>3</v>
      </c>
      <c r="C1335" s="2" t="str">
        <f>VLOOKUP(A1335,[1]self_report_all_tag_norm!$A:$C,3,0)</f>
        <v>小儿消化不良</v>
      </c>
    </row>
    <row r="1336" spans="1:3">
      <c r="A1336" s="2">
        <v>10842269</v>
      </c>
      <c r="B1336" s="2" t="s">
        <v>3</v>
      </c>
      <c r="C1336" s="2" t="str">
        <f>VLOOKUP(A1336,[1]self_report_all_tag_norm!$A:$C,3,0)</f>
        <v>小儿腹泻</v>
      </c>
    </row>
    <row r="1337" spans="1:3">
      <c r="A1337" s="2">
        <v>10311930</v>
      </c>
      <c r="B1337" s="2" t="s">
        <v>3</v>
      </c>
      <c r="C1337" s="2" t="str">
        <f>VLOOKUP(A1337,[1]self_report_all_tag_norm!$A:$C,3,0)</f>
        <v>小儿支气管炎</v>
      </c>
    </row>
    <row r="1338" spans="1:3">
      <c r="A1338" s="2">
        <v>10230033</v>
      </c>
      <c r="B1338" s="2" t="s">
        <v>3</v>
      </c>
      <c r="C1338" s="2" t="str">
        <f>VLOOKUP(A1338,[1]self_report_all_tag_norm!$A:$C,3,0)</f>
        <v>小儿消化不良</v>
      </c>
    </row>
    <row r="1339" spans="1:3">
      <c r="A1339" s="2">
        <v>10455012</v>
      </c>
      <c r="B1339" s="2" t="s">
        <v>3</v>
      </c>
      <c r="C1339" s="2" t="str">
        <f>VLOOKUP(A1339,[1]self_report_all_tag_norm!$A:$C,3,0)</f>
        <v>上呼吸道感染</v>
      </c>
    </row>
    <row r="1340" spans="1:3">
      <c r="A1340" s="2">
        <v>10242043</v>
      </c>
      <c r="B1340" s="2" t="s">
        <v>3</v>
      </c>
      <c r="C1340" s="2" t="str">
        <f>VLOOKUP(A1340,[1]self_report_all_tag_norm!$A:$C,3,0)</f>
        <v>小儿消化不良</v>
      </c>
    </row>
    <row r="1341" spans="1:3">
      <c r="A1341" s="2">
        <v>10766421</v>
      </c>
      <c r="B1341" s="2" t="s">
        <v>3</v>
      </c>
      <c r="C1341" s="2" t="str">
        <f>VLOOKUP(A1341,[1]self_report_all_tag_norm!$A:$C,3,0)</f>
        <v>上呼吸道感染</v>
      </c>
    </row>
    <row r="1342" spans="1:3">
      <c r="A1342" s="2">
        <v>10235034</v>
      </c>
      <c r="B1342" s="2" t="s">
        <v>3</v>
      </c>
      <c r="C1342" s="2" t="str">
        <f>VLOOKUP(A1342,[1]self_report_all_tag_norm!$A:$C,3,0)</f>
        <v>小儿支气管炎</v>
      </c>
    </row>
    <row r="1343" spans="1:3">
      <c r="A1343" s="2">
        <v>10471721</v>
      </c>
      <c r="B1343" s="2" t="s">
        <v>3</v>
      </c>
      <c r="C1343" s="2" t="str">
        <f>VLOOKUP(A1343,[1]self_report_all_tag_norm!$A:$C,3,0)</f>
        <v>上呼吸道感染</v>
      </c>
    </row>
    <row r="1344" spans="1:3">
      <c r="A1344" s="2">
        <v>10164597</v>
      </c>
      <c r="B1344" s="2" t="s">
        <v>3</v>
      </c>
      <c r="C1344" s="2" t="str">
        <f>VLOOKUP(A1344,[1]self_report_all_tag_norm!$A:$C,3,0)</f>
        <v>小儿腹泻</v>
      </c>
    </row>
    <row r="1345" spans="1:3">
      <c r="A1345" s="2">
        <v>10041940</v>
      </c>
      <c r="B1345" s="2" t="s">
        <v>3</v>
      </c>
      <c r="C1345" s="2" t="str">
        <f>VLOOKUP(A1345,[1]self_report_all_tag_norm!$A:$C,3,0)</f>
        <v>小儿腹泻</v>
      </c>
    </row>
    <row r="1346" spans="1:3">
      <c r="A1346" s="2">
        <v>10269642</v>
      </c>
      <c r="B1346" s="2" t="s">
        <v>3</v>
      </c>
      <c r="C1346" s="2" t="str">
        <f>VLOOKUP(A1346,[1]self_report_all_tag_norm!$A:$C,3,0)</f>
        <v>小儿支气管炎</v>
      </c>
    </row>
    <row r="1347" spans="1:3">
      <c r="A1347" s="2">
        <v>10131890</v>
      </c>
      <c r="B1347" s="2" t="s">
        <v>3</v>
      </c>
      <c r="C1347" s="2" t="str">
        <f>VLOOKUP(A1347,[1]self_report_all_tag_norm!$A:$C,3,0)</f>
        <v>上呼吸道感染</v>
      </c>
    </row>
    <row r="1348" spans="1:3">
      <c r="A1348" s="2">
        <v>10183634</v>
      </c>
      <c r="B1348" s="2" t="s">
        <v>3</v>
      </c>
      <c r="C1348" s="2" t="str">
        <f>VLOOKUP(A1348,[1]self_report_all_tag_norm!$A:$C,3,0)</f>
        <v>上呼吸道感染</v>
      </c>
    </row>
    <row r="1349" spans="1:3">
      <c r="A1349" s="2">
        <v>10553689</v>
      </c>
      <c r="B1349" s="2" t="s">
        <v>3</v>
      </c>
      <c r="C1349" s="2" t="str">
        <f>VLOOKUP(A1349,[1]self_report_all_tag_norm!$A:$C,3,0)</f>
        <v>小儿消化不良</v>
      </c>
    </row>
    <row r="1350" spans="1:3">
      <c r="A1350" s="2">
        <v>10133497</v>
      </c>
      <c r="B1350" s="2" t="s">
        <v>3</v>
      </c>
      <c r="C1350" s="2" t="str">
        <f>VLOOKUP(A1350,[1]self_report_all_tag_norm!$A:$C,3,0)</f>
        <v>上呼吸道感染</v>
      </c>
    </row>
    <row r="1351" spans="1:3">
      <c r="A1351" s="2">
        <v>10251227</v>
      </c>
      <c r="B1351" s="2" t="s">
        <v>3</v>
      </c>
      <c r="C1351" s="2" t="str">
        <f>VLOOKUP(A1351,[1]self_report_all_tag_norm!$A:$C,3,0)</f>
        <v>小儿支气管炎</v>
      </c>
    </row>
    <row r="1352" spans="1:3">
      <c r="A1352" s="2">
        <v>10107037</v>
      </c>
      <c r="B1352" s="2" t="s">
        <v>3</v>
      </c>
      <c r="C1352" s="2" t="str">
        <f>VLOOKUP(A1352,[1]self_report_all_tag_norm!$A:$C,3,0)</f>
        <v>小儿腹泻</v>
      </c>
    </row>
    <row r="1353" spans="1:3">
      <c r="A1353" s="2">
        <v>10286786</v>
      </c>
      <c r="B1353" s="2" t="s">
        <v>3</v>
      </c>
      <c r="C1353" s="2" t="str">
        <f>VLOOKUP(A1353,[1]self_report_all_tag_norm!$A:$C,3,0)</f>
        <v>小儿腹泻</v>
      </c>
    </row>
    <row r="1354" spans="1:3">
      <c r="A1354" s="2">
        <v>10312166</v>
      </c>
      <c r="B1354" s="2" t="s">
        <v>3</v>
      </c>
      <c r="C1354" s="2" t="str">
        <f>VLOOKUP(A1354,[1]self_report_all_tag_norm!$A:$C,3,0)</f>
        <v>小儿支气管炎</v>
      </c>
    </row>
    <row r="1355" spans="1:3">
      <c r="A1355" s="2">
        <v>10055584</v>
      </c>
      <c r="B1355" s="2" t="s">
        <v>3</v>
      </c>
      <c r="C1355" s="2" t="str">
        <f>VLOOKUP(A1355,[1]self_report_all_tag_norm!$A:$C,3,0)</f>
        <v>小儿支气管炎</v>
      </c>
    </row>
    <row r="1356" spans="1:3">
      <c r="A1356" s="2">
        <v>10132504</v>
      </c>
      <c r="B1356" s="2" t="s">
        <v>3</v>
      </c>
      <c r="C1356" s="2" t="str">
        <f>VLOOKUP(A1356,[1]self_report_all_tag_norm!$A:$C,3,0)</f>
        <v>小儿腹泻</v>
      </c>
    </row>
    <row r="1357" spans="1:3">
      <c r="A1357" s="2">
        <v>10367738</v>
      </c>
      <c r="B1357" s="2" t="s">
        <v>3</v>
      </c>
      <c r="C1357" s="2" t="str">
        <f>VLOOKUP(A1357,[1]self_report_all_tag_norm!$A:$C,3,0)</f>
        <v>小儿腹泻</v>
      </c>
    </row>
    <row r="1358" spans="1:3">
      <c r="A1358" s="2">
        <v>10317573</v>
      </c>
      <c r="B1358" s="2" t="s">
        <v>3</v>
      </c>
      <c r="C1358" s="2" t="str">
        <f>VLOOKUP(A1358,[1]self_report_all_tag_norm!$A:$C,3,0)</f>
        <v>小儿支气管炎</v>
      </c>
    </row>
    <row r="1359" spans="1:3">
      <c r="A1359" s="2">
        <v>10446538</v>
      </c>
      <c r="B1359" s="2" t="s">
        <v>3</v>
      </c>
      <c r="C1359" s="2" t="str">
        <f>VLOOKUP(A1359,[1]self_report_all_tag_norm!$A:$C,3,0)</f>
        <v>小儿支气管炎</v>
      </c>
    </row>
    <row r="1360" spans="1:3">
      <c r="A1360" s="2">
        <v>10278453</v>
      </c>
      <c r="B1360" s="2" t="s">
        <v>3</v>
      </c>
      <c r="C1360" s="2" t="str">
        <f>VLOOKUP(A1360,[1]self_report_all_tag_norm!$A:$C,3,0)</f>
        <v>小儿消化不良</v>
      </c>
    </row>
    <row r="1361" spans="1:3">
      <c r="A1361" s="2">
        <v>10286016</v>
      </c>
      <c r="B1361" s="2" t="s">
        <v>3</v>
      </c>
      <c r="C1361" s="2" t="str">
        <f>VLOOKUP(A1361,[1]self_report_all_tag_norm!$A:$C,3,0)</f>
        <v>小儿支气管炎</v>
      </c>
    </row>
    <row r="1362" spans="1:3">
      <c r="A1362" s="2">
        <v>10281167</v>
      </c>
      <c r="B1362" s="2" t="s">
        <v>3</v>
      </c>
      <c r="C1362" s="2" t="str">
        <f>VLOOKUP(A1362,[1]self_report_all_tag_norm!$A:$C,3,0)</f>
        <v>小儿消化不良</v>
      </c>
    </row>
    <row r="1363" spans="1:3">
      <c r="A1363" s="2">
        <v>10279052</v>
      </c>
      <c r="B1363" s="2" t="s">
        <v>3</v>
      </c>
      <c r="C1363" s="2" t="str">
        <f>VLOOKUP(A1363,[1]self_report_all_tag_norm!$A:$C,3,0)</f>
        <v>小儿消化不良</v>
      </c>
    </row>
    <row r="1364" spans="1:3">
      <c r="A1364" s="2">
        <v>10041640</v>
      </c>
      <c r="B1364" s="2" t="s">
        <v>3</v>
      </c>
      <c r="C1364" s="2" t="str">
        <f>VLOOKUP(A1364,[1]self_report_all_tag_norm!$A:$C,3,0)</f>
        <v>小儿腹泻</v>
      </c>
    </row>
    <row r="1365" spans="1:3">
      <c r="A1365" s="2">
        <v>10158410</v>
      </c>
      <c r="B1365" s="2" t="s">
        <v>3</v>
      </c>
      <c r="C1365" s="2" t="str">
        <f>VLOOKUP(A1365,[1]self_report_all_tag_norm!$A:$C,3,0)</f>
        <v>上呼吸道感染</v>
      </c>
    </row>
    <row r="1366" spans="1:3">
      <c r="A1366" s="2">
        <v>10174672</v>
      </c>
      <c r="B1366" s="2" t="s">
        <v>3</v>
      </c>
      <c r="C1366" s="2" t="str">
        <f>VLOOKUP(A1366,[1]self_report_all_tag_norm!$A:$C,3,0)</f>
        <v>小儿腹泻</v>
      </c>
    </row>
    <row r="1367" spans="1:3">
      <c r="A1367" s="2">
        <v>10874215</v>
      </c>
      <c r="B1367" s="2" t="s">
        <v>3</v>
      </c>
      <c r="C1367" s="2" t="str">
        <f>VLOOKUP(A1367,[1]self_report_all_tag_norm!$A:$C,3,0)</f>
        <v>小儿支气管炎</v>
      </c>
    </row>
    <row r="1368" spans="1:3">
      <c r="A1368" s="2">
        <v>10191398</v>
      </c>
      <c r="B1368" s="2" t="s">
        <v>3</v>
      </c>
      <c r="C1368" s="2" t="str">
        <f>VLOOKUP(A1368,[1]self_report_all_tag_norm!$A:$C,3,0)</f>
        <v>小儿支气管炎</v>
      </c>
    </row>
    <row r="1369" spans="1:3">
      <c r="A1369" s="2">
        <v>10188731</v>
      </c>
      <c r="B1369" s="2" t="s">
        <v>3</v>
      </c>
      <c r="C1369" s="2" t="str">
        <f>VLOOKUP(A1369,[1]self_report_all_tag_norm!$A:$C,3,0)</f>
        <v>小儿支气管炎</v>
      </c>
    </row>
    <row r="1370" spans="1:3">
      <c r="A1370" s="2">
        <v>10179565</v>
      </c>
      <c r="B1370" s="2" t="s">
        <v>3</v>
      </c>
      <c r="C1370" s="2" t="str">
        <f>VLOOKUP(A1370,[1]self_report_all_tag_norm!$A:$C,3,0)</f>
        <v>小儿腹泻</v>
      </c>
    </row>
    <row r="1371" spans="1:3">
      <c r="A1371" s="2">
        <v>10177416</v>
      </c>
      <c r="B1371" s="2" t="s">
        <v>3</v>
      </c>
      <c r="C1371" s="2" t="str">
        <f>VLOOKUP(A1371,[1]self_report_all_tag_norm!$A:$C,3,0)</f>
        <v>小儿消化不良</v>
      </c>
    </row>
    <row r="1372" spans="1:3">
      <c r="A1372" s="2">
        <v>10169003</v>
      </c>
      <c r="B1372" s="2" t="s">
        <v>3</v>
      </c>
      <c r="C1372" s="2" t="str">
        <f>VLOOKUP(A1372,[1]self_report_all_tag_norm!$A:$C,3,0)</f>
        <v>上呼吸道感染</v>
      </c>
    </row>
    <row r="1373" spans="1:3">
      <c r="A1373" s="2">
        <v>10005291</v>
      </c>
      <c r="B1373" s="2" t="s">
        <v>3</v>
      </c>
      <c r="C1373" s="2" t="str">
        <f>VLOOKUP(A1373,[1]self_report_all_tag_norm!$A:$C,3,0)</f>
        <v>小儿腹泻</v>
      </c>
    </row>
    <row r="1374" spans="1:3">
      <c r="A1374" s="2">
        <v>10358563</v>
      </c>
      <c r="B1374" s="2" t="s">
        <v>3</v>
      </c>
      <c r="C1374" s="2" t="str">
        <f>VLOOKUP(A1374,[1]self_report_all_tag_norm!$A:$C,3,0)</f>
        <v>小儿腹泻</v>
      </c>
    </row>
    <row r="1375" spans="1:3">
      <c r="A1375" s="2">
        <v>10078571</v>
      </c>
      <c r="B1375" s="2" t="s">
        <v>3</v>
      </c>
      <c r="C1375" s="2" t="str">
        <f>VLOOKUP(A1375,[1]self_report_all_tag_norm!$A:$C,3,0)</f>
        <v>上呼吸道感染</v>
      </c>
    </row>
    <row r="1376" spans="1:3">
      <c r="A1376" s="2">
        <v>10307449</v>
      </c>
      <c r="B1376" s="2" t="s">
        <v>3</v>
      </c>
      <c r="C1376" s="2" t="str">
        <f>VLOOKUP(A1376,[1]self_report_all_tag_norm!$A:$C,3,0)</f>
        <v>上呼吸道感染</v>
      </c>
    </row>
    <row r="1377" spans="1:3">
      <c r="A1377" s="2">
        <v>10244970</v>
      </c>
      <c r="B1377" s="2" t="s">
        <v>3</v>
      </c>
      <c r="C1377" s="2" t="str">
        <f>VLOOKUP(A1377,[1]self_report_all_tag_norm!$A:$C,3,0)</f>
        <v>小儿腹泻</v>
      </c>
    </row>
    <row r="1378" spans="1:3">
      <c r="A1378" s="2">
        <v>10811609</v>
      </c>
      <c r="B1378" s="2" t="s">
        <v>3</v>
      </c>
      <c r="C1378" s="2" t="str">
        <f>VLOOKUP(A1378,[1]self_report_all_tag_norm!$A:$C,3,0)</f>
        <v>小儿消化不良</v>
      </c>
    </row>
    <row r="1379" spans="1:3">
      <c r="A1379" s="2">
        <v>10191229</v>
      </c>
      <c r="B1379" s="2" t="s">
        <v>3</v>
      </c>
      <c r="C1379" s="2" t="str">
        <f>VLOOKUP(A1379,[1]self_report_all_tag_norm!$A:$C,3,0)</f>
        <v>小儿消化不良</v>
      </c>
    </row>
    <row r="1380" spans="1:3">
      <c r="A1380" s="2">
        <v>10003407</v>
      </c>
      <c r="B1380" s="2" t="s">
        <v>3</v>
      </c>
      <c r="C1380" s="2" t="str">
        <f>VLOOKUP(A1380,[1]self_report_all_tag_norm!$A:$C,3,0)</f>
        <v>上呼吸道感染</v>
      </c>
    </row>
    <row r="1381" spans="1:3">
      <c r="A1381" s="2">
        <v>10524178</v>
      </c>
      <c r="B1381" s="2" t="s">
        <v>3</v>
      </c>
      <c r="C1381" s="2" t="str">
        <f>VLOOKUP(A1381,[1]self_report_all_tag_norm!$A:$C,3,0)</f>
        <v>小儿支气管炎</v>
      </c>
    </row>
    <row r="1382" spans="1:3">
      <c r="A1382" s="2">
        <v>10232379</v>
      </c>
      <c r="B1382" s="2" t="s">
        <v>3</v>
      </c>
      <c r="C1382" s="2" t="str">
        <f>VLOOKUP(A1382,[1]self_report_all_tag_norm!$A:$C,3,0)</f>
        <v>上呼吸道感染</v>
      </c>
    </row>
    <row r="1383" spans="1:3">
      <c r="A1383" s="2">
        <v>10579421</v>
      </c>
      <c r="B1383" s="2" t="s">
        <v>3</v>
      </c>
      <c r="C1383" s="2" t="str">
        <f>VLOOKUP(A1383,[1]self_report_all_tag_norm!$A:$C,3,0)</f>
        <v>小儿消化不良</v>
      </c>
    </row>
    <row r="1384" spans="1:3">
      <c r="A1384" s="2">
        <v>10299631</v>
      </c>
      <c r="B1384" s="2" t="s">
        <v>3</v>
      </c>
      <c r="C1384" s="2" t="str">
        <f>VLOOKUP(A1384,[1]self_report_all_tag_norm!$A:$C,3,0)</f>
        <v>小儿支气管炎</v>
      </c>
    </row>
    <row r="1385" spans="1:3">
      <c r="A1385" s="2">
        <v>10244954</v>
      </c>
      <c r="B1385" s="2" t="s">
        <v>3</v>
      </c>
      <c r="C1385" s="2" t="str">
        <f>VLOOKUP(A1385,[1]self_report_all_tag_norm!$A:$C,3,0)</f>
        <v>小儿支气管炎</v>
      </c>
    </row>
    <row r="1386" spans="1:3">
      <c r="A1386" s="2">
        <v>10257198</v>
      </c>
      <c r="B1386" s="2" t="s">
        <v>3</v>
      </c>
      <c r="C1386" s="2" t="str">
        <f>VLOOKUP(A1386,[1]self_report_all_tag_norm!$A:$C,3,0)</f>
        <v>小儿支气管炎</v>
      </c>
    </row>
    <row r="1387" spans="1:3">
      <c r="A1387" s="2">
        <v>10551945</v>
      </c>
      <c r="B1387" s="2" t="s">
        <v>3</v>
      </c>
      <c r="C1387" s="2" t="str">
        <f>VLOOKUP(A1387,[1]self_report_all_tag_norm!$A:$C,3,0)</f>
        <v>小儿消化不良</v>
      </c>
    </row>
    <row r="1388" spans="1:3">
      <c r="A1388" s="2">
        <v>10009974</v>
      </c>
      <c r="B1388" s="2" t="s">
        <v>3</v>
      </c>
      <c r="C1388" s="2" t="str">
        <f>VLOOKUP(A1388,[1]self_report_all_tag_norm!$A:$C,3,0)</f>
        <v>小儿腹泻</v>
      </c>
    </row>
    <row r="1389" spans="1:3">
      <c r="A1389" s="2">
        <v>10689653</v>
      </c>
      <c r="B1389" s="2" t="s">
        <v>3</v>
      </c>
      <c r="C1389" s="2" t="str">
        <f>VLOOKUP(A1389,[1]self_report_all_tag_norm!$A:$C,3,0)</f>
        <v>小儿消化不良</v>
      </c>
    </row>
    <row r="1390" spans="1:3">
      <c r="A1390" s="2">
        <v>10127676</v>
      </c>
      <c r="B1390" s="2" t="s">
        <v>3</v>
      </c>
      <c r="C1390" s="2" t="str">
        <f>VLOOKUP(A1390,[1]self_report_all_tag_norm!$A:$C,3,0)</f>
        <v>小儿腹泻</v>
      </c>
    </row>
    <row r="1391" spans="1:3">
      <c r="A1391" s="2">
        <v>10648318</v>
      </c>
      <c r="B1391" s="2" t="s">
        <v>3</v>
      </c>
      <c r="C1391" s="2" t="str">
        <f>VLOOKUP(A1391,[1]self_report_all_tag_norm!$A:$C,3,0)</f>
        <v>上呼吸道感染</v>
      </c>
    </row>
    <row r="1392" spans="1:3">
      <c r="A1392" s="2">
        <v>10849488</v>
      </c>
      <c r="B1392" s="2" t="s">
        <v>3</v>
      </c>
      <c r="C1392" s="2" t="str">
        <f>VLOOKUP(A1392,[1]self_report_all_tag_norm!$A:$C,3,0)</f>
        <v>小儿支气管炎</v>
      </c>
    </row>
    <row r="1393" spans="1:3">
      <c r="A1393" s="2">
        <v>10375100</v>
      </c>
      <c r="B1393" s="2" t="s">
        <v>3</v>
      </c>
      <c r="C1393" s="2" t="str">
        <f>VLOOKUP(A1393,[1]self_report_all_tag_norm!$A:$C,3,0)</f>
        <v>上呼吸道感染</v>
      </c>
    </row>
    <row r="1394" spans="1:3">
      <c r="A1394" s="2">
        <v>10219090</v>
      </c>
      <c r="B1394" s="2" t="s">
        <v>3</v>
      </c>
      <c r="C1394" s="2" t="str">
        <f>VLOOKUP(A1394,[1]self_report_all_tag_norm!$A:$C,3,0)</f>
        <v>小儿支气管炎</v>
      </c>
    </row>
    <row r="1395" spans="1:3">
      <c r="A1395" s="2">
        <v>10705232</v>
      </c>
      <c r="B1395" s="2" t="s">
        <v>3</v>
      </c>
      <c r="C1395" s="2" t="str">
        <f>VLOOKUP(A1395,[1]self_report_all_tag_norm!$A:$C,3,0)</f>
        <v>小儿支气管炎</v>
      </c>
    </row>
    <row r="1396" spans="1:3">
      <c r="A1396" s="2">
        <v>10824149</v>
      </c>
      <c r="B1396" s="2" t="s">
        <v>3</v>
      </c>
      <c r="C1396" s="2" t="str">
        <f>VLOOKUP(A1396,[1]self_report_all_tag_norm!$A:$C,3,0)</f>
        <v>小儿支气管炎</v>
      </c>
    </row>
    <row r="1397" spans="1:3">
      <c r="A1397" s="2">
        <v>10261841</v>
      </c>
      <c r="B1397" s="2" t="s">
        <v>3</v>
      </c>
      <c r="C1397" s="2" t="str">
        <f>VLOOKUP(A1397,[1]self_report_all_tag_norm!$A:$C,3,0)</f>
        <v>小儿腹泻</v>
      </c>
    </row>
    <row r="1398" spans="1:3">
      <c r="A1398" s="2">
        <v>10321348</v>
      </c>
      <c r="B1398" s="2" t="s">
        <v>3</v>
      </c>
      <c r="C1398" s="2" t="str">
        <f>VLOOKUP(A1398,[1]self_report_all_tag_norm!$A:$C,3,0)</f>
        <v>小儿消化不良</v>
      </c>
    </row>
    <row r="1399" spans="1:3">
      <c r="A1399" s="2">
        <v>10268297</v>
      </c>
      <c r="B1399" s="2" t="s">
        <v>3</v>
      </c>
      <c r="C1399" s="2" t="str">
        <f>VLOOKUP(A1399,[1]self_report_all_tag_norm!$A:$C,3,0)</f>
        <v>小儿腹泻</v>
      </c>
    </row>
    <row r="1400" spans="1:3">
      <c r="A1400" s="2">
        <v>10076594</v>
      </c>
      <c r="B1400" s="2" t="s">
        <v>3</v>
      </c>
      <c r="C1400" s="2" t="str">
        <f>VLOOKUP(A1400,[1]self_report_all_tag_norm!$A:$C,3,0)</f>
        <v>上呼吸道感染</v>
      </c>
    </row>
    <row r="1401" spans="1:3">
      <c r="A1401" s="2">
        <v>10293777</v>
      </c>
      <c r="B1401" s="2" t="s">
        <v>3</v>
      </c>
      <c r="C1401" s="2" t="str">
        <f>VLOOKUP(A1401,[1]self_report_all_tag_norm!$A:$C,3,0)</f>
        <v>小儿消化不良</v>
      </c>
    </row>
    <row r="1402" spans="1:3">
      <c r="A1402" s="2">
        <v>10197015</v>
      </c>
      <c r="B1402" s="2" t="s">
        <v>3</v>
      </c>
      <c r="C1402" s="2" t="str">
        <f>VLOOKUP(A1402,[1]self_report_all_tag_norm!$A:$C,3,0)</f>
        <v>小儿腹泻</v>
      </c>
    </row>
    <row r="1403" spans="1:3">
      <c r="A1403" s="2">
        <v>10275432</v>
      </c>
      <c r="B1403" s="2" t="s">
        <v>3</v>
      </c>
      <c r="C1403" s="2" t="str">
        <f>VLOOKUP(A1403,[1]self_report_all_tag_norm!$A:$C,3,0)</f>
        <v>小儿支气管炎</v>
      </c>
    </row>
    <row r="1404" spans="1:3">
      <c r="A1404" s="2">
        <v>10648059</v>
      </c>
      <c r="B1404" s="2" t="s">
        <v>3</v>
      </c>
      <c r="C1404" s="2" t="str">
        <f>VLOOKUP(A1404,[1]self_report_all_tag_norm!$A:$C,3,0)</f>
        <v>小儿支气管炎</v>
      </c>
    </row>
    <row r="1405" spans="1:3">
      <c r="A1405" s="2">
        <v>10121796</v>
      </c>
      <c r="B1405" s="2" t="s">
        <v>3</v>
      </c>
      <c r="C1405" s="2" t="str">
        <f>VLOOKUP(A1405,[1]self_report_all_tag_norm!$A:$C,3,0)</f>
        <v>小儿腹泻</v>
      </c>
    </row>
    <row r="1406" spans="1:3">
      <c r="A1406" s="2">
        <v>10245749</v>
      </c>
      <c r="B1406" s="2" t="s">
        <v>3</v>
      </c>
      <c r="C1406" s="2" t="str">
        <f>VLOOKUP(A1406,[1]self_report_all_tag_norm!$A:$C,3,0)</f>
        <v>小儿支气管炎</v>
      </c>
    </row>
    <row r="1407" spans="1:3">
      <c r="A1407" s="2">
        <v>10244046</v>
      </c>
      <c r="B1407" s="2" t="s">
        <v>3</v>
      </c>
      <c r="C1407" s="2" t="str">
        <f>VLOOKUP(A1407,[1]self_report_all_tag_norm!$A:$C,3,0)</f>
        <v>上呼吸道感染</v>
      </c>
    </row>
    <row r="1408" spans="1:3">
      <c r="A1408" s="2">
        <v>10320927</v>
      </c>
      <c r="B1408" s="2" t="s">
        <v>3</v>
      </c>
      <c r="C1408" s="2" t="str">
        <f>VLOOKUP(A1408,[1]self_report_all_tag_norm!$A:$C,3,0)</f>
        <v>小儿消化不良</v>
      </c>
    </row>
    <row r="1409" spans="1:3">
      <c r="A1409" s="2">
        <v>10039283</v>
      </c>
      <c r="B1409" s="2" t="s">
        <v>3</v>
      </c>
      <c r="C1409" s="2" t="str">
        <f>VLOOKUP(A1409,[1]self_report_all_tag_norm!$A:$C,3,0)</f>
        <v>小儿腹泻</v>
      </c>
    </row>
    <row r="1410" spans="1:3">
      <c r="A1410" s="2">
        <v>10751884</v>
      </c>
      <c r="B1410" s="2" t="s">
        <v>3</v>
      </c>
      <c r="C1410" s="2" t="str">
        <f>VLOOKUP(A1410,[1]self_report_all_tag_norm!$A:$C,3,0)</f>
        <v>小儿支气管炎</v>
      </c>
    </row>
    <row r="1411" spans="1:3">
      <c r="A1411" s="2">
        <v>10309738</v>
      </c>
      <c r="B1411" s="2" t="s">
        <v>3</v>
      </c>
      <c r="C1411" s="2" t="str">
        <f>VLOOKUP(A1411,[1]self_report_all_tag_norm!$A:$C,3,0)</f>
        <v>小儿支气管炎</v>
      </c>
    </row>
    <row r="1412" spans="1:3">
      <c r="A1412" s="2">
        <v>10843507</v>
      </c>
      <c r="B1412" s="2" t="s">
        <v>3</v>
      </c>
      <c r="C1412" s="2" t="str">
        <f>VLOOKUP(A1412,[1]self_report_all_tag_norm!$A:$C,3,0)</f>
        <v>小儿消化不良</v>
      </c>
    </row>
    <row r="1413" spans="1:3">
      <c r="A1413" s="2">
        <v>10891677</v>
      </c>
      <c r="B1413" s="2" t="s">
        <v>3</v>
      </c>
      <c r="C1413" s="2" t="str">
        <f>VLOOKUP(A1413,[1]self_report_all_tag_norm!$A:$C,3,0)</f>
        <v>小儿消化不良</v>
      </c>
    </row>
    <row r="1414" spans="1:3">
      <c r="A1414" s="2">
        <v>10161229</v>
      </c>
      <c r="B1414" s="2" t="s">
        <v>3</v>
      </c>
      <c r="C1414" s="2" t="str">
        <f>VLOOKUP(A1414,[1]self_report_all_tag_norm!$A:$C,3,0)</f>
        <v>上呼吸道感染</v>
      </c>
    </row>
    <row r="1415" spans="1:3">
      <c r="A1415" s="2">
        <v>10371730</v>
      </c>
      <c r="B1415" s="2" t="s">
        <v>3</v>
      </c>
      <c r="C1415" s="2" t="str">
        <f>VLOOKUP(A1415,[1]self_report_all_tag_norm!$A:$C,3,0)</f>
        <v>小儿支气管炎</v>
      </c>
    </row>
    <row r="1416" spans="1:3">
      <c r="A1416" s="2">
        <v>10017000</v>
      </c>
      <c r="B1416" s="2" t="s">
        <v>3</v>
      </c>
      <c r="C1416" s="2" t="str">
        <f>VLOOKUP(A1416,[1]self_report_all_tag_norm!$A:$C,3,0)</f>
        <v>上呼吸道感染</v>
      </c>
    </row>
    <row r="1417" spans="1:3">
      <c r="A1417" s="2">
        <v>10297637</v>
      </c>
      <c r="B1417" s="2" t="s">
        <v>3</v>
      </c>
      <c r="C1417" s="2" t="str">
        <f>VLOOKUP(A1417,[1]self_report_all_tag_norm!$A:$C,3,0)</f>
        <v>小儿支气管炎</v>
      </c>
    </row>
    <row r="1418" spans="1:3">
      <c r="A1418" s="2">
        <v>10429448</v>
      </c>
      <c r="B1418" s="2" t="s">
        <v>3</v>
      </c>
      <c r="C1418" s="2" t="str">
        <f>VLOOKUP(A1418,[1]self_report_all_tag_norm!$A:$C,3,0)</f>
        <v>上呼吸道感染</v>
      </c>
    </row>
    <row r="1419" spans="1:3">
      <c r="A1419" s="2">
        <v>10035994</v>
      </c>
      <c r="B1419" s="2" t="s">
        <v>3</v>
      </c>
      <c r="C1419" s="2" t="str">
        <f>VLOOKUP(A1419,[1]self_report_all_tag_norm!$A:$C,3,0)</f>
        <v>上呼吸道感染</v>
      </c>
    </row>
    <row r="1420" spans="1:3">
      <c r="A1420" s="2">
        <v>10125221</v>
      </c>
      <c r="B1420" s="2" t="s">
        <v>3</v>
      </c>
      <c r="C1420" s="2" t="str">
        <f>VLOOKUP(A1420,[1]self_report_all_tag_norm!$A:$C,3,0)</f>
        <v>小儿消化不良</v>
      </c>
    </row>
    <row r="1421" spans="1:3">
      <c r="A1421" s="2">
        <v>10292042</v>
      </c>
      <c r="B1421" s="2" t="s">
        <v>3</v>
      </c>
      <c r="C1421" s="2" t="str">
        <f>VLOOKUP(A1421,[1]self_report_all_tag_norm!$A:$C,3,0)</f>
        <v>上呼吸道感染</v>
      </c>
    </row>
    <row r="1422" spans="1:3">
      <c r="A1422" s="2">
        <v>10534184</v>
      </c>
      <c r="B1422" s="2" t="s">
        <v>3</v>
      </c>
      <c r="C1422" s="2" t="str">
        <f>VLOOKUP(A1422,[1]self_report_all_tag_norm!$A:$C,3,0)</f>
        <v>上呼吸道感染</v>
      </c>
    </row>
    <row r="1423" spans="1:3">
      <c r="A1423" s="2">
        <v>10275186</v>
      </c>
      <c r="B1423" s="2" t="s">
        <v>3</v>
      </c>
      <c r="C1423" s="2" t="str">
        <f>VLOOKUP(A1423,[1]self_report_all_tag_norm!$A:$C,3,0)</f>
        <v>上呼吸道感染</v>
      </c>
    </row>
    <row r="1424" spans="1:3">
      <c r="A1424" s="2">
        <v>10217192</v>
      </c>
      <c r="B1424" s="2" t="s">
        <v>3</v>
      </c>
      <c r="C1424" s="2" t="str">
        <f>VLOOKUP(A1424,[1]self_report_all_tag_norm!$A:$C,3,0)</f>
        <v>上呼吸道感染</v>
      </c>
    </row>
    <row r="1425" spans="1:3">
      <c r="A1425" s="2">
        <v>10162043</v>
      </c>
      <c r="B1425" s="2" t="s">
        <v>3</v>
      </c>
      <c r="C1425" s="2" t="str">
        <f>VLOOKUP(A1425,[1]self_report_all_tag_norm!$A:$C,3,0)</f>
        <v>上呼吸道感染</v>
      </c>
    </row>
    <row r="1426" spans="1:3">
      <c r="A1426" s="2">
        <v>10107270</v>
      </c>
      <c r="B1426" s="2" t="s">
        <v>3</v>
      </c>
      <c r="C1426" s="2" t="str">
        <f>VLOOKUP(A1426,[1]self_report_all_tag_norm!$A:$C,3,0)</f>
        <v>上呼吸道感染</v>
      </c>
    </row>
    <row r="1427" spans="1:3">
      <c r="A1427" s="2">
        <v>10800667</v>
      </c>
      <c r="B1427" s="2" t="s">
        <v>3</v>
      </c>
      <c r="C1427" s="2" t="str">
        <f>VLOOKUP(A1427,[1]self_report_all_tag_norm!$A:$C,3,0)</f>
        <v>上呼吸道感染</v>
      </c>
    </row>
    <row r="1428" spans="1:3">
      <c r="A1428" s="2">
        <v>10635799</v>
      </c>
      <c r="B1428" s="2" t="s">
        <v>3</v>
      </c>
      <c r="C1428" s="2" t="str">
        <f>VLOOKUP(A1428,[1]self_report_all_tag_norm!$A:$C,3,0)</f>
        <v>上呼吸道感染</v>
      </c>
    </row>
    <row r="1429" spans="1:3">
      <c r="A1429" s="2">
        <v>10115809</v>
      </c>
      <c r="B1429" s="2" t="s">
        <v>4</v>
      </c>
      <c r="C1429" s="2" t="str">
        <f>VLOOKUP(A1429,[1]self_report_all_tag_norm!$A:$C,3,0)</f>
        <v>小儿腹泻</v>
      </c>
    </row>
    <row r="1430" spans="1:3">
      <c r="A1430" s="2">
        <v>10729578</v>
      </c>
      <c r="B1430" s="2" t="s">
        <v>4</v>
      </c>
      <c r="C1430" s="2" t="str">
        <f>VLOOKUP(A1430,[1]self_report_all_tag_norm!$A:$C,3,0)</f>
        <v>小儿腹泻</v>
      </c>
    </row>
    <row r="1431" spans="1:3">
      <c r="A1431" s="2">
        <v>10603375</v>
      </c>
      <c r="B1431" s="2" t="s">
        <v>4</v>
      </c>
      <c r="C1431" s="2" t="str">
        <f>VLOOKUP(A1431,[1]self_report_all_tag_norm!$A:$C,3,0)</f>
        <v>小儿腹泻</v>
      </c>
    </row>
    <row r="1432" spans="1:3">
      <c r="A1432" s="2">
        <v>10608429</v>
      </c>
      <c r="B1432" s="2" t="s">
        <v>4</v>
      </c>
      <c r="C1432" s="2" t="str">
        <f>VLOOKUP(A1432,[1]self_report_all_tag_norm!$A:$C,3,0)</f>
        <v>小儿腹泻</v>
      </c>
    </row>
    <row r="1433" spans="1:3">
      <c r="A1433" s="2">
        <v>10372549</v>
      </c>
      <c r="B1433" s="2" t="s">
        <v>4</v>
      </c>
      <c r="C1433" s="2" t="str">
        <f>VLOOKUP(A1433,[1]self_report_all_tag_norm!$A:$C,3,0)</f>
        <v>小儿腹泻</v>
      </c>
    </row>
    <row r="1434" spans="1:3">
      <c r="A1434" s="2">
        <v>10267016</v>
      </c>
      <c r="B1434" s="2" t="s">
        <v>4</v>
      </c>
      <c r="C1434" s="2" t="str">
        <f>VLOOKUP(A1434,[1]self_report_all_tag_norm!$A:$C,3,0)</f>
        <v>小儿腹泻</v>
      </c>
    </row>
    <row r="1435" spans="1:3">
      <c r="A1435" s="2">
        <v>10122235</v>
      </c>
      <c r="B1435" s="2" t="s">
        <v>4</v>
      </c>
      <c r="C1435" s="2" t="str">
        <f>VLOOKUP(A1435,[1]self_report_all_tag_norm!$A:$C,3,0)</f>
        <v>小儿腹泻</v>
      </c>
    </row>
    <row r="1436" spans="1:3">
      <c r="A1436" s="2">
        <v>10193244</v>
      </c>
      <c r="B1436" s="2" t="s">
        <v>4</v>
      </c>
      <c r="C1436" s="2" t="str">
        <f>VLOOKUP(A1436,[1]self_report_all_tag_norm!$A:$C,3,0)</f>
        <v>小儿支气管炎</v>
      </c>
    </row>
    <row r="1437" spans="1:3">
      <c r="A1437" s="2">
        <v>10140791</v>
      </c>
      <c r="B1437" s="2" t="s">
        <v>4</v>
      </c>
      <c r="C1437" s="2" t="str">
        <f>VLOOKUP(A1437,[1]self_report_all_tag_norm!$A:$C,3,0)</f>
        <v>小儿支气管炎</v>
      </c>
    </row>
    <row r="1438" spans="1:3">
      <c r="A1438" s="2">
        <v>10163406</v>
      </c>
      <c r="B1438" s="2" t="s">
        <v>4</v>
      </c>
      <c r="C1438" s="2" t="str">
        <f>VLOOKUP(A1438,[1]self_report_all_tag_norm!$A:$C,3,0)</f>
        <v>小儿支气管炎</v>
      </c>
    </row>
    <row r="1439" spans="1:3">
      <c r="A1439" s="2">
        <v>10248751</v>
      </c>
      <c r="B1439" s="2" t="s">
        <v>4</v>
      </c>
      <c r="C1439" s="2" t="str">
        <f>VLOOKUP(A1439,[1]self_report_all_tag_norm!$A:$C,3,0)</f>
        <v>小儿支气管炎</v>
      </c>
    </row>
    <row r="1440" spans="1:3">
      <c r="A1440" s="2">
        <v>10486526</v>
      </c>
      <c r="B1440" s="2" t="s">
        <v>4</v>
      </c>
      <c r="C1440" s="2" t="str">
        <f>VLOOKUP(A1440,[1]self_report_all_tag_norm!$A:$C,3,0)</f>
        <v>小儿支气管炎</v>
      </c>
    </row>
    <row r="1441" spans="1:3">
      <c r="A1441" s="2">
        <v>10346047</v>
      </c>
      <c r="B1441" s="2" t="s">
        <v>4</v>
      </c>
      <c r="C1441" s="2" t="str">
        <f>VLOOKUP(A1441,[1]self_report_all_tag_norm!$A:$C,3,0)</f>
        <v>小儿腹泻</v>
      </c>
    </row>
    <row r="1442" spans="1:3">
      <c r="A1442" s="2">
        <v>10175066</v>
      </c>
      <c r="B1442" s="2" t="s">
        <v>4</v>
      </c>
      <c r="C1442" s="2" t="str">
        <f>VLOOKUP(A1442,[1]self_report_all_tag_norm!$A:$C,3,0)</f>
        <v>小儿支气管炎</v>
      </c>
    </row>
    <row r="1443" spans="1:3">
      <c r="A1443" s="2">
        <v>10049529</v>
      </c>
      <c r="B1443" s="2" t="s">
        <v>4</v>
      </c>
      <c r="C1443" s="2" t="str">
        <f>VLOOKUP(A1443,[1]self_report_all_tag_norm!$A:$C,3,0)</f>
        <v>小儿支气管炎</v>
      </c>
    </row>
    <row r="1444" spans="1:3">
      <c r="A1444" s="2">
        <v>10754275</v>
      </c>
      <c r="B1444" s="2" t="s">
        <v>4</v>
      </c>
      <c r="C1444" s="2" t="str">
        <f>VLOOKUP(A1444,[1]self_report_all_tag_norm!$A:$C,3,0)</f>
        <v>小儿支气管炎</v>
      </c>
    </row>
    <row r="1445" spans="1:3">
      <c r="A1445" s="2">
        <v>10112308</v>
      </c>
      <c r="B1445" s="2" t="s">
        <v>4</v>
      </c>
      <c r="C1445" s="2" t="str">
        <f>VLOOKUP(A1445,[1]self_report_all_tag_norm!$A:$C,3,0)</f>
        <v>小儿腹泻</v>
      </c>
    </row>
    <row r="1446" spans="1:3">
      <c r="A1446" s="2">
        <v>10298131</v>
      </c>
      <c r="B1446" s="2" t="s">
        <v>4</v>
      </c>
      <c r="C1446" s="2" t="str">
        <f>VLOOKUP(A1446,[1]self_report_all_tag_norm!$A:$C,3,0)</f>
        <v>小儿腹泻</v>
      </c>
    </row>
    <row r="1447" spans="1:3">
      <c r="A1447" s="2">
        <v>10151741</v>
      </c>
      <c r="B1447" s="2" t="s">
        <v>4</v>
      </c>
      <c r="C1447" s="2" t="str">
        <f>VLOOKUP(A1447,[1]self_report_all_tag_norm!$A:$C,3,0)</f>
        <v>小儿腹泻</v>
      </c>
    </row>
    <row r="1448" spans="1:3">
      <c r="A1448" s="2">
        <v>10311751</v>
      </c>
      <c r="B1448" s="2" t="s">
        <v>4</v>
      </c>
      <c r="C1448" s="2" t="str">
        <f>VLOOKUP(A1448,[1]self_report_all_tag_norm!$A:$C,3,0)</f>
        <v>小儿腹泻</v>
      </c>
    </row>
    <row r="1449" spans="1:3">
      <c r="A1449" s="2">
        <v>10563745</v>
      </c>
      <c r="B1449" s="2" t="s">
        <v>4</v>
      </c>
      <c r="C1449" s="2" t="str">
        <f>VLOOKUP(A1449,[1]self_report_all_tag_norm!$A:$C,3,0)</f>
        <v>小儿腹泻</v>
      </c>
    </row>
    <row r="1450" spans="1:3">
      <c r="A1450" s="2">
        <v>10258108</v>
      </c>
      <c r="B1450" s="2" t="s">
        <v>4</v>
      </c>
      <c r="C1450" s="2" t="str">
        <f>VLOOKUP(A1450,[1]self_report_all_tag_norm!$A:$C,3,0)</f>
        <v>小儿支气管炎</v>
      </c>
    </row>
    <row r="1451" spans="1:3">
      <c r="A1451" s="2">
        <v>10028315</v>
      </c>
      <c r="B1451" s="2" t="s">
        <v>4</v>
      </c>
      <c r="C1451" s="2" t="str">
        <f>VLOOKUP(A1451,[1]self_report_all_tag_norm!$A:$C,3,0)</f>
        <v>小儿支气管炎</v>
      </c>
    </row>
    <row r="1452" spans="1:3">
      <c r="A1452" s="2">
        <v>10246370</v>
      </c>
      <c r="B1452" s="2" t="s">
        <v>4</v>
      </c>
      <c r="C1452" s="2" t="str">
        <f>VLOOKUP(A1452,[1]self_report_all_tag_norm!$A:$C,3,0)</f>
        <v>小儿腹泻</v>
      </c>
    </row>
    <row r="1453" spans="1:3">
      <c r="A1453" s="2">
        <v>10307667</v>
      </c>
      <c r="B1453" s="2" t="s">
        <v>4</v>
      </c>
      <c r="C1453" s="2" t="str">
        <f>VLOOKUP(A1453,[1]self_report_all_tag_norm!$A:$C,3,0)</f>
        <v>小儿支气管炎</v>
      </c>
    </row>
    <row r="1454" spans="1:3">
      <c r="A1454" s="2">
        <v>10165305</v>
      </c>
      <c r="B1454" s="2" t="s">
        <v>4</v>
      </c>
      <c r="C1454" s="2" t="str">
        <f>VLOOKUP(A1454,[1]self_report_all_tag_norm!$A:$C,3,0)</f>
        <v>小儿支气管炎</v>
      </c>
    </row>
    <row r="1455" spans="1:3">
      <c r="A1455" s="2">
        <v>10488713</v>
      </c>
      <c r="B1455" s="2" t="s">
        <v>4</v>
      </c>
      <c r="C1455" s="2" t="str">
        <f>VLOOKUP(A1455,[1]self_report_all_tag_norm!$A:$C,3,0)</f>
        <v>小儿支气管炎</v>
      </c>
    </row>
    <row r="1456" spans="1:3">
      <c r="A1456" s="2">
        <v>10264141</v>
      </c>
      <c r="B1456" s="2" t="s">
        <v>4</v>
      </c>
      <c r="C1456" s="2" t="str">
        <f>VLOOKUP(A1456,[1]self_report_all_tag_norm!$A:$C,3,0)</f>
        <v>小儿支气管炎</v>
      </c>
    </row>
    <row r="1457" spans="1:3">
      <c r="A1457" s="2">
        <v>10395084</v>
      </c>
      <c r="B1457" s="2" t="s">
        <v>4</v>
      </c>
      <c r="C1457" s="2" t="str">
        <f>VLOOKUP(A1457,[1]self_report_all_tag_norm!$A:$C,3,0)</f>
        <v>小儿支气管炎</v>
      </c>
    </row>
    <row r="1458" spans="1:3">
      <c r="A1458" s="2">
        <v>10331181</v>
      </c>
      <c r="B1458" s="2" t="s">
        <v>4</v>
      </c>
      <c r="C1458" s="2" t="str">
        <f>VLOOKUP(A1458,[1]self_report_all_tag_norm!$A:$C,3,0)</f>
        <v>小儿腹泻</v>
      </c>
    </row>
    <row r="1459" spans="1:3">
      <c r="A1459" s="2">
        <v>10070589</v>
      </c>
      <c r="B1459" s="2" t="s">
        <v>4</v>
      </c>
      <c r="C1459" s="2" t="str">
        <f>VLOOKUP(A1459,[1]self_report_all_tag_norm!$A:$C,3,0)</f>
        <v>小儿支气管炎</v>
      </c>
    </row>
    <row r="1460" spans="1:3">
      <c r="A1460" s="2">
        <v>10268375</v>
      </c>
      <c r="B1460" s="2" t="s">
        <v>4</v>
      </c>
      <c r="C1460" s="2" t="str">
        <f>VLOOKUP(A1460,[1]self_report_all_tag_norm!$A:$C,3,0)</f>
        <v>小儿支气管炎</v>
      </c>
    </row>
    <row r="1461" spans="1:3">
      <c r="A1461" s="2">
        <v>10073358</v>
      </c>
      <c r="B1461" s="2" t="s">
        <v>4</v>
      </c>
      <c r="C1461" s="2" t="str">
        <f>VLOOKUP(A1461,[1]self_report_all_tag_norm!$A:$C,3,0)</f>
        <v>上呼吸道感染</v>
      </c>
    </row>
    <row r="1462" spans="1:3">
      <c r="A1462" s="2">
        <v>10424767</v>
      </c>
      <c r="B1462" s="2" t="s">
        <v>4</v>
      </c>
      <c r="C1462" s="2" t="str">
        <f>VLOOKUP(A1462,[1]self_report_all_tag_norm!$A:$C,3,0)</f>
        <v>小儿消化不良</v>
      </c>
    </row>
    <row r="1463" spans="1:3">
      <c r="A1463" s="2">
        <v>10464066</v>
      </c>
      <c r="B1463" s="2" t="s">
        <v>4</v>
      </c>
      <c r="C1463" s="2" t="str">
        <f>VLOOKUP(A1463,[1]self_report_all_tag_norm!$A:$C,3,0)</f>
        <v>小儿支气管炎</v>
      </c>
    </row>
    <row r="1464" spans="1:3">
      <c r="A1464" s="2">
        <v>10840443</v>
      </c>
      <c r="B1464" s="2" t="s">
        <v>4</v>
      </c>
      <c r="C1464" s="2" t="str">
        <f>VLOOKUP(A1464,[1]self_report_all_tag_norm!$A:$C,3,0)</f>
        <v>小儿支气管炎</v>
      </c>
    </row>
    <row r="1465" spans="1:3">
      <c r="A1465" s="2">
        <v>10411906</v>
      </c>
      <c r="B1465" s="2" t="s">
        <v>4</v>
      </c>
      <c r="C1465" s="2" t="str">
        <f>VLOOKUP(A1465,[1]self_report_all_tag_norm!$A:$C,3,0)</f>
        <v>上呼吸道感染</v>
      </c>
    </row>
    <row r="1466" spans="1:3">
      <c r="A1466" s="2">
        <v>10642483</v>
      </c>
      <c r="B1466" s="2" t="s">
        <v>4</v>
      </c>
      <c r="C1466" s="2" t="str">
        <f>VLOOKUP(A1466,[1]self_report_all_tag_norm!$A:$C,3,0)</f>
        <v>小儿消化不良</v>
      </c>
    </row>
    <row r="1467" spans="1:3">
      <c r="A1467" s="2">
        <v>10787421</v>
      </c>
      <c r="B1467" s="2" t="s">
        <v>4</v>
      </c>
      <c r="C1467" s="2" t="str">
        <f>VLOOKUP(A1467,[1]self_report_all_tag_norm!$A:$C,3,0)</f>
        <v>小儿消化不良</v>
      </c>
    </row>
    <row r="1468" spans="1:3">
      <c r="A1468" s="2">
        <v>10280623</v>
      </c>
      <c r="B1468" s="2" t="s">
        <v>4</v>
      </c>
      <c r="C1468" s="2" t="str">
        <f>VLOOKUP(A1468,[1]self_report_all_tag_norm!$A:$C,3,0)</f>
        <v>小儿腹泻</v>
      </c>
    </row>
    <row r="1469" spans="1:3">
      <c r="A1469" s="2">
        <v>10290764</v>
      </c>
      <c r="B1469" s="2" t="s">
        <v>4</v>
      </c>
      <c r="C1469" s="2" t="str">
        <f>VLOOKUP(A1469,[1]self_report_all_tag_norm!$A:$C,3,0)</f>
        <v>小儿支气管炎</v>
      </c>
    </row>
    <row r="1470" spans="1:3">
      <c r="A1470" s="2">
        <v>10311745</v>
      </c>
      <c r="B1470" s="2" t="s">
        <v>4</v>
      </c>
      <c r="C1470" s="2" t="str">
        <f>VLOOKUP(A1470,[1]self_report_all_tag_norm!$A:$C,3,0)</f>
        <v>小儿消化不良</v>
      </c>
    </row>
    <row r="1471" spans="1:3">
      <c r="A1471" s="2">
        <v>10137923</v>
      </c>
      <c r="B1471" s="2" t="s">
        <v>4</v>
      </c>
      <c r="C1471" s="2" t="str">
        <f>VLOOKUP(A1471,[1]self_report_all_tag_norm!$A:$C,3,0)</f>
        <v>小儿支气管炎</v>
      </c>
    </row>
    <row r="1472" spans="1:3">
      <c r="A1472" s="2">
        <v>10258207</v>
      </c>
      <c r="B1472" s="2" t="s">
        <v>4</v>
      </c>
      <c r="C1472" s="2" t="str">
        <f>VLOOKUP(A1472,[1]self_report_all_tag_norm!$A:$C,3,0)</f>
        <v>小儿腹泻</v>
      </c>
    </row>
    <row r="1473" spans="1:3">
      <c r="A1473" s="2">
        <v>10138903</v>
      </c>
      <c r="B1473" s="2" t="s">
        <v>4</v>
      </c>
      <c r="C1473" s="2" t="str">
        <f>VLOOKUP(A1473,[1]self_report_all_tag_norm!$A:$C,3,0)</f>
        <v>小儿支气管炎</v>
      </c>
    </row>
    <row r="1474" spans="1:3">
      <c r="A1474" s="2">
        <v>10209025</v>
      </c>
      <c r="B1474" s="2" t="s">
        <v>4</v>
      </c>
      <c r="C1474" s="2" t="str">
        <f>VLOOKUP(A1474,[1]self_report_all_tag_norm!$A:$C,3,0)</f>
        <v>小儿支气管炎</v>
      </c>
    </row>
    <row r="1475" spans="1:3">
      <c r="A1475" s="2">
        <v>10032827</v>
      </c>
      <c r="B1475" s="2" t="s">
        <v>4</v>
      </c>
      <c r="C1475" s="2" t="str">
        <f>VLOOKUP(A1475,[1]self_report_all_tag_norm!$A:$C,3,0)</f>
        <v>小儿消化不良</v>
      </c>
    </row>
    <row r="1476" spans="1:3">
      <c r="A1476" s="2">
        <v>10365842</v>
      </c>
      <c r="B1476" s="2" t="s">
        <v>4</v>
      </c>
      <c r="C1476" s="2" t="str">
        <f>VLOOKUP(A1476,[1]self_report_all_tag_norm!$A:$C,3,0)</f>
        <v>小儿消化不良</v>
      </c>
    </row>
    <row r="1477" spans="1:3">
      <c r="A1477" s="2">
        <v>10772095</v>
      </c>
      <c r="B1477" s="2" t="s">
        <v>4</v>
      </c>
      <c r="C1477" s="2" t="str">
        <f>VLOOKUP(A1477,[1]self_report_all_tag_norm!$A:$C,3,0)</f>
        <v>上呼吸道感染</v>
      </c>
    </row>
    <row r="1478" spans="1:3">
      <c r="A1478" s="2">
        <v>10297723</v>
      </c>
      <c r="B1478" s="2" t="s">
        <v>4</v>
      </c>
      <c r="C1478" s="2" t="str">
        <f>VLOOKUP(A1478,[1]self_report_all_tag_norm!$A:$C,3,0)</f>
        <v>上呼吸道感染</v>
      </c>
    </row>
    <row r="1479" spans="1:3">
      <c r="A1479" s="2">
        <v>10035922</v>
      </c>
      <c r="B1479" s="2" t="s">
        <v>4</v>
      </c>
      <c r="C1479" s="2" t="str">
        <f>VLOOKUP(A1479,[1]self_report_all_tag_norm!$A:$C,3,0)</f>
        <v>小儿支气管炎</v>
      </c>
    </row>
    <row r="1480" spans="1:3">
      <c r="A1480" s="2">
        <v>10048311</v>
      </c>
      <c r="B1480" s="2" t="s">
        <v>4</v>
      </c>
      <c r="C1480" s="2" t="str">
        <f>VLOOKUP(A1480,[1]self_report_all_tag_norm!$A:$C,3,0)</f>
        <v>小儿支气管炎</v>
      </c>
    </row>
    <row r="1481" spans="1:3">
      <c r="A1481" s="2">
        <v>10349422</v>
      </c>
      <c r="B1481" s="2" t="s">
        <v>4</v>
      </c>
      <c r="C1481" s="2" t="str">
        <f>VLOOKUP(A1481,[1]self_report_all_tag_norm!$A:$C,3,0)</f>
        <v>小儿消化不良</v>
      </c>
    </row>
    <row r="1482" spans="1:3">
      <c r="A1482" s="2">
        <v>10890160</v>
      </c>
      <c r="B1482" s="2" t="s">
        <v>4</v>
      </c>
      <c r="C1482" s="2" t="str">
        <f>VLOOKUP(A1482,[1]self_report_all_tag_norm!$A:$C,3,0)</f>
        <v>小儿消化不良</v>
      </c>
    </row>
    <row r="1483" spans="1:3">
      <c r="A1483" s="2">
        <v>10431177</v>
      </c>
      <c r="B1483" s="2" t="s">
        <v>4</v>
      </c>
      <c r="C1483" s="2" t="str">
        <f>VLOOKUP(A1483,[1]self_report_all_tag_norm!$A:$C,3,0)</f>
        <v>小儿消化不良</v>
      </c>
    </row>
    <row r="1484" spans="1:3">
      <c r="A1484" s="2">
        <v>10684080</v>
      </c>
      <c r="B1484" s="2" t="s">
        <v>4</v>
      </c>
      <c r="C1484" s="2" t="str">
        <f>VLOOKUP(A1484,[1]self_report_all_tag_norm!$A:$C,3,0)</f>
        <v>小儿支气管炎</v>
      </c>
    </row>
    <row r="1485" spans="1:3">
      <c r="A1485" s="2">
        <v>10155943</v>
      </c>
      <c r="B1485" s="2" t="s">
        <v>4</v>
      </c>
      <c r="C1485" s="2" t="str">
        <f>VLOOKUP(A1485,[1]self_report_all_tag_norm!$A:$C,3,0)</f>
        <v>上呼吸道感染</v>
      </c>
    </row>
    <row r="1486" spans="1:3">
      <c r="A1486" s="2">
        <v>10266492</v>
      </c>
      <c r="B1486" s="2" t="s">
        <v>4</v>
      </c>
      <c r="C1486" s="2" t="str">
        <f>VLOOKUP(A1486,[1]self_report_all_tag_norm!$A:$C,3,0)</f>
        <v>上呼吸道感染</v>
      </c>
    </row>
    <row r="1487" spans="1:3">
      <c r="A1487" s="2">
        <v>10042235</v>
      </c>
      <c r="B1487" s="2" t="s">
        <v>4</v>
      </c>
      <c r="C1487" s="2" t="str">
        <f>VLOOKUP(A1487,[1]self_report_all_tag_norm!$A:$C,3,0)</f>
        <v>小儿支气管炎</v>
      </c>
    </row>
    <row r="1488" spans="1:3">
      <c r="A1488" s="2">
        <v>10810089</v>
      </c>
      <c r="B1488" s="2" t="s">
        <v>4</v>
      </c>
      <c r="C1488" s="2" t="str">
        <f>VLOOKUP(A1488,[1]self_report_all_tag_norm!$A:$C,3,0)</f>
        <v>小儿支气管炎</v>
      </c>
    </row>
    <row r="1489" spans="1:3">
      <c r="A1489" s="2">
        <v>10275183</v>
      </c>
      <c r="B1489" s="2" t="s">
        <v>4</v>
      </c>
      <c r="C1489" s="2" t="str">
        <f>VLOOKUP(A1489,[1]self_report_all_tag_norm!$A:$C,3,0)</f>
        <v>上呼吸道感染</v>
      </c>
    </row>
    <row r="1490" spans="1:3">
      <c r="A1490" s="2">
        <v>10433592</v>
      </c>
      <c r="B1490" s="2" t="s">
        <v>4</v>
      </c>
      <c r="C1490" s="2" t="str">
        <f>VLOOKUP(A1490,[1]self_report_all_tag_norm!$A:$C,3,0)</f>
        <v>小儿消化不良</v>
      </c>
    </row>
    <row r="1491" spans="1:3">
      <c r="A1491" s="2">
        <v>10299275</v>
      </c>
      <c r="B1491" s="2" t="s">
        <v>4</v>
      </c>
      <c r="C1491" s="2" t="str">
        <f>VLOOKUP(A1491,[1]self_report_all_tag_norm!$A:$C,3,0)</f>
        <v>小儿腹泻</v>
      </c>
    </row>
    <row r="1492" spans="1:3">
      <c r="A1492" s="2">
        <v>10206718</v>
      </c>
      <c r="B1492" s="2" t="s">
        <v>4</v>
      </c>
      <c r="C1492" s="2" t="str">
        <f>VLOOKUP(A1492,[1]self_report_all_tag_norm!$A:$C,3,0)</f>
        <v>上呼吸道感染</v>
      </c>
    </row>
    <row r="1493" spans="1:3">
      <c r="A1493" s="2">
        <v>10708561</v>
      </c>
      <c r="B1493" s="2" t="s">
        <v>4</v>
      </c>
      <c r="C1493" s="2" t="str">
        <f>VLOOKUP(A1493,[1]self_report_all_tag_norm!$A:$C,3,0)</f>
        <v>小儿消化不良</v>
      </c>
    </row>
    <row r="1494" spans="1:3">
      <c r="A1494" s="2">
        <v>10329555</v>
      </c>
      <c r="B1494" s="2" t="s">
        <v>4</v>
      </c>
      <c r="C1494" s="2" t="str">
        <f>VLOOKUP(A1494,[1]self_report_all_tag_norm!$A:$C,3,0)</f>
        <v>小儿腹泻</v>
      </c>
    </row>
    <row r="1495" spans="1:3">
      <c r="A1495" s="2">
        <v>10259579</v>
      </c>
      <c r="B1495" s="2" t="s">
        <v>4</v>
      </c>
      <c r="C1495" s="2" t="str">
        <f>VLOOKUP(A1495,[1]self_report_all_tag_norm!$A:$C,3,0)</f>
        <v>小儿消化不良</v>
      </c>
    </row>
    <row r="1496" spans="1:3">
      <c r="A1496" s="2">
        <v>10651497</v>
      </c>
      <c r="B1496" s="2" t="s">
        <v>4</v>
      </c>
      <c r="C1496" s="2" t="str">
        <f>VLOOKUP(A1496,[1]self_report_all_tag_norm!$A:$C,3,0)</f>
        <v>小儿腹泻</v>
      </c>
    </row>
    <row r="1497" spans="1:3">
      <c r="A1497" s="2">
        <v>10240897</v>
      </c>
      <c r="B1497" s="2" t="s">
        <v>4</v>
      </c>
      <c r="C1497" s="2" t="str">
        <f>VLOOKUP(A1497,[1]self_report_all_tag_norm!$A:$C,3,0)</f>
        <v>小儿支气管炎</v>
      </c>
    </row>
    <row r="1498" spans="1:3">
      <c r="A1498" s="2">
        <v>10096931</v>
      </c>
      <c r="B1498" s="2" t="s">
        <v>4</v>
      </c>
      <c r="C1498" s="2" t="str">
        <f>VLOOKUP(A1498,[1]self_report_all_tag_norm!$A:$C,3,0)</f>
        <v>上呼吸道感染</v>
      </c>
    </row>
    <row r="1499" spans="1:3">
      <c r="A1499" s="2">
        <v>10299491</v>
      </c>
      <c r="B1499" s="2" t="s">
        <v>4</v>
      </c>
      <c r="C1499" s="2" t="str">
        <f>VLOOKUP(A1499,[1]self_report_all_tag_norm!$A:$C,3,0)</f>
        <v>小儿支气管炎</v>
      </c>
    </row>
    <row r="1500" spans="1:3">
      <c r="A1500" s="2">
        <v>10198861</v>
      </c>
      <c r="B1500" s="2" t="s">
        <v>4</v>
      </c>
      <c r="C1500" s="2" t="str">
        <f>VLOOKUP(A1500,[1]self_report_all_tag_norm!$A:$C,3,0)</f>
        <v>上呼吸道感染</v>
      </c>
    </row>
    <row r="1501" spans="1:3">
      <c r="A1501" s="2">
        <v>10356623</v>
      </c>
      <c r="B1501" s="2" t="s">
        <v>4</v>
      </c>
      <c r="C1501" s="2" t="str">
        <f>VLOOKUP(A1501,[1]self_report_all_tag_norm!$A:$C,3,0)</f>
        <v>上呼吸道感染</v>
      </c>
    </row>
    <row r="1502" spans="1:3">
      <c r="A1502" s="2">
        <v>10364270</v>
      </c>
      <c r="B1502" s="2" t="s">
        <v>4</v>
      </c>
      <c r="C1502" s="2" t="str">
        <f>VLOOKUP(A1502,[1]self_report_all_tag_norm!$A:$C,3,0)</f>
        <v>小儿消化不良</v>
      </c>
    </row>
    <row r="1503" spans="1:3">
      <c r="A1503" s="2">
        <v>10216174</v>
      </c>
      <c r="B1503" s="2" t="s">
        <v>4</v>
      </c>
      <c r="C1503" s="2" t="str">
        <f>VLOOKUP(A1503,[1]self_report_all_tag_norm!$A:$C,3,0)</f>
        <v>上呼吸道感染</v>
      </c>
    </row>
    <row r="1504" spans="1:3">
      <c r="A1504" s="2">
        <v>10043704</v>
      </c>
      <c r="B1504" s="2" t="s">
        <v>4</v>
      </c>
      <c r="C1504" s="2" t="str">
        <f>VLOOKUP(A1504,[1]self_report_all_tag_norm!$A:$C,3,0)</f>
        <v>小儿消化不良</v>
      </c>
    </row>
    <row r="1505" spans="1:3">
      <c r="A1505" s="2">
        <v>10886878</v>
      </c>
      <c r="B1505" s="2" t="s">
        <v>4</v>
      </c>
      <c r="C1505" s="2" t="str">
        <f>VLOOKUP(A1505,[1]self_report_all_tag_norm!$A:$C,3,0)</f>
        <v>小儿消化不良</v>
      </c>
    </row>
    <row r="1506" spans="1:3">
      <c r="A1506" s="2">
        <v>10215045</v>
      </c>
      <c r="B1506" s="2" t="s">
        <v>4</v>
      </c>
      <c r="C1506" s="2" t="str">
        <f>VLOOKUP(A1506,[1]self_report_all_tag_norm!$A:$C,3,0)</f>
        <v>小儿支气管炎</v>
      </c>
    </row>
    <row r="1507" spans="1:3">
      <c r="A1507" s="2">
        <v>10824397</v>
      </c>
      <c r="B1507" s="2" t="s">
        <v>4</v>
      </c>
      <c r="C1507" s="2" t="str">
        <f>VLOOKUP(A1507,[1]self_report_all_tag_norm!$A:$C,3,0)</f>
        <v>小儿消化不良</v>
      </c>
    </row>
    <row r="1508" spans="1:3">
      <c r="A1508" s="2">
        <v>10279536</v>
      </c>
      <c r="B1508" s="2" t="s">
        <v>4</v>
      </c>
      <c r="C1508" s="2" t="str">
        <f>VLOOKUP(A1508,[1]self_report_all_tag_norm!$A:$C,3,0)</f>
        <v>小儿消化不良</v>
      </c>
    </row>
    <row r="1509" spans="1:3">
      <c r="A1509" s="2">
        <v>10479239</v>
      </c>
      <c r="B1509" s="2" t="s">
        <v>4</v>
      </c>
      <c r="C1509" s="2" t="str">
        <f>VLOOKUP(A1509,[1]self_report_all_tag_norm!$A:$C,3,0)</f>
        <v>小儿消化不良</v>
      </c>
    </row>
    <row r="1510" spans="1:3">
      <c r="A1510" s="2">
        <v>10678228</v>
      </c>
      <c r="B1510" s="2" t="s">
        <v>4</v>
      </c>
      <c r="C1510" s="2" t="str">
        <f>VLOOKUP(A1510,[1]self_report_all_tag_norm!$A:$C,3,0)</f>
        <v>小儿腹泻</v>
      </c>
    </row>
    <row r="1511" spans="1:3">
      <c r="A1511" s="2">
        <v>10112233</v>
      </c>
      <c r="B1511" s="2" t="s">
        <v>4</v>
      </c>
      <c r="C1511" s="2" t="str">
        <f>VLOOKUP(A1511,[1]self_report_all_tag_norm!$A:$C,3,0)</f>
        <v>小儿支气管炎</v>
      </c>
    </row>
    <row r="1512" spans="1:3">
      <c r="A1512" s="2">
        <v>10462427</v>
      </c>
      <c r="B1512" s="2" t="s">
        <v>4</v>
      </c>
      <c r="C1512" s="2" t="str">
        <f>VLOOKUP(A1512,[1]self_report_all_tag_norm!$A:$C,3,0)</f>
        <v>小儿支气管炎</v>
      </c>
    </row>
    <row r="1513" spans="1:3">
      <c r="A1513" s="2">
        <v>10702545</v>
      </c>
      <c r="B1513" s="2" t="s">
        <v>4</v>
      </c>
      <c r="C1513" s="2" t="str">
        <f>VLOOKUP(A1513,[1]self_report_all_tag_norm!$A:$C,3,0)</f>
        <v>小儿支气管炎</v>
      </c>
    </row>
    <row r="1514" spans="1:3">
      <c r="A1514" s="2">
        <v>10228448</v>
      </c>
      <c r="B1514" s="2" t="s">
        <v>4</v>
      </c>
      <c r="C1514" s="2" t="str">
        <f>VLOOKUP(A1514,[1]self_report_all_tag_norm!$A:$C,3,0)</f>
        <v>上呼吸道感染</v>
      </c>
    </row>
    <row r="1515" spans="1:3">
      <c r="A1515" s="2">
        <v>10240507</v>
      </c>
      <c r="B1515" s="2" t="s">
        <v>4</v>
      </c>
      <c r="C1515" s="2" t="str">
        <f>VLOOKUP(A1515,[1]self_report_all_tag_norm!$A:$C,3,0)</f>
        <v>上呼吸道感染</v>
      </c>
    </row>
    <row r="1516" spans="1:3">
      <c r="A1516" s="2">
        <v>10474698</v>
      </c>
      <c r="B1516" s="2" t="s">
        <v>4</v>
      </c>
      <c r="C1516" s="2" t="str">
        <f>VLOOKUP(A1516,[1]self_report_all_tag_norm!$A:$C,3,0)</f>
        <v>上呼吸道感染</v>
      </c>
    </row>
    <row r="1517" spans="1:3">
      <c r="A1517" s="2">
        <v>10819429</v>
      </c>
      <c r="B1517" s="2" t="s">
        <v>4</v>
      </c>
      <c r="C1517" s="2" t="str">
        <f>VLOOKUP(A1517,[1]self_report_all_tag_norm!$A:$C,3,0)</f>
        <v>上呼吸道感染</v>
      </c>
    </row>
    <row r="1518" spans="1:3">
      <c r="A1518" s="2">
        <v>10295273</v>
      </c>
      <c r="B1518" s="2" t="s">
        <v>4</v>
      </c>
      <c r="C1518" s="2" t="str">
        <f>VLOOKUP(A1518,[1]self_report_all_tag_norm!$A:$C,3,0)</f>
        <v>小儿消化不良</v>
      </c>
    </row>
    <row r="1519" spans="1:3">
      <c r="A1519" s="2">
        <v>10305098</v>
      </c>
      <c r="B1519" s="2" t="s">
        <v>4</v>
      </c>
      <c r="C1519" s="2" t="str">
        <f>VLOOKUP(A1519,[1]self_report_all_tag_norm!$A:$C,3,0)</f>
        <v>小儿消化不良</v>
      </c>
    </row>
    <row r="1520" spans="1:3">
      <c r="A1520" s="2">
        <v>10466748</v>
      </c>
      <c r="B1520" s="2" t="s">
        <v>4</v>
      </c>
      <c r="C1520" s="2" t="str">
        <f>VLOOKUP(A1520,[1]self_report_all_tag_norm!$A:$C,3,0)</f>
        <v>小儿消化不良</v>
      </c>
    </row>
    <row r="1521" spans="1:3">
      <c r="A1521" s="2">
        <v>10375956</v>
      </c>
      <c r="B1521" s="2" t="s">
        <v>4</v>
      </c>
      <c r="C1521" s="2" t="str">
        <f>VLOOKUP(A1521,[1]self_report_all_tag_norm!$A:$C,3,0)</f>
        <v>小儿消化不良</v>
      </c>
    </row>
    <row r="1522" spans="1:3">
      <c r="A1522" s="2">
        <v>10711293</v>
      </c>
      <c r="B1522" s="2" t="s">
        <v>4</v>
      </c>
      <c r="C1522" s="2" t="str">
        <f>VLOOKUP(A1522,[1]self_report_all_tag_norm!$A:$C,3,0)</f>
        <v>上呼吸道感染</v>
      </c>
    </row>
    <row r="1523" spans="1:3">
      <c r="A1523" s="2">
        <v>10342011</v>
      </c>
      <c r="B1523" s="2" t="s">
        <v>4</v>
      </c>
      <c r="C1523" s="2" t="str">
        <f>VLOOKUP(A1523,[1]self_report_all_tag_norm!$A:$C,3,0)</f>
        <v>小儿支气管炎</v>
      </c>
    </row>
    <row r="1524" spans="1:3">
      <c r="A1524" s="2">
        <v>10267630</v>
      </c>
      <c r="B1524" s="2" t="s">
        <v>4</v>
      </c>
      <c r="C1524" s="2" t="str">
        <f>VLOOKUP(A1524,[1]self_report_all_tag_norm!$A:$C,3,0)</f>
        <v>小儿腹泻</v>
      </c>
    </row>
    <row r="1525" spans="1:3">
      <c r="A1525" s="2">
        <v>10081187</v>
      </c>
      <c r="B1525" s="2" t="s">
        <v>4</v>
      </c>
      <c r="C1525" s="2" t="str">
        <f>VLOOKUP(A1525,[1]self_report_all_tag_norm!$A:$C,3,0)</f>
        <v>小儿腹泻</v>
      </c>
    </row>
    <row r="1526" spans="1:3">
      <c r="A1526" s="2">
        <v>10345523</v>
      </c>
      <c r="B1526" s="2" t="s">
        <v>4</v>
      </c>
      <c r="C1526" s="2" t="str">
        <f>VLOOKUP(A1526,[1]self_report_all_tag_norm!$A:$C,3,0)</f>
        <v>上呼吸道感染</v>
      </c>
    </row>
    <row r="1527" spans="1:3">
      <c r="A1527" s="2">
        <v>10387023</v>
      </c>
      <c r="B1527" s="2" t="s">
        <v>4</v>
      </c>
      <c r="C1527" s="2" t="str">
        <f>VLOOKUP(A1527,[1]self_report_all_tag_norm!$A:$C,3,0)</f>
        <v>小儿消化不良</v>
      </c>
    </row>
    <row r="1528" spans="1:3">
      <c r="A1528" s="2">
        <v>10847204</v>
      </c>
      <c r="B1528" s="2" t="s">
        <v>4</v>
      </c>
      <c r="C1528" s="2" t="str">
        <f>VLOOKUP(A1528,[1]self_report_all_tag_norm!$A:$C,3,0)</f>
        <v>小儿支气管炎</v>
      </c>
    </row>
    <row r="1529" spans="1:3">
      <c r="A1529" s="2">
        <v>10004115</v>
      </c>
      <c r="B1529" s="2" t="s">
        <v>4</v>
      </c>
      <c r="C1529" s="2" t="str">
        <f>VLOOKUP(A1529,[1]self_report_all_tag_norm!$A:$C,3,0)</f>
        <v>小儿腹泻</v>
      </c>
    </row>
    <row r="1530" spans="1:3">
      <c r="A1530" s="2">
        <v>10118153</v>
      </c>
      <c r="B1530" s="2" t="s">
        <v>4</v>
      </c>
      <c r="C1530" s="2" t="str">
        <f>VLOOKUP(A1530,[1]self_report_all_tag_norm!$A:$C,3,0)</f>
        <v>上呼吸道感染</v>
      </c>
    </row>
    <row r="1531" spans="1:3">
      <c r="A1531" s="2">
        <v>10033729</v>
      </c>
      <c r="B1531" s="2" t="s">
        <v>4</v>
      </c>
      <c r="C1531" s="2" t="str">
        <f>VLOOKUP(A1531,[1]self_report_all_tag_norm!$A:$C,3,0)</f>
        <v>上呼吸道感染</v>
      </c>
    </row>
    <row r="1532" spans="1:3">
      <c r="A1532" s="2">
        <v>10171899</v>
      </c>
      <c r="B1532" s="2" t="s">
        <v>4</v>
      </c>
      <c r="C1532" s="2" t="str">
        <f>VLOOKUP(A1532,[1]self_report_all_tag_norm!$A:$C,3,0)</f>
        <v>小儿腹泻</v>
      </c>
    </row>
    <row r="1533" spans="1:3">
      <c r="A1533" s="2">
        <v>10116672</v>
      </c>
      <c r="B1533" s="2" t="s">
        <v>4</v>
      </c>
      <c r="C1533" s="2" t="str">
        <f>VLOOKUP(A1533,[1]self_report_all_tag_norm!$A:$C,3,0)</f>
        <v>上呼吸道感染</v>
      </c>
    </row>
    <row r="1534" spans="1:3">
      <c r="A1534" s="2">
        <v>10049143</v>
      </c>
      <c r="B1534" s="2" t="s">
        <v>4</v>
      </c>
      <c r="C1534" s="2" t="str">
        <f>VLOOKUP(A1534,[1]self_report_all_tag_norm!$A:$C,3,0)</f>
        <v>小儿支气管炎</v>
      </c>
    </row>
    <row r="1535" spans="1:3">
      <c r="A1535" s="2">
        <v>10170874</v>
      </c>
      <c r="B1535" s="2" t="s">
        <v>4</v>
      </c>
      <c r="C1535" s="2" t="str">
        <f>VLOOKUP(A1535,[1]self_report_all_tag_norm!$A:$C,3,0)</f>
        <v>小儿腹泻</v>
      </c>
    </row>
    <row r="1536" spans="1:3">
      <c r="A1536" s="2">
        <v>10188926</v>
      </c>
      <c r="B1536" s="2" t="s">
        <v>4</v>
      </c>
      <c r="C1536" s="2" t="str">
        <f>VLOOKUP(A1536,[1]self_report_all_tag_norm!$A:$C,3,0)</f>
        <v>小儿支气管炎</v>
      </c>
    </row>
    <row r="1537" spans="1:3">
      <c r="A1537" s="2">
        <v>10242600</v>
      </c>
      <c r="B1537" s="2" t="s">
        <v>4</v>
      </c>
      <c r="C1537" s="2" t="str">
        <f>VLOOKUP(A1537,[1]self_report_all_tag_norm!$A:$C,3,0)</f>
        <v>小儿消化不良</v>
      </c>
    </row>
    <row r="1538" spans="1:3">
      <c r="A1538" s="2">
        <v>10315712</v>
      </c>
      <c r="B1538" s="2" t="s">
        <v>4</v>
      </c>
      <c r="C1538" s="2" t="str">
        <f>VLOOKUP(A1538,[1]self_report_all_tag_norm!$A:$C,3,0)</f>
        <v>小儿消化不良</v>
      </c>
    </row>
    <row r="1539" spans="1:3">
      <c r="A1539" s="2">
        <v>10689699</v>
      </c>
      <c r="B1539" s="2" t="s">
        <v>4</v>
      </c>
      <c r="C1539" s="2" t="str">
        <f>VLOOKUP(A1539,[1]self_report_all_tag_norm!$A:$C,3,0)</f>
        <v>小儿消化不良</v>
      </c>
    </row>
    <row r="1540" spans="1:3">
      <c r="A1540" s="2">
        <v>10174602</v>
      </c>
      <c r="B1540" s="2" t="s">
        <v>4</v>
      </c>
      <c r="C1540" s="2" t="str">
        <f>VLOOKUP(A1540,[1]self_report_all_tag_norm!$A:$C,3,0)</f>
        <v>小儿腹泻</v>
      </c>
    </row>
    <row r="1541" spans="1:3">
      <c r="A1541" s="2">
        <v>10024025</v>
      </c>
      <c r="B1541" s="2" t="s">
        <v>4</v>
      </c>
      <c r="C1541" s="2" t="str">
        <f>VLOOKUP(A1541,[1]self_report_all_tag_norm!$A:$C,3,0)</f>
        <v>上呼吸道感染</v>
      </c>
    </row>
    <row r="1542" spans="1:3">
      <c r="A1542" s="2">
        <v>10300079</v>
      </c>
      <c r="B1542" s="2" t="s">
        <v>4</v>
      </c>
      <c r="C1542" s="2" t="str">
        <f>VLOOKUP(A1542,[1]self_report_all_tag_norm!$A:$C,3,0)</f>
        <v>上呼吸道感染</v>
      </c>
    </row>
    <row r="1543" spans="1:3">
      <c r="A1543" s="2">
        <v>10210158</v>
      </c>
      <c r="B1543" s="2" t="s">
        <v>4</v>
      </c>
      <c r="C1543" s="2" t="str">
        <f>VLOOKUP(A1543,[1]self_report_all_tag_norm!$A:$C,3,0)</f>
        <v>上呼吸道感染</v>
      </c>
    </row>
    <row r="1544" spans="1:3">
      <c r="A1544" s="2">
        <v>10132692</v>
      </c>
      <c r="B1544" s="2" t="s">
        <v>4</v>
      </c>
      <c r="C1544" s="2" t="str">
        <f>VLOOKUP(A1544,[1]self_report_all_tag_norm!$A:$C,3,0)</f>
        <v>小儿腹泻</v>
      </c>
    </row>
    <row r="1545" spans="1:3">
      <c r="A1545" s="2">
        <v>10348756</v>
      </c>
      <c r="B1545" s="2" t="s">
        <v>4</v>
      </c>
      <c r="C1545" s="2" t="str">
        <f>VLOOKUP(A1545,[1]self_report_all_tag_norm!$A:$C,3,0)</f>
        <v>小儿腹泻</v>
      </c>
    </row>
    <row r="1546" spans="1:3">
      <c r="A1546" s="2">
        <v>10072190</v>
      </c>
      <c r="B1546" s="2" t="s">
        <v>4</v>
      </c>
      <c r="C1546" s="2" t="str">
        <f>VLOOKUP(A1546,[1]self_report_all_tag_norm!$A:$C,3,0)</f>
        <v>小儿腹泻</v>
      </c>
    </row>
    <row r="1547" spans="1:3">
      <c r="A1547" s="2">
        <v>10271206</v>
      </c>
      <c r="B1547" s="2" t="s">
        <v>4</v>
      </c>
      <c r="C1547" s="2" t="str">
        <f>VLOOKUP(A1547,[1]self_report_all_tag_norm!$A:$C,3,0)</f>
        <v>小儿腹泻</v>
      </c>
    </row>
    <row r="1548" spans="1:3">
      <c r="A1548" s="2">
        <v>10103346</v>
      </c>
      <c r="B1548" s="2" t="s">
        <v>4</v>
      </c>
      <c r="C1548" s="2" t="str">
        <f>VLOOKUP(A1548,[1]self_report_all_tag_norm!$A:$C,3,0)</f>
        <v>小儿腹泻</v>
      </c>
    </row>
    <row r="1549" spans="1:3">
      <c r="A1549" s="2">
        <v>10198434</v>
      </c>
      <c r="B1549" s="2" t="s">
        <v>4</v>
      </c>
      <c r="C1549" s="2" t="str">
        <f>VLOOKUP(A1549,[1]self_report_all_tag_norm!$A:$C,3,0)</f>
        <v>小儿支气管炎</v>
      </c>
    </row>
    <row r="1550" spans="1:3">
      <c r="A1550" s="2">
        <v>10318379</v>
      </c>
      <c r="B1550" s="2" t="s">
        <v>4</v>
      </c>
      <c r="C1550" s="2" t="str">
        <f>VLOOKUP(A1550,[1]self_report_all_tag_norm!$A:$C,3,0)</f>
        <v>上呼吸道感染</v>
      </c>
    </row>
    <row r="1551" spans="1:3">
      <c r="A1551" s="2">
        <v>10148821</v>
      </c>
      <c r="B1551" s="2" t="s">
        <v>4</v>
      </c>
      <c r="C1551" s="2" t="str">
        <f>VLOOKUP(A1551,[1]self_report_all_tag_norm!$A:$C,3,0)</f>
        <v>小儿支气管炎</v>
      </c>
    </row>
    <row r="1552" spans="1:3">
      <c r="A1552" s="2">
        <v>10297019</v>
      </c>
      <c r="B1552" s="2" t="s">
        <v>4</v>
      </c>
      <c r="C1552" s="2" t="str">
        <f>VLOOKUP(A1552,[1]self_report_all_tag_norm!$A:$C,3,0)</f>
        <v>小儿消化不良</v>
      </c>
    </row>
    <row r="1553" spans="1:3">
      <c r="A1553" s="2">
        <v>10854229</v>
      </c>
      <c r="B1553" s="2" t="s">
        <v>4</v>
      </c>
      <c r="C1553" s="2" t="str">
        <f>VLOOKUP(A1553,[1]self_report_all_tag_norm!$A:$C,3,0)</f>
        <v>上呼吸道感染</v>
      </c>
    </row>
    <row r="1554" spans="1:3">
      <c r="A1554" s="2">
        <v>10222983</v>
      </c>
      <c r="B1554" s="2" t="s">
        <v>4</v>
      </c>
      <c r="C1554" s="2" t="str">
        <f>VLOOKUP(A1554,[1]self_report_all_tag_norm!$A:$C,3,0)</f>
        <v>上呼吸道感染</v>
      </c>
    </row>
    <row r="1555" spans="1:3">
      <c r="A1555" s="2">
        <v>10703642</v>
      </c>
      <c r="B1555" s="2" t="s">
        <v>4</v>
      </c>
      <c r="C1555" s="2" t="str">
        <f>VLOOKUP(A1555,[1]self_report_all_tag_norm!$A:$C,3,0)</f>
        <v>小儿腹泻</v>
      </c>
    </row>
    <row r="1556" spans="1:3">
      <c r="A1556" s="2">
        <v>10065223</v>
      </c>
      <c r="B1556" s="2" t="s">
        <v>4</v>
      </c>
      <c r="C1556" s="2" t="str">
        <f>VLOOKUP(A1556,[1]self_report_all_tag_norm!$A:$C,3,0)</f>
        <v>上呼吸道感染</v>
      </c>
    </row>
    <row r="1557" spans="1:3">
      <c r="A1557" s="2">
        <v>10272596</v>
      </c>
      <c r="B1557" s="2" t="s">
        <v>4</v>
      </c>
      <c r="C1557" s="2" t="str">
        <f>VLOOKUP(A1557,[1]self_report_all_tag_norm!$A:$C,3,0)</f>
        <v>上呼吸道感染</v>
      </c>
    </row>
    <row r="1558" spans="1:3">
      <c r="A1558" s="2">
        <v>10321304</v>
      </c>
      <c r="B1558" s="2" t="s">
        <v>4</v>
      </c>
      <c r="C1558" s="2" t="str">
        <f>VLOOKUP(A1558,[1]self_report_all_tag_norm!$A:$C,3,0)</f>
        <v>小儿支气管炎</v>
      </c>
    </row>
    <row r="1559" spans="1:3">
      <c r="A1559" s="2">
        <v>10219395</v>
      </c>
      <c r="B1559" s="2" t="s">
        <v>4</v>
      </c>
      <c r="C1559" s="2" t="str">
        <f>VLOOKUP(A1559,[1]self_report_all_tag_norm!$A:$C,3,0)</f>
        <v>上呼吸道感染</v>
      </c>
    </row>
    <row r="1560" spans="1:3">
      <c r="A1560" s="2">
        <v>10292473</v>
      </c>
      <c r="B1560" s="2" t="s">
        <v>4</v>
      </c>
      <c r="C1560" s="2" t="str">
        <f>VLOOKUP(A1560,[1]self_report_all_tag_norm!$A:$C,3,0)</f>
        <v>小儿支气管炎</v>
      </c>
    </row>
    <row r="1561" spans="1:3">
      <c r="A1561" s="2">
        <v>10398436</v>
      </c>
      <c r="B1561" s="2" t="s">
        <v>4</v>
      </c>
      <c r="C1561" s="2" t="str">
        <f>VLOOKUP(A1561,[1]self_report_all_tag_norm!$A:$C,3,0)</f>
        <v>小儿消化不良</v>
      </c>
    </row>
    <row r="1562" spans="1:3">
      <c r="A1562" s="2">
        <v>10148432</v>
      </c>
      <c r="B1562" s="2" t="s">
        <v>4</v>
      </c>
      <c r="C1562" s="2" t="str">
        <f>VLOOKUP(A1562,[1]self_report_all_tag_norm!$A:$C,3,0)</f>
        <v>小儿支气管炎</v>
      </c>
    </row>
    <row r="1563" spans="1:3">
      <c r="A1563" s="2">
        <v>10419241</v>
      </c>
      <c r="B1563" s="2" t="s">
        <v>4</v>
      </c>
      <c r="C1563" s="2" t="str">
        <f>VLOOKUP(A1563,[1]self_report_all_tag_norm!$A:$C,3,0)</f>
        <v>小儿消化不良</v>
      </c>
    </row>
    <row r="1564" spans="1:3">
      <c r="A1564" s="2">
        <v>10191761</v>
      </c>
      <c r="B1564" s="2" t="s">
        <v>4</v>
      </c>
      <c r="C1564" s="2" t="str">
        <f>VLOOKUP(A1564,[1]self_report_all_tag_norm!$A:$C,3,0)</f>
        <v>小儿支气管炎</v>
      </c>
    </row>
    <row r="1565" spans="1:3">
      <c r="A1565" s="2">
        <v>10214226</v>
      </c>
      <c r="B1565" s="2" t="s">
        <v>4</v>
      </c>
      <c r="C1565" s="2" t="str">
        <f>VLOOKUP(A1565,[1]self_report_all_tag_norm!$A:$C,3,0)</f>
        <v>小儿腹泻</v>
      </c>
    </row>
    <row r="1566" spans="1:3">
      <c r="A1566" s="2">
        <v>10279923</v>
      </c>
      <c r="B1566" s="2" t="s">
        <v>4</v>
      </c>
      <c r="C1566" s="2" t="str">
        <f>VLOOKUP(A1566,[1]self_report_all_tag_norm!$A:$C,3,0)</f>
        <v>小儿支气管炎</v>
      </c>
    </row>
    <row r="1567" spans="1:3">
      <c r="A1567" s="2">
        <v>10352551</v>
      </c>
      <c r="B1567" s="2" t="s">
        <v>4</v>
      </c>
      <c r="C1567" s="2" t="str">
        <f>VLOOKUP(A1567,[1]self_report_all_tag_norm!$A:$C,3,0)</f>
        <v>小儿消化不良</v>
      </c>
    </row>
    <row r="1568" spans="1:3">
      <c r="A1568" s="2">
        <v>10128565</v>
      </c>
      <c r="B1568" s="2" t="s">
        <v>4</v>
      </c>
      <c r="C1568" s="2" t="str">
        <f>VLOOKUP(A1568,[1]self_report_all_tag_norm!$A:$C,3,0)</f>
        <v>小儿支气管炎</v>
      </c>
    </row>
    <row r="1569" spans="1:3">
      <c r="A1569" s="2">
        <v>10100659</v>
      </c>
      <c r="B1569" s="2" t="s">
        <v>4</v>
      </c>
      <c r="C1569" s="2" t="str">
        <f>VLOOKUP(A1569,[1]self_report_all_tag_norm!$A:$C,3,0)</f>
        <v>上呼吸道感染</v>
      </c>
    </row>
    <row r="1570" spans="1:3">
      <c r="A1570" s="2">
        <v>10665419</v>
      </c>
      <c r="B1570" s="2" t="s">
        <v>4</v>
      </c>
      <c r="C1570" s="2" t="str">
        <f>VLOOKUP(A1570,[1]self_report_all_tag_norm!$A:$C,3,0)</f>
        <v>小儿消化不良</v>
      </c>
    </row>
    <row r="1571" spans="1:3">
      <c r="A1571" s="2">
        <v>10042927</v>
      </c>
      <c r="B1571" s="2" t="s">
        <v>4</v>
      </c>
      <c r="C1571" s="2" t="str">
        <f>VLOOKUP(A1571,[1]self_report_all_tag_norm!$A:$C,3,0)</f>
        <v>小儿腹泻</v>
      </c>
    </row>
    <row r="1572" spans="1:3">
      <c r="A1572" s="2">
        <v>10070641</v>
      </c>
      <c r="B1572" s="2" t="s">
        <v>4</v>
      </c>
      <c r="C1572" s="2" t="str">
        <f>VLOOKUP(A1572,[1]self_report_all_tag_norm!$A:$C,3,0)</f>
        <v>小儿腹泻</v>
      </c>
    </row>
    <row r="1573" spans="1:3">
      <c r="A1573" s="2">
        <v>10659670</v>
      </c>
      <c r="B1573" s="2" t="s">
        <v>4</v>
      </c>
      <c r="C1573" s="2" t="str">
        <f>VLOOKUP(A1573,[1]self_report_all_tag_norm!$A:$C,3,0)</f>
        <v>小儿支气管炎</v>
      </c>
    </row>
    <row r="1574" spans="1:3">
      <c r="A1574" s="2">
        <v>10283277</v>
      </c>
      <c r="B1574" s="2" t="s">
        <v>4</v>
      </c>
      <c r="C1574" s="2" t="str">
        <f>VLOOKUP(A1574,[1]self_report_all_tag_norm!$A:$C,3,0)</f>
        <v>上呼吸道感染</v>
      </c>
    </row>
    <row r="1575" spans="1:3">
      <c r="A1575" s="2">
        <v>10633521</v>
      </c>
      <c r="B1575" s="2" t="s">
        <v>4</v>
      </c>
      <c r="C1575" s="2" t="str">
        <f>VLOOKUP(A1575,[1]self_report_all_tag_norm!$A:$C,3,0)</f>
        <v>上呼吸道感染</v>
      </c>
    </row>
    <row r="1576" spans="1:3">
      <c r="A1576" s="2">
        <v>10328586</v>
      </c>
      <c r="B1576" s="2" t="s">
        <v>4</v>
      </c>
      <c r="C1576" s="2" t="str">
        <f>VLOOKUP(A1576,[1]self_report_all_tag_norm!$A:$C,3,0)</f>
        <v>上呼吸道感染</v>
      </c>
    </row>
    <row r="1577" spans="1:3">
      <c r="A1577" s="2">
        <v>10457195</v>
      </c>
      <c r="B1577" s="2" t="s">
        <v>4</v>
      </c>
      <c r="C1577" s="2" t="str">
        <f>VLOOKUP(A1577,[1]self_report_all_tag_norm!$A:$C,3,0)</f>
        <v>小儿消化不良</v>
      </c>
    </row>
    <row r="1578" spans="1:3">
      <c r="A1578" s="2">
        <v>10416565</v>
      </c>
      <c r="B1578" s="2" t="s">
        <v>4</v>
      </c>
      <c r="C1578" s="2" t="str">
        <f>VLOOKUP(A1578,[1]self_report_all_tag_norm!$A:$C,3,0)</f>
        <v>上呼吸道感染</v>
      </c>
    </row>
    <row r="1579" spans="1:3">
      <c r="A1579" s="2">
        <v>10317985</v>
      </c>
      <c r="B1579" s="2" t="s">
        <v>4</v>
      </c>
      <c r="C1579" s="2" t="str">
        <f>VLOOKUP(A1579,[1]self_report_all_tag_norm!$A:$C,3,0)</f>
        <v>小儿支气管炎</v>
      </c>
    </row>
    <row r="1580" spans="1:3">
      <c r="A1580" s="2">
        <v>10293734</v>
      </c>
      <c r="B1580" s="2" t="s">
        <v>4</v>
      </c>
      <c r="C1580" s="2" t="str">
        <f>VLOOKUP(A1580,[1]self_report_all_tag_norm!$A:$C,3,0)</f>
        <v>小儿支气管炎</v>
      </c>
    </row>
    <row r="1581" spans="1:3">
      <c r="A1581" s="2">
        <v>10333432</v>
      </c>
      <c r="B1581" s="2" t="s">
        <v>4</v>
      </c>
      <c r="C1581" s="2" t="str">
        <f>VLOOKUP(A1581,[1]self_report_all_tag_norm!$A:$C,3,0)</f>
        <v>上呼吸道感染</v>
      </c>
    </row>
    <row r="1582" spans="1:3">
      <c r="A1582" s="2">
        <v>10717549</v>
      </c>
      <c r="B1582" s="2" t="s">
        <v>4</v>
      </c>
      <c r="C1582" s="2" t="str">
        <f>VLOOKUP(A1582,[1]self_report_all_tag_norm!$A:$C,3,0)</f>
        <v>小儿腹泻</v>
      </c>
    </row>
    <row r="1583" spans="1:3">
      <c r="A1583" s="2">
        <v>10165149</v>
      </c>
      <c r="B1583" s="2" t="s">
        <v>4</v>
      </c>
      <c r="C1583" s="2" t="str">
        <f>VLOOKUP(A1583,[1]self_report_all_tag_norm!$A:$C,3,0)</f>
        <v>上呼吸道感染</v>
      </c>
    </row>
    <row r="1584" spans="1:3">
      <c r="A1584" s="2">
        <v>10456217</v>
      </c>
      <c r="B1584" s="2" t="s">
        <v>4</v>
      </c>
      <c r="C1584" s="2" t="str">
        <f>VLOOKUP(A1584,[1]self_report_all_tag_norm!$A:$C,3,0)</f>
        <v>小儿支气管炎</v>
      </c>
    </row>
    <row r="1585" spans="1:3">
      <c r="A1585" s="2">
        <v>10145201</v>
      </c>
      <c r="B1585" s="2" t="s">
        <v>4</v>
      </c>
      <c r="C1585" s="2" t="str">
        <f>VLOOKUP(A1585,[1]self_report_all_tag_norm!$A:$C,3,0)</f>
        <v>小儿腹泻</v>
      </c>
    </row>
    <row r="1586" spans="1:3">
      <c r="A1586" s="2">
        <v>10214049</v>
      </c>
      <c r="B1586" s="2" t="s">
        <v>4</v>
      </c>
      <c r="C1586" s="2" t="str">
        <f>VLOOKUP(A1586,[1]self_report_all_tag_norm!$A:$C,3,0)</f>
        <v>上呼吸道感染</v>
      </c>
    </row>
    <row r="1587" spans="1:3">
      <c r="A1587" s="2">
        <v>10230398</v>
      </c>
      <c r="B1587" s="2" t="s">
        <v>4</v>
      </c>
      <c r="C1587" s="2" t="str">
        <f>VLOOKUP(A1587,[1]self_report_all_tag_norm!$A:$C,3,0)</f>
        <v>小儿支气管炎</v>
      </c>
    </row>
    <row r="1588" spans="1:3">
      <c r="A1588" s="2">
        <v>10300649</v>
      </c>
      <c r="B1588" s="2" t="s">
        <v>4</v>
      </c>
      <c r="C1588" s="2" t="str">
        <f>VLOOKUP(A1588,[1]self_report_all_tag_norm!$A:$C,3,0)</f>
        <v>上呼吸道感染</v>
      </c>
    </row>
    <row r="1589" spans="1:3">
      <c r="A1589" s="2">
        <v>10266813</v>
      </c>
      <c r="B1589" s="2" t="s">
        <v>4</v>
      </c>
      <c r="C1589" s="2" t="str">
        <f>VLOOKUP(A1589,[1]self_report_all_tag_norm!$A:$C,3,0)</f>
        <v>小儿支气管炎</v>
      </c>
    </row>
    <row r="1590" spans="1:3">
      <c r="A1590" s="2">
        <v>10202875</v>
      </c>
      <c r="B1590" s="2" t="s">
        <v>4</v>
      </c>
      <c r="C1590" s="2" t="str">
        <f>VLOOKUP(A1590,[1]self_report_all_tag_norm!$A:$C,3,0)</f>
        <v>小儿腹泻</v>
      </c>
    </row>
    <row r="1591" spans="1:3">
      <c r="A1591" s="2">
        <v>10851766</v>
      </c>
      <c r="B1591" s="2" t="s">
        <v>4</v>
      </c>
      <c r="C1591" s="2" t="str">
        <f>VLOOKUP(A1591,[1]self_report_all_tag_norm!$A:$C,3,0)</f>
        <v>小儿消化不良</v>
      </c>
    </row>
    <row r="1592" spans="1:3">
      <c r="A1592" s="2">
        <v>10286055</v>
      </c>
      <c r="B1592" s="2" t="s">
        <v>4</v>
      </c>
      <c r="C1592" s="2" t="str">
        <f>VLOOKUP(A1592,[1]self_report_all_tag_norm!$A:$C,3,0)</f>
        <v>小儿消化不良</v>
      </c>
    </row>
    <row r="1593" spans="1:3">
      <c r="A1593" s="2">
        <v>10296931</v>
      </c>
      <c r="B1593" s="2" t="s">
        <v>4</v>
      </c>
      <c r="C1593" s="2" t="str">
        <f>VLOOKUP(A1593,[1]self_report_all_tag_norm!$A:$C,3,0)</f>
        <v>小儿支气管炎</v>
      </c>
    </row>
    <row r="1594" spans="1:3">
      <c r="A1594" s="2">
        <v>10778721</v>
      </c>
      <c r="B1594" s="2" t="s">
        <v>4</v>
      </c>
      <c r="C1594" s="2" t="str">
        <f>VLOOKUP(A1594,[1]self_report_all_tag_norm!$A:$C,3,0)</f>
        <v>小儿支气管炎</v>
      </c>
    </row>
    <row r="1595" spans="1:3">
      <c r="A1595" s="2">
        <v>10318691</v>
      </c>
      <c r="B1595" s="2" t="s">
        <v>4</v>
      </c>
      <c r="C1595" s="2" t="str">
        <f>VLOOKUP(A1595,[1]self_report_all_tag_norm!$A:$C,3,0)</f>
        <v>小儿腹泻</v>
      </c>
    </row>
    <row r="1596" spans="1:3">
      <c r="A1596" s="2">
        <v>10027169</v>
      </c>
      <c r="B1596" s="2" t="s">
        <v>4</v>
      </c>
      <c r="C1596" s="2" t="str">
        <f>VLOOKUP(A1596,[1]self_report_all_tag_norm!$A:$C,3,0)</f>
        <v>上呼吸道感染</v>
      </c>
    </row>
    <row r="1597" spans="1:3">
      <c r="A1597" s="2">
        <v>10134898</v>
      </c>
      <c r="B1597" s="2" t="s">
        <v>4</v>
      </c>
      <c r="C1597" s="2" t="str">
        <f>VLOOKUP(A1597,[1]self_report_all_tag_norm!$A:$C,3,0)</f>
        <v>小儿腹泻</v>
      </c>
    </row>
    <row r="1598" spans="1:3">
      <c r="A1598" s="2">
        <v>10336070</v>
      </c>
      <c r="B1598" s="2" t="s">
        <v>4</v>
      </c>
      <c r="C1598" s="2" t="str">
        <f>VLOOKUP(A1598,[1]self_report_all_tag_norm!$A:$C,3,0)</f>
        <v>小儿腹泻</v>
      </c>
    </row>
    <row r="1599" spans="1:3">
      <c r="A1599" s="2">
        <v>10336204</v>
      </c>
      <c r="B1599" s="2" t="s">
        <v>4</v>
      </c>
      <c r="C1599" s="2" t="str">
        <f>VLOOKUP(A1599,[1]self_report_all_tag_norm!$A:$C,3,0)</f>
        <v>小儿腹泻</v>
      </c>
    </row>
    <row r="1600" spans="1:3">
      <c r="A1600" s="2">
        <v>10259643</v>
      </c>
      <c r="B1600" s="2" t="s">
        <v>4</v>
      </c>
      <c r="C1600" s="2" t="str">
        <f>VLOOKUP(A1600,[1]self_report_all_tag_norm!$A:$C,3,0)</f>
        <v>小儿消化不良</v>
      </c>
    </row>
    <row r="1601" spans="1:3">
      <c r="A1601" s="2">
        <v>10355048</v>
      </c>
      <c r="B1601" s="2" t="s">
        <v>4</v>
      </c>
      <c r="C1601" s="2" t="str">
        <f>VLOOKUP(A1601,[1]self_report_all_tag_norm!$A:$C,3,0)</f>
        <v>小儿腹泻</v>
      </c>
    </row>
    <row r="1602" spans="1:3">
      <c r="A1602" s="2">
        <v>10882444</v>
      </c>
      <c r="B1602" s="2" t="s">
        <v>4</v>
      </c>
      <c r="C1602" s="2" t="str">
        <f>VLOOKUP(A1602,[1]self_report_all_tag_norm!$A:$C,3,0)</f>
        <v>小儿消化不良</v>
      </c>
    </row>
    <row r="1603" spans="1:3">
      <c r="A1603" s="2">
        <v>10236913</v>
      </c>
      <c r="B1603" s="2" t="s">
        <v>4</v>
      </c>
      <c r="C1603" s="2" t="str">
        <f>VLOOKUP(A1603,[1]self_report_all_tag_norm!$A:$C,3,0)</f>
        <v>上呼吸道感染</v>
      </c>
    </row>
    <row r="1604" spans="1:3">
      <c r="A1604" s="2">
        <v>10163223</v>
      </c>
      <c r="B1604" s="2" t="s">
        <v>4</v>
      </c>
      <c r="C1604" s="2" t="str">
        <f>VLOOKUP(A1604,[1]self_report_all_tag_norm!$A:$C,3,0)</f>
        <v>小儿腹泻</v>
      </c>
    </row>
    <row r="1605" spans="1:3">
      <c r="A1605" s="2">
        <v>10386213</v>
      </c>
      <c r="B1605" s="2" t="s">
        <v>4</v>
      </c>
      <c r="C1605" s="2" t="str">
        <f>VLOOKUP(A1605,[1]self_report_all_tag_norm!$A:$C,3,0)</f>
        <v>小儿消化不良</v>
      </c>
    </row>
    <row r="1606" spans="1:3">
      <c r="A1606" s="2">
        <v>10184970</v>
      </c>
      <c r="B1606" s="2" t="s">
        <v>4</v>
      </c>
      <c r="C1606" s="2" t="str">
        <f>VLOOKUP(A1606,[1]self_report_all_tag_norm!$A:$C,3,0)</f>
        <v>小儿消化不良</v>
      </c>
    </row>
    <row r="1607" spans="1:3">
      <c r="A1607" s="2">
        <v>10751314</v>
      </c>
      <c r="B1607" s="2" t="s">
        <v>4</v>
      </c>
      <c r="C1607" s="2" t="str">
        <f>VLOOKUP(A1607,[1]self_report_all_tag_norm!$A:$C,3,0)</f>
        <v>小儿支气管炎</v>
      </c>
    </row>
    <row r="1608" spans="1:3">
      <c r="A1608" s="2">
        <v>10023161</v>
      </c>
      <c r="B1608" s="2" t="s">
        <v>4</v>
      </c>
      <c r="C1608" s="2" t="str">
        <f>VLOOKUP(A1608,[1]self_report_all_tag_norm!$A:$C,3,0)</f>
        <v>小儿腹泻</v>
      </c>
    </row>
    <row r="1609" spans="1:3">
      <c r="A1609" s="2">
        <v>10019833</v>
      </c>
      <c r="B1609" s="2" t="s">
        <v>4</v>
      </c>
      <c r="C1609" s="2" t="str">
        <f>VLOOKUP(A1609,[1]self_report_all_tag_norm!$A:$C,3,0)</f>
        <v>小儿腹泻</v>
      </c>
    </row>
    <row r="1610" spans="1:3">
      <c r="A1610" s="2">
        <v>10235744</v>
      </c>
      <c r="B1610" s="2" t="s">
        <v>4</v>
      </c>
      <c r="C1610" s="2" t="str">
        <f>VLOOKUP(A1610,[1]self_report_all_tag_norm!$A:$C,3,0)</f>
        <v>小儿腹泻</v>
      </c>
    </row>
    <row r="1611" spans="1:3">
      <c r="A1611" s="2">
        <v>10413267</v>
      </c>
      <c r="B1611" s="2" t="s">
        <v>4</v>
      </c>
      <c r="C1611" s="2" t="str">
        <f>VLOOKUP(A1611,[1]self_report_all_tag_norm!$A:$C,3,0)</f>
        <v>上呼吸道感染</v>
      </c>
    </row>
    <row r="1612" spans="1:3">
      <c r="A1612" s="2">
        <v>10319193</v>
      </c>
      <c r="B1612" s="2" t="s">
        <v>4</v>
      </c>
      <c r="C1612" s="2" t="str">
        <f>VLOOKUP(A1612,[1]self_report_all_tag_norm!$A:$C,3,0)</f>
        <v>小儿消化不良</v>
      </c>
    </row>
    <row r="1613" spans="1:3">
      <c r="A1613" s="2">
        <v>10260506</v>
      </c>
      <c r="B1613" s="2" t="s">
        <v>4</v>
      </c>
      <c r="C1613" s="2" t="str">
        <f>VLOOKUP(A1613,[1]self_report_all_tag_norm!$A:$C,3,0)</f>
        <v>小儿消化不良</v>
      </c>
    </row>
    <row r="1614" spans="1:3">
      <c r="A1614" s="2">
        <v>10305286</v>
      </c>
      <c r="B1614" s="2" t="s">
        <v>4</v>
      </c>
      <c r="C1614" s="2" t="str">
        <f>VLOOKUP(A1614,[1]self_report_all_tag_norm!$A:$C,3,0)</f>
        <v>上呼吸道感染</v>
      </c>
    </row>
    <row r="1615" spans="1:3">
      <c r="A1615" s="2">
        <v>10185063</v>
      </c>
      <c r="B1615" s="2" t="s">
        <v>4</v>
      </c>
      <c r="C1615" s="2" t="str">
        <f>VLOOKUP(A1615,[1]self_report_all_tag_norm!$A:$C,3,0)</f>
        <v>小儿消化不良</v>
      </c>
    </row>
    <row r="1616" spans="1:3">
      <c r="A1616" s="2">
        <v>10767415</v>
      </c>
      <c r="B1616" s="2" t="s">
        <v>4</v>
      </c>
      <c r="C1616" s="2" t="str">
        <f>VLOOKUP(A1616,[1]self_report_all_tag_norm!$A:$C,3,0)</f>
        <v>上呼吸道感染</v>
      </c>
    </row>
    <row r="1617" spans="1:3">
      <c r="A1617" s="2">
        <v>10841491</v>
      </c>
      <c r="B1617" s="2" t="s">
        <v>4</v>
      </c>
      <c r="C1617" s="2" t="str">
        <f>VLOOKUP(A1617,[1]self_report_all_tag_norm!$A:$C,3,0)</f>
        <v>上呼吸道感染</v>
      </c>
    </row>
    <row r="1618" spans="1:3">
      <c r="A1618" s="2">
        <v>10261672</v>
      </c>
      <c r="B1618" s="2" t="s">
        <v>4</v>
      </c>
      <c r="C1618" s="2" t="str">
        <f>VLOOKUP(A1618,[1]self_report_all_tag_norm!$A:$C,3,0)</f>
        <v>小儿腹泻</v>
      </c>
    </row>
    <row r="1619" spans="1:3">
      <c r="A1619" s="2">
        <v>10337417</v>
      </c>
      <c r="B1619" s="2" t="s">
        <v>4</v>
      </c>
      <c r="C1619" s="2" t="str">
        <f>VLOOKUP(A1619,[1]self_report_all_tag_norm!$A:$C,3,0)</f>
        <v>小儿消化不良</v>
      </c>
    </row>
    <row r="1620" spans="1:3">
      <c r="A1620" s="2">
        <v>10246651</v>
      </c>
      <c r="B1620" s="2" t="s">
        <v>4</v>
      </c>
      <c r="C1620" s="2" t="str">
        <f>VLOOKUP(A1620,[1]self_report_all_tag_norm!$A:$C,3,0)</f>
        <v>小儿支气管炎</v>
      </c>
    </row>
    <row r="1621" spans="1:3">
      <c r="A1621" s="2">
        <v>10468586</v>
      </c>
      <c r="B1621" s="2" t="s">
        <v>4</v>
      </c>
      <c r="C1621" s="2" t="str">
        <f>VLOOKUP(A1621,[1]self_report_all_tag_norm!$A:$C,3,0)</f>
        <v>小儿腹泻</v>
      </c>
    </row>
    <row r="1622" spans="1:3">
      <c r="A1622" s="2">
        <v>10811952</v>
      </c>
      <c r="B1622" s="2" t="s">
        <v>4</v>
      </c>
      <c r="C1622" s="2" t="str">
        <f>VLOOKUP(A1622,[1]self_report_all_tag_norm!$A:$C,3,0)</f>
        <v>小儿消化不良</v>
      </c>
    </row>
    <row r="1623" spans="1:3">
      <c r="A1623" s="2">
        <v>10182674</v>
      </c>
      <c r="B1623" s="2" t="s">
        <v>4</v>
      </c>
      <c r="C1623" s="2" t="str">
        <f>VLOOKUP(A1623,[1]self_report_all_tag_norm!$A:$C,3,0)</f>
        <v>小儿消化不良</v>
      </c>
    </row>
    <row r="1624" spans="1:3">
      <c r="A1624" s="2">
        <v>10349221</v>
      </c>
      <c r="B1624" s="2" t="s">
        <v>4</v>
      </c>
      <c r="C1624" s="2" t="str">
        <f>VLOOKUP(A1624,[1]self_report_all_tag_norm!$A:$C,3,0)</f>
        <v>小儿消化不良</v>
      </c>
    </row>
    <row r="1625" spans="1:3">
      <c r="A1625" s="2">
        <v>10240019</v>
      </c>
      <c r="B1625" s="2" t="s">
        <v>4</v>
      </c>
      <c r="C1625" s="2" t="str">
        <f>VLOOKUP(A1625,[1]self_report_all_tag_norm!$A:$C,3,0)</f>
        <v>小儿支气管炎</v>
      </c>
    </row>
    <row r="1626" spans="1:3">
      <c r="A1626" s="2">
        <v>10150763</v>
      </c>
      <c r="B1626" s="2" t="s">
        <v>4</v>
      </c>
      <c r="C1626" s="2" t="str">
        <f>VLOOKUP(A1626,[1]self_report_all_tag_norm!$A:$C,3,0)</f>
        <v>小儿消化不良</v>
      </c>
    </row>
    <row r="1627" spans="1:3">
      <c r="A1627" s="2">
        <v>10488268</v>
      </c>
      <c r="B1627" s="2" t="s">
        <v>4</v>
      </c>
      <c r="C1627" s="2" t="str">
        <f>VLOOKUP(A1627,[1]self_report_all_tag_norm!$A:$C,3,0)</f>
        <v>上呼吸道感染</v>
      </c>
    </row>
    <row r="1628" spans="1:3">
      <c r="A1628" s="2">
        <v>10469303</v>
      </c>
      <c r="B1628" s="2" t="s">
        <v>4</v>
      </c>
      <c r="C1628" s="2" t="str">
        <f>VLOOKUP(A1628,[1]self_report_all_tag_norm!$A:$C,3,0)</f>
        <v>小儿支气管炎</v>
      </c>
    </row>
    <row r="1629" spans="1:3">
      <c r="A1629" s="2">
        <v>10332456</v>
      </c>
      <c r="B1629" s="2" t="s">
        <v>4</v>
      </c>
      <c r="C1629" s="2" t="str">
        <f>VLOOKUP(A1629,[1]self_report_all_tag_norm!$A:$C,3,0)</f>
        <v>上呼吸道感染</v>
      </c>
    </row>
    <row r="1630" spans="1:3">
      <c r="A1630" s="2">
        <v>10104022</v>
      </c>
      <c r="B1630" s="2" t="s">
        <v>4</v>
      </c>
      <c r="C1630" s="2" t="str">
        <f>VLOOKUP(A1630,[1]self_report_all_tag_norm!$A:$C,3,0)</f>
        <v>小儿腹泻</v>
      </c>
    </row>
    <row r="1631" spans="1:3">
      <c r="A1631" s="2">
        <v>10231641</v>
      </c>
      <c r="B1631" s="2" t="s">
        <v>4</v>
      </c>
      <c r="C1631" s="2" t="str">
        <f>VLOOKUP(A1631,[1]self_report_all_tag_norm!$A:$C,3,0)</f>
        <v>小儿腹泻</v>
      </c>
    </row>
    <row r="1632" spans="1:3">
      <c r="A1632" s="2">
        <v>10733222</v>
      </c>
      <c r="B1632" s="2" t="s">
        <v>4</v>
      </c>
      <c r="C1632" s="2" t="str">
        <f>VLOOKUP(A1632,[1]self_report_all_tag_norm!$A:$C,3,0)</f>
        <v>上呼吸道感染</v>
      </c>
    </row>
    <row r="1633" spans="1:3">
      <c r="A1633" s="2">
        <v>10247675</v>
      </c>
      <c r="B1633" s="2" t="s">
        <v>4</v>
      </c>
      <c r="C1633" s="2" t="str">
        <f>VLOOKUP(A1633,[1]self_report_all_tag_norm!$A:$C,3,0)</f>
        <v>上呼吸道感染</v>
      </c>
    </row>
    <row r="1634" spans="1:3">
      <c r="A1634" s="2">
        <v>10580298</v>
      </c>
      <c r="B1634" s="2" t="s">
        <v>4</v>
      </c>
      <c r="C1634" s="2" t="str">
        <f>VLOOKUP(A1634,[1]self_report_all_tag_norm!$A:$C,3,0)</f>
        <v>小儿腹泻</v>
      </c>
    </row>
    <row r="1635" spans="1:3">
      <c r="A1635" s="2">
        <v>10055575</v>
      </c>
      <c r="B1635" s="2" t="s">
        <v>4</v>
      </c>
      <c r="C1635" s="2" t="str">
        <f>VLOOKUP(A1635,[1]self_report_all_tag_norm!$A:$C,3,0)</f>
        <v>上呼吸道感染</v>
      </c>
    </row>
    <row r="1636" spans="1:3">
      <c r="A1636" s="2">
        <v>10036695</v>
      </c>
      <c r="B1636" s="2" t="s">
        <v>4</v>
      </c>
      <c r="C1636" s="2" t="str">
        <f>VLOOKUP(A1636,[1]self_report_all_tag_norm!$A:$C,3,0)</f>
        <v>小儿腹泻</v>
      </c>
    </row>
    <row r="1637" spans="1:3">
      <c r="A1637" s="2">
        <v>10131557</v>
      </c>
      <c r="B1637" s="2" t="s">
        <v>4</v>
      </c>
      <c r="C1637" s="2" t="str">
        <f>VLOOKUP(A1637,[1]self_report_all_tag_norm!$A:$C,3,0)</f>
        <v>小儿消化不良</v>
      </c>
    </row>
    <row r="1638" spans="1:3">
      <c r="A1638" s="2">
        <v>10690905</v>
      </c>
      <c r="B1638" s="2" t="s">
        <v>4</v>
      </c>
      <c r="C1638" s="2" t="str">
        <f>VLOOKUP(A1638,[1]self_report_all_tag_norm!$A:$C,3,0)</f>
        <v>小儿支气管炎</v>
      </c>
    </row>
    <row r="1639" spans="1:3">
      <c r="A1639" s="2">
        <v>10692346</v>
      </c>
      <c r="B1639" s="2" t="s">
        <v>4</v>
      </c>
      <c r="C1639" s="2" t="str">
        <f>VLOOKUP(A1639,[1]self_report_all_tag_norm!$A:$C,3,0)</f>
        <v>小儿支气管炎</v>
      </c>
    </row>
    <row r="1640" spans="1:3">
      <c r="A1640" s="2">
        <v>10275725</v>
      </c>
      <c r="B1640" s="2" t="s">
        <v>4</v>
      </c>
      <c r="C1640" s="2" t="str">
        <f>VLOOKUP(A1640,[1]self_report_all_tag_norm!$A:$C,3,0)</f>
        <v>小儿消化不良</v>
      </c>
    </row>
    <row r="1641" spans="1:3">
      <c r="A1641" s="2">
        <v>10289145</v>
      </c>
      <c r="B1641" s="2" t="s">
        <v>4</v>
      </c>
      <c r="C1641" s="2" t="str">
        <f>VLOOKUP(A1641,[1]self_report_all_tag_norm!$A:$C,3,0)</f>
        <v>小儿消化不良</v>
      </c>
    </row>
    <row r="1642" spans="1:3">
      <c r="A1642" s="2">
        <v>10273089</v>
      </c>
      <c r="B1642" s="2" t="s">
        <v>4</v>
      </c>
      <c r="C1642" s="2" t="str">
        <f>VLOOKUP(A1642,[1]self_report_all_tag_norm!$A:$C,3,0)</f>
        <v>上呼吸道感染</v>
      </c>
    </row>
    <row r="1643" spans="1:3">
      <c r="A1643" s="2">
        <v>10285550</v>
      </c>
      <c r="B1643" s="2" t="s">
        <v>4</v>
      </c>
      <c r="C1643" s="2" t="str">
        <f>VLOOKUP(A1643,[1]self_report_all_tag_norm!$A:$C,3,0)</f>
        <v>小儿支气管炎</v>
      </c>
    </row>
    <row r="1644" spans="1:3">
      <c r="A1644" s="2">
        <v>10156677</v>
      </c>
      <c r="B1644" s="2" t="s">
        <v>4</v>
      </c>
      <c r="C1644" s="2" t="str">
        <f>VLOOKUP(A1644,[1]self_report_all_tag_norm!$A:$C,3,0)</f>
        <v>小儿支气管炎</v>
      </c>
    </row>
    <row r="1645" spans="1:3">
      <c r="A1645" s="2">
        <v>10023958</v>
      </c>
      <c r="B1645" s="2" t="s">
        <v>4</v>
      </c>
      <c r="C1645" s="2" t="str">
        <f>VLOOKUP(A1645,[1]self_report_all_tag_norm!$A:$C,3,0)</f>
        <v>小儿腹泻</v>
      </c>
    </row>
    <row r="1646" spans="1:3">
      <c r="A1646" s="2">
        <v>10297249</v>
      </c>
      <c r="B1646" s="2" t="s">
        <v>4</v>
      </c>
      <c r="C1646" s="2" t="str">
        <f>VLOOKUP(A1646,[1]self_report_all_tag_norm!$A:$C,3,0)</f>
        <v>小儿消化不良</v>
      </c>
    </row>
    <row r="1647" spans="1:3">
      <c r="A1647" s="2">
        <v>10562545</v>
      </c>
      <c r="B1647" s="2" t="s">
        <v>4</v>
      </c>
      <c r="C1647" s="2" t="str">
        <f>VLOOKUP(A1647,[1]self_report_all_tag_norm!$A:$C,3,0)</f>
        <v>小儿支气管炎</v>
      </c>
    </row>
    <row r="1648" spans="1:3">
      <c r="A1648" s="2">
        <v>10217706</v>
      </c>
      <c r="B1648" s="2" t="s">
        <v>4</v>
      </c>
      <c r="C1648" s="2" t="str">
        <f>VLOOKUP(A1648,[1]self_report_all_tag_norm!$A:$C,3,0)</f>
        <v>上呼吸道感染</v>
      </c>
    </row>
    <row r="1649" spans="1:3">
      <c r="A1649" s="2">
        <v>10616871</v>
      </c>
      <c r="B1649" s="2" t="s">
        <v>4</v>
      </c>
      <c r="C1649" s="2" t="str">
        <f>VLOOKUP(A1649,[1]self_report_all_tag_norm!$A:$C,3,0)</f>
        <v>小儿腹泻</v>
      </c>
    </row>
    <row r="1650" spans="1:3">
      <c r="A1650" s="2">
        <v>10116945</v>
      </c>
      <c r="B1650" s="2" t="s">
        <v>4</v>
      </c>
      <c r="C1650" s="2" t="str">
        <f>VLOOKUP(A1650,[1]self_report_all_tag_norm!$A:$C,3,0)</f>
        <v>小儿支气管炎</v>
      </c>
    </row>
    <row r="1651" spans="1:3">
      <c r="A1651" s="2">
        <v>10301927</v>
      </c>
      <c r="B1651" s="2" t="s">
        <v>4</v>
      </c>
      <c r="C1651" s="2" t="str">
        <f>VLOOKUP(A1651,[1]self_report_all_tag_norm!$A:$C,3,0)</f>
        <v>小儿消化不良</v>
      </c>
    </row>
    <row r="1652" spans="1:3">
      <c r="A1652" s="2">
        <v>10509497</v>
      </c>
      <c r="B1652" s="2" t="s">
        <v>4</v>
      </c>
      <c r="C1652" s="2" t="str">
        <f>VLOOKUP(A1652,[1]self_report_all_tag_norm!$A:$C,3,0)</f>
        <v>小儿消化不良</v>
      </c>
    </row>
    <row r="1653" spans="1:3">
      <c r="A1653" s="2">
        <v>10158184</v>
      </c>
      <c r="B1653" s="2" t="s">
        <v>4</v>
      </c>
      <c r="C1653" s="2" t="str">
        <f>VLOOKUP(A1653,[1]self_report_all_tag_norm!$A:$C,3,0)</f>
        <v>小儿消化不良</v>
      </c>
    </row>
    <row r="1654" spans="1:3">
      <c r="A1654" s="2">
        <v>10818189</v>
      </c>
      <c r="B1654" s="2" t="s">
        <v>4</v>
      </c>
      <c r="C1654" s="2" t="str">
        <f>VLOOKUP(A1654,[1]self_report_all_tag_norm!$A:$C,3,0)</f>
        <v>小儿支气管炎</v>
      </c>
    </row>
    <row r="1655" spans="1:3">
      <c r="A1655" s="2">
        <v>10715837</v>
      </c>
      <c r="B1655" s="2" t="s">
        <v>4</v>
      </c>
      <c r="C1655" s="2" t="str">
        <f>VLOOKUP(A1655,[1]self_report_all_tag_norm!$A:$C,3,0)</f>
        <v>小儿腹泻</v>
      </c>
    </row>
    <row r="1656" spans="1:3">
      <c r="A1656" s="2">
        <v>10050725</v>
      </c>
      <c r="B1656" s="2" t="s">
        <v>4</v>
      </c>
      <c r="C1656" s="2" t="str">
        <f>VLOOKUP(A1656,[1]self_report_all_tag_norm!$A:$C,3,0)</f>
        <v>小儿腹泻</v>
      </c>
    </row>
    <row r="1657" spans="1:3">
      <c r="A1657" s="2">
        <v>10295408</v>
      </c>
      <c r="B1657" s="2" t="s">
        <v>4</v>
      </c>
      <c r="C1657" s="2" t="str">
        <f>VLOOKUP(A1657,[1]self_report_all_tag_norm!$A:$C,3,0)</f>
        <v>小儿支气管炎</v>
      </c>
    </row>
    <row r="1658" spans="1:3">
      <c r="A1658" s="2">
        <v>10023144</v>
      </c>
      <c r="B1658" s="2" t="s">
        <v>4</v>
      </c>
      <c r="C1658" s="2" t="str">
        <f>VLOOKUP(A1658,[1]self_report_all_tag_norm!$A:$C,3,0)</f>
        <v>小儿腹泻</v>
      </c>
    </row>
    <row r="1659" spans="1:3">
      <c r="A1659" s="2">
        <v>10306251</v>
      </c>
      <c r="B1659" s="2" t="s">
        <v>4</v>
      </c>
      <c r="C1659" s="2" t="str">
        <f>VLOOKUP(A1659,[1]self_report_all_tag_norm!$A:$C,3,0)</f>
        <v>小儿消化不良</v>
      </c>
    </row>
    <row r="1660" spans="1:3">
      <c r="A1660" s="2">
        <v>10311752</v>
      </c>
      <c r="B1660" s="2" t="s">
        <v>4</v>
      </c>
      <c r="C1660" s="2" t="str">
        <f>VLOOKUP(A1660,[1]self_report_all_tag_norm!$A:$C,3,0)</f>
        <v>小儿支气管炎</v>
      </c>
    </row>
    <row r="1661" spans="1:3">
      <c r="A1661" s="2">
        <v>10791831</v>
      </c>
      <c r="B1661" s="2" t="s">
        <v>4</v>
      </c>
      <c r="C1661" s="2" t="str">
        <f>VLOOKUP(A1661,[1]self_report_all_tag_norm!$A:$C,3,0)</f>
        <v>小儿消化不良</v>
      </c>
    </row>
    <row r="1662" spans="1:3">
      <c r="A1662" s="2">
        <v>10448091</v>
      </c>
      <c r="B1662" s="2" t="s">
        <v>4</v>
      </c>
      <c r="C1662" s="2" t="str">
        <f>VLOOKUP(A1662,[1]self_report_all_tag_norm!$A:$C,3,0)</f>
        <v>上呼吸道感染</v>
      </c>
    </row>
    <row r="1663" spans="1:3">
      <c r="A1663" s="2">
        <v>10741121</v>
      </c>
      <c r="B1663" s="2" t="s">
        <v>4</v>
      </c>
      <c r="C1663" s="2" t="str">
        <f>VLOOKUP(A1663,[1]self_report_all_tag_norm!$A:$C,3,0)</f>
        <v>上呼吸道感染</v>
      </c>
    </row>
    <row r="1664" spans="1:3">
      <c r="A1664" s="2">
        <v>10335101</v>
      </c>
      <c r="B1664" s="2" t="s">
        <v>4</v>
      </c>
      <c r="C1664" s="2" t="str">
        <f>VLOOKUP(A1664,[1]self_report_all_tag_norm!$A:$C,3,0)</f>
        <v>小儿腹泻</v>
      </c>
    </row>
    <row r="1665" spans="1:3">
      <c r="A1665" s="2">
        <v>10179615</v>
      </c>
      <c r="B1665" s="2" t="s">
        <v>4</v>
      </c>
      <c r="C1665" s="2" t="str">
        <f>VLOOKUP(A1665,[1]self_report_all_tag_norm!$A:$C,3,0)</f>
        <v>小儿腹泻</v>
      </c>
    </row>
    <row r="1666" spans="1:3">
      <c r="A1666" s="2">
        <v>10738438</v>
      </c>
      <c r="B1666" s="2" t="s">
        <v>4</v>
      </c>
      <c r="C1666" s="2" t="str">
        <f>VLOOKUP(A1666,[1]self_report_all_tag_norm!$A:$C,3,0)</f>
        <v>小儿消化不良</v>
      </c>
    </row>
    <row r="1667" spans="1:3">
      <c r="A1667" s="2">
        <v>10286547</v>
      </c>
      <c r="B1667" s="2" t="s">
        <v>4</v>
      </c>
      <c r="C1667" s="2" t="str">
        <f>VLOOKUP(A1667,[1]self_report_all_tag_norm!$A:$C,3,0)</f>
        <v>小儿腹泻</v>
      </c>
    </row>
    <row r="1668" spans="1:3">
      <c r="A1668" s="2">
        <v>10633229</v>
      </c>
      <c r="B1668" s="2" t="s">
        <v>4</v>
      </c>
      <c r="C1668" s="2" t="str">
        <f>VLOOKUP(A1668,[1]self_report_all_tag_norm!$A:$C,3,0)</f>
        <v>小儿消化不良</v>
      </c>
    </row>
    <row r="1669" spans="1:3">
      <c r="A1669" s="2">
        <v>10120689</v>
      </c>
      <c r="B1669" s="2" t="s">
        <v>4</v>
      </c>
      <c r="C1669" s="2" t="str">
        <f>VLOOKUP(A1669,[1]self_report_all_tag_norm!$A:$C,3,0)</f>
        <v>小儿支气管炎</v>
      </c>
    </row>
    <row r="1670" spans="1:3">
      <c r="A1670" s="2">
        <v>10121767</v>
      </c>
      <c r="B1670" s="2" t="s">
        <v>4</v>
      </c>
      <c r="C1670" s="2" t="str">
        <f>VLOOKUP(A1670,[1]self_report_all_tag_norm!$A:$C,3,0)</f>
        <v>小儿支气管炎</v>
      </c>
    </row>
    <row r="1671" spans="1:3">
      <c r="A1671" s="2">
        <v>10286156</v>
      </c>
      <c r="B1671" s="2" t="s">
        <v>4</v>
      </c>
      <c r="C1671" s="2" t="str">
        <f>VLOOKUP(A1671,[1]self_report_all_tag_norm!$A:$C,3,0)</f>
        <v>上呼吸道感染</v>
      </c>
    </row>
    <row r="1672" spans="1:3">
      <c r="A1672" s="2">
        <v>10145590</v>
      </c>
      <c r="B1672" s="2" t="s">
        <v>4</v>
      </c>
      <c r="C1672" s="2" t="str">
        <f>VLOOKUP(A1672,[1]self_report_all_tag_norm!$A:$C,3,0)</f>
        <v>小儿腹泻</v>
      </c>
    </row>
    <row r="1673" spans="1:3">
      <c r="A1673" s="2">
        <v>10109461</v>
      </c>
      <c r="B1673" s="2" t="s">
        <v>4</v>
      </c>
      <c r="C1673" s="2" t="str">
        <f>VLOOKUP(A1673,[1]self_report_all_tag_norm!$A:$C,3,0)</f>
        <v>上呼吸道感染</v>
      </c>
    </row>
    <row r="1674" spans="1:3">
      <c r="A1674" s="2">
        <v>10361330</v>
      </c>
      <c r="B1674" s="2" t="s">
        <v>4</v>
      </c>
      <c r="C1674" s="2" t="str">
        <f>VLOOKUP(A1674,[1]self_report_all_tag_norm!$A:$C,3,0)</f>
        <v>小儿腹泻</v>
      </c>
    </row>
    <row r="1675" spans="1:3">
      <c r="A1675" s="2">
        <v>10267576</v>
      </c>
      <c r="B1675" s="2" t="s">
        <v>4</v>
      </c>
      <c r="C1675" s="2" t="str">
        <f>VLOOKUP(A1675,[1]self_report_all_tag_norm!$A:$C,3,0)</f>
        <v>上呼吸道感染</v>
      </c>
    </row>
    <row r="1676" spans="1:3">
      <c r="A1676" s="2">
        <v>10134031</v>
      </c>
      <c r="B1676" s="2" t="s">
        <v>4</v>
      </c>
      <c r="C1676" s="2" t="str">
        <f>VLOOKUP(A1676,[1]self_report_all_tag_norm!$A:$C,3,0)</f>
        <v>小儿腹泻</v>
      </c>
    </row>
    <row r="1677" spans="1:3">
      <c r="A1677" s="2">
        <v>10350473</v>
      </c>
      <c r="B1677" s="2" t="s">
        <v>4</v>
      </c>
      <c r="C1677" s="2" t="str">
        <f>VLOOKUP(A1677,[1]self_report_all_tag_norm!$A:$C,3,0)</f>
        <v>小儿腹泻</v>
      </c>
    </row>
    <row r="1678" spans="1:3">
      <c r="A1678" s="2">
        <v>10190180</v>
      </c>
      <c r="B1678" s="2" t="s">
        <v>4</v>
      </c>
      <c r="C1678" s="2" t="str">
        <f>VLOOKUP(A1678,[1]self_report_all_tag_norm!$A:$C,3,0)</f>
        <v>上呼吸道感染</v>
      </c>
    </row>
    <row r="1679" spans="1:3">
      <c r="A1679" s="2">
        <v>10027711</v>
      </c>
      <c r="B1679" s="2" t="s">
        <v>4</v>
      </c>
      <c r="C1679" s="2" t="str">
        <f>VLOOKUP(A1679,[1]self_report_all_tag_norm!$A:$C,3,0)</f>
        <v>小儿腹泻</v>
      </c>
    </row>
    <row r="1680" spans="1:3">
      <c r="A1680" s="2">
        <v>10328334</v>
      </c>
      <c r="B1680" s="2" t="s">
        <v>4</v>
      </c>
      <c r="C1680" s="2" t="str">
        <f>VLOOKUP(A1680,[1]self_report_all_tag_norm!$A:$C,3,0)</f>
        <v>上呼吸道感染</v>
      </c>
    </row>
    <row r="1681" spans="1:3">
      <c r="A1681" s="2">
        <v>10332933</v>
      </c>
      <c r="B1681" s="2" t="s">
        <v>4</v>
      </c>
      <c r="C1681" s="2" t="str">
        <f>VLOOKUP(A1681,[1]self_report_all_tag_norm!$A:$C,3,0)</f>
        <v>小儿消化不良</v>
      </c>
    </row>
    <row r="1682" spans="1:3">
      <c r="A1682" s="2">
        <v>10215298</v>
      </c>
      <c r="B1682" s="2" t="s">
        <v>4</v>
      </c>
      <c r="C1682" s="2" t="str">
        <f>VLOOKUP(A1682,[1]self_report_all_tag_norm!$A:$C,3,0)</f>
        <v>小儿支气管炎</v>
      </c>
    </row>
    <row r="1683" spans="1:3">
      <c r="A1683" s="2">
        <v>10178524</v>
      </c>
      <c r="B1683" s="2" t="s">
        <v>4</v>
      </c>
      <c r="C1683" s="2" t="str">
        <f>VLOOKUP(A1683,[1]self_report_all_tag_norm!$A:$C,3,0)</f>
        <v>上呼吸道感染</v>
      </c>
    </row>
    <row r="1684" spans="1:3">
      <c r="A1684" s="2">
        <v>10326101</v>
      </c>
      <c r="B1684" s="2" t="s">
        <v>4</v>
      </c>
      <c r="C1684" s="2" t="str">
        <f>VLOOKUP(A1684,[1]self_report_all_tag_norm!$A:$C,3,0)</f>
        <v>小儿腹泻</v>
      </c>
    </row>
    <row r="1685" spans="1:3">
      <c r="A1685" s="2">
        <v>10279380</v>
      </c>
      <c r="B1685" s="2" t="s">
        <v>4</v>
      </c>
      <c r="C1685" s="2" t="str">
        <f>VLOOKUP(A1685,[1]self_report_all_tag_norm!$A:$C,3,0)</f>
        <v>小儿消化不良</v>
      </c>
    </row>
    <row r="1686" spans="1:3">
      <c r="A1686" s="2">
        <v>10303546</v>
      </c>
      <c r="B1686" s="2" t="s">
        <v>4</v>
      </c>
      <c r="C1686" s="2" t="str">
        <f>VLOOKUP(A1686,[1]self_report_all_tag_norm!$A:$C,3,0)</f>
        <v>小儿消化不良</v>
      </c>
    </row>
    <row r="1687" spans="1:3">
      <c r="A1687" s="2">
        <v>10333151</v>
      </c>
      <c r="B1687" s="2" t="s">
        <v>4</v>
      </c>
      <c r="C1687" s="2" t="str">
        <f>VLOOKUP(A1687,[1]self_report_all_tag_norm!$A:$C,3,0)</f>
        <v>小儿腹泻</v>
      </c>
    </row>
    <row r="1688" spans="1:3">
      <c r="A1688" s="2">
        <v>10250766</v>
      </c>
      <c r="B1688" s="2" t="s">
        <v>4</v>
      </c>
      <c r="C1688" s="2" t="str">
        <f>VLOOKUP(A1688,[1]self_report_all_tag_norm!$A:$C,3,0)</f>
        <v>小儿支气管炎</v>
      </c>
    </row>
    <row r="1689" spans="1:3">
      <c r="A1689" s="2">
        <v>10271527</v>
      </c>
      <c r="B1689" s="2" t="s">
        <v>4</v>
      </c>
      <c r="C1689" s="2" t="str">
        <f>VLOOKUP(A1689,[1]self_report_all_tag_norm!$A:$C,3,0)</f>
        <v>小儿腹泻</v>
      </c>
    </row>
    <row r="1690" spans="1:3">
      <c r="A1690" s="2">
        <v>10264219</v>
      </c>
      <c r="B1690" s="2" t="s">
        <v>4</v>
      </c>
      <c r="C1690" s="2" t="str">
        <f>VLOOKUP(A1690,[1]self_report_all_tag_norm!$A:$C,3,0)</f>
        <v>小儿腹泻</v>
      </c>
    </row>
    <row r="1691" spans="1:3">
      <c r="A1691" s="2">
        <v>10270922</v>
      </c>
      <c r="B1691" s="2" t="s">
        <v>4</v>
      </c>
      <c r="C1691" s="2" t="str">
        <f>VLOOKUP(A1691,[1]self_report_all_tag_norm!$A:$C,3,0)</f>
        <v>小儿消化不良</v>
      </c>
    </row>
    <row r="1692" spans="1:3">
      <c r="A1692" s="2">
        <v>10489208</v>
      </c>
      <c r="B1692" s="2" t="s">
        <v>4</v>
      </c>
      <c r="C1692" s="2" t="str">
        <f>VLOOKUP(A1692,[1]self_report_all_tag_norm!$A:$C,3,0)</f>
        <v>小儿支气管炎</v>
      </c>
    </row>
    <row r="1693" spans="1:3">
      <c r="A1693" s="2">
        <v>10243207</v>
      </c>
      <c r="B1693" s="2" t="s">
        <v>4</v>
      </c>
      <c r="C1693" s="2" t="str">
        <f>VLOOKUP(A1693,[1]self_report_all_tag_norm!$A:$C,3,0)</f>
        <v>小儿腹泻</v>
      </c>
    </row>
    <row r="1694" spans="1:3">
      <c r="A1694" s="2">
        <v>10250045</v>
      </c>
      <c r="B1694" s="2" t="s">
        <v>4</v>
      </c>
      <c r="C1694" s="2" t="str">
        <f>VLOOKUP(A1694,[1]self_report_all_tag_norm!$A:$C,3,0)</f>
        <v>小儿支气管炎</v>
      </c>
    </row>
    <row r="1695" spans="1:3">
      <c r="A1695" s="2">
        <v>10664317</v>
      </c>
      <c r="B1695" s="2" t="s">
        <v>4</v>
      </c>
      <c r="C1695" s="2" t="str">
        <f>VLOOKUP(A1695,[1]self_report_all_tag_norm!$A:$C,3,0)</f>
        <v>上呼吸道感染</v>
      </c>
    </row>
    <row r="1696" spans="1:3">
      <c r="A1696" s="2">
        <v>10261150</v>
      </c>
      <c r="B1696" s="2" t="s">
        <v>4</v>
      </c>
      <c r="C1696" s="2" t="str">
        <f>VLOOKUP(A1696,[1]self_report_all_tag_norm!$A:$C,3,0)</f>
        <v>上呼吸道感染</v>
      </c>
    </row>
    <row r="1697" spans="1:3">
      <c r="A1697" s="2">
        <v>10059278</v>
      </c>
      <c r="B1697" s="2" t="s">
        <v>4</v>
      </c>
      <c r="C1697" s="2" t="str">
        <f>VLOOKUP(A1697,[1]self_report_all_tag_norm!$A:$C,3,0)</f>
        <v>小儿支气管炎</v>
      </c>
    </row>
    <row r="1698" spans="1:3">
      <c r="A1698" s="2">
        <v>10238733</v>
      </c>
      <c r="B1698" s="2" t="s">
        <v>4</v>
      </c>
      <c r="C1698" s="2" t="str">
        <f>VLOOKUP(A1698,[1]self_report_all_tag_norm!$A:$C,3,0)</f>
        <v>小儿支气管炎</v>
      </c>
    </row>
    <row r="1699" spans="1:3">
      <c r="A1699" s="2">
        <v>10273975</v>
      </c>
      <c r="B1699" s="2" t="s">
        <v>4</v>
      </c>
      <c r="C1699" s="2" t="str">
        <f>VLOOKUP(A1699,[1]self_report_all_tag_norm!$A:$C,3,0)</f>
        <v>小儿支气管炎</v>
      </c>
    </row>
    <row r="1700" spans="1:3">
      <c r="A1700" s="2">
        <v>10734728</v>
      </c>
      <c r="B1700" s="2" t="s">
        <v>4</v>
      </c>
      <c r="C1700" s="2" t="str">
        <f>VLOOKUP(A1700,[1]self_report_all_tag_norm!$A:$C,3,0)</f>
        <v>小儿支气管炎</v>
      </c>
    </row>
    <row r="1701" spans="1:3">
      <c r="A1701" s="2">
        <v>10189787</v>
      </c>
      <c r="B1701" s="2" t="s">
        <v>4</v>
      </c>
      <c r="C1701" s="2" t="str">
        <f>VLOOKUP(A1701,[1]self_report_all_tag_norm!$A:$C,3,0)</f>
        <v>小儿支气管炎</v>
      </c>
    </row>
    <row r="1702" spans="1:3">
      <c r="A1702" s="2">
        <v>10791974</v>
      </c>
      <c r="B1702" s="2" t="s">
        <v>4</v>
      </c>
      <c r="C1702" s="2" t="str">
        <f>VLOOKUP(A1702,[1]self_report_all_tag_norm!$A:$C,3,0)</f>
        <v>上呼吸道感染</v>
      </c>
    </row>
    <row r="1703" spans="1:3">
      <c r="A1703" s="2">
        <v>10305541</v>
      </c>
      <c r="B1703" s="2" t="s">
        <v>4</v>
      </c>
      <c r="C1703" s="2" t="str">
        <f>VLOOKUP(A1703,[1]self_report_all_tag_norm!$A:$C,3,0)</f>
        <v>小儿消化不良</v>
      </c>
    </row>
    <row r="1704" spans="1:3">
      <c r="A1704" s="2">
        <v>10202894</v>
      </c>
      <c r="B1704" s="2" t="s">
        <v>4</v>
      </c>
      <c r="C1704" s="2" t="str">
        <f>VLOOKUP(A1704,[1]self_report_all_tag_norm!$A:$C,3,0)</f>
        <v>小儿消化不良</v>
      </c>
    </row>
    <row r="1705" spans="1:3">
      <c r="A1705" s="2">
        <v>10204313</v>
      </c>
      <c r="B1705" s="2" t="s">
        <v>4</v>
      </c>
      <c r="C1705" s="2" t="str">
        <f>VLOOKUP(A1705,[1]self_report_all_tag_norm!$A:$C,3,0)</f>
        <v>上呼吸道感染</v>
      </c>
    </row>
    <row r="1706" spans="1:3">
      <c r="A1706" s="2">
        <v>10306241</v>
      </c>
      <c r="B1706" s="2" t="s">
        <v>4</v>
      </c>
      <c r="C1706" s="2" t="str">
        <f>VLOOKUP(A1706,[1]self_report_all_tag_norm!$A:$C,3,0)</f>
        <v>小儿腹泻</v>
      </c>
    </row>
    <row r="1707" spans="1:3">
      <c r="A1707" s="2">
        <v>10263119</v>
      </c>
      <c r="B1707" s="2" t="s">
        <v>4</v>
      </c>
      <c r="C1707" s="2" t="str">
        <f>VLOOKUP(A1707,[1]self_report_all_tag_norm!$A:$C,3,0)</f>
        <v>小儿支气管炎</v>
      </c>
    </row>
    <row r="1708" spans="1:3">
      <c r="A1708" s="2">
        <v>10093609</v>
      </c>
      <c r="B1708" s="2" t="s">
        <v>4</v>
      </c>
      <c r="C1708" s="2" t="str">
        <f>VLOOKUP(A1708,[1]self_report_all_tag_norm!$A:$C,3,0)</f>
        <v>小儿消化不良</v>
      </c>
    </row>
    <row r="1709" spans="1:3">
      <c r="A1709" s="2">
        <v>10865824</v>
      </c>
      <c r="B1709" s="2" t="s">
        <v>4</v>
      </c>
      <c r="C1709" s="2" t="str">
        <f>VLOOKUP(A1709,[1]self_report_all_tag_norm!$A:$C,3,0)</f>
        <v>小儿支气管炎</v>
      </c>
    </row>
    <row r="1710" spans="1:3">
      <c r="A1710" s="2">
        <v>10048087</v>
      </c>
      <c r="B1710" s="2" t="s">
        <v>4</v>
      </c>
      <c r="C1710" s="2" t="str">
        <f>VLOOKUP(A1710,[1]self_report_all_tag_norm!$A:$C,3,0)</f>
        <v>小儿腹泻</v>
      </c>
    </row>
    <row r="1711" spans="1:3">
      <c r="A1711" s="2">
        <v>10264556</v>
      </c>
      <c r="B1711" s="2" t="s">
        <v>4</v>
      </c>
      <c r="C1711" s="2" t="str">
        <f>VLOOKUP(A1711,[1]self_report_all_tag_norm!$A:$C,3,0)</f>
        <v>小儿支气管炎</v>
      </c>
    </row>
    <row r="1712" spans="1:3">
      <c r="A1712" s="2">
        <v>10269480</v>
      </c>
      <c r="B1712" s="2" t="s">
        <v>4</v>
      </c>
      <c r="C1712" s="2" t="str">
        <f>VLOOKUP(A1712,[1]self_report_all_tag_norm!$A:$C,3,0)</f>
        <v>上呼吸道感染</v>
      </c>
    </row>
    <row r="1713" spans="1:3">
      <c r="A1713" s="2">
        <v>10316304</v>
      </c>
      <c r="B1713" s="2" t="s">
        <v>4</v>
      </c>
      <c r="C1713" s="2" t="str">
        <f>VLOOKUP(A1713,[1]self_report_all_tag_norm!$A:$C,3,0)</f>
        <v>小儿腹泻</v>
      </c>
    </row>
    <row r="1714" spans="1:3">
      <c r="A1714" s="2">
        <v>10184294</v>
      </c>
      <c r="B1714" s="2" t="s">
        <v>4</v>
      </c>
      <c r="C1714" s="2" t="str">
        <f>VLOOKUP(A1714,[1]self_report_all_tag_norm!$A:$C,3,0)</f>
        <v>小儿支气管炎</v>
      </c>
    </row>
    <row r="1715" spans="1:3">
      <c r="A1715" s="2">
        <v>10003735</v>
      </c>
      <c r="B1715" s="2" t="s">
        <v>4</v>
      </c>
      <c r="C1715" s="2" t="str">
        <f>VLOOKUP(A1715,[1]self_report_all_tag_norm!$A:$C,3,0)</f>
        <v>小儿腹泻</v>
      </c>
    </row>
    <row r="1716" spans="1:3">
      <c r="A1716" s="2">
        <v>10337309</v>
      </c>
      <c r="B1716" s="2" t="s">
        <v>4</v>
      </c>
      <c r="C1716" s="2" t="str">
        <f>VLOOKUP(A1716,[1]self_report_all_tag_norm!$A:$C,3,0)</f>
        <v>小儿支气管炎</v>
      </c>
    </row>
    <row r="1717" spans="1:3">
      <c r="A1717" s="2">
        <v>10352594</v>
      </c>
      <c r="B1717" s="2" t="s">
        <v>4</v>
      </c>
      <c r="C1717" s="2" t="str">
        <f>VLOOKUP(A1717,[1]self_report_all_tag_norm!$A:$C,3,0)</f>
        <v>上呼吸道感染</v>
      </c>
    </row>
    <row r="1718" spans="1:3">
      <c r="A1718" s="2">
        <v>10831387</v>
      </c>
      <c r="B1718" s="2" t="s">
        <v>4</v>
      </c>
      <c r="C1718" s="2" t="str">
        <f>VLOOKUP(A1718,[1]self_report_all_tag_norm!$A:$C,3,0)</f>
        <v>小儿腹泻</v>
      </c>
    </row>
    <row r="1719" spans="1:3">
      <c r="A1719" s="2">
        <v>10157100</v>
      </c>
      <c r="B1719" s="2" t="s">
        <v>4</v>
      </c>
      <c r="C1719" s="2" t="str">
        <f>VLOOKUP(A1719,[1]self_report_all_tag_norm!$A:$C,3,0)</f>
        <v>上呼吸道感染</v>
      </c>
    </row>
    <row r="1720" spans="1:3">
      <c r="A1720" s="2">
        <v>10713643</v>
      </c>
      <c r="B1720" s="2" t="s">
        <v>4</v>
      </c>
      <c r="C1720" s="2" t="str">
        <f>VLOOKUP(A1720,[1]self_report_all_tag_norm!$A:$C,3,0)</f>
        <v>上呼吸道感染</v>
      </c>
    </row>
    <row r="1721" spans="1:3">
      <c r="A1721" s="2">
        <v>10103930</v>
      </c>
      <c r="B1721" s="2" t="s">
        <v>4</v>
      </c>
      <c r="C1721" s="2" t="str">
        <f>VLOOKUP(A1721,[1]self_report_all_tag_norm!$A:$C,3,0)</f>
        <v>上呼吸道感染</v>
      </c>
    </row>
    <row r="1722" spans="1:3">
      <c r="A1722" s="2">
        <v>10198557</v>
      </c>
      <c r="B1722" s="2" t="s">
        <v>4</v>
      </c>
      <c r="C1722" s="2" t="str">
        <f>VLOOKUP(A1722,[1]self_report_all_tag_norm!$A:$C,3,0)</f>
        <v>小儿支气管炎</v>
      </c>
    </row>
    <row r="1723" spans="1:3">
      <c r="A1723" s="2">
        <v>10469477</v>
      </c>
      <c r="B1723" s="2" t="s">
        <v>4</v>
      </c>
      <c r="C1723" s="2" t="str">
        <f>VLOOKUP(A1723,[1]self_report_all_tag_norm!$A:$C,3,0)</f>
        <v>小儿消化不良</v>
      </c>
    </row>
    <row r="1724" spans="1:3">
      <c r="A1724" s="2">
        <v>10291386</v>
      </c>
      <c r="B1724" s="2" t="s">
        <v>4</v>
      </c>
      <c r="C1724" s="2" t="str">
        <f>VLOOKUP(A1724,[1]self_report_all_tag_norm!$A:$C,3,0)</f>
        <v>小儿消化不良</v>
      </c>
    </row>
    <row r="1725" spans="1:3">
      <c r="A1725" s="2">
        <v>10345784</v>
      </c>
      <c r="B1725" s="2" t="s">
        <v>4</v>
      </c>
      <c r="C1725" s="2" t="str">
        <f>VLOOKUP(A1725,[1]self_report_all_tag_norm!$A:$C,3,0)</f>
        <v>上呼吸道感染</v>
      </c>
    </row>
    <row r="1726" spans="1:3">
      <c r="A1726" s="2">
        <v>10230094</v>
      </c>
      <c r="B1726" s="2" t="s">
        <v>4</v>
      </c>
      <c r="C1726" s="2" t="str">
        <f>VLOOKUP(A1726,[1]self_report_all_tag_norm!$A:$C,3,0)</f>
        <v>小儿支气管炎</v>
      </c>
    </row>
    <row r="1727" spans="1:3">
      <c r="A1727" s="2">
        <v>10333333</v>
      </c>
      <c r="B1727" s="2" t="s">
        <v>4</v>
      </c>
      <c r="C1727" s="2" t="str">
        <f>VLOOKUP(A1727,[1]self_report_all_tag_norm!$A:$C,3,0)</f>
        <v>上呼吸道感染</v>
      </c>
    </row>
    <row r="1728" spans="1:3">
      <c r="A1728" s="2">
        <v>10165591</v>
      </c>
      <c r="B1728" s="2" t="s">
        <v>4</v>
      </c>
      <c r="C1728" s="2" t="str">
        <f>VLOOKUP(A1728,[1]self_report_all_tag_norm!$A:$C,3,0)</f>
        <v>小儿腹泻</v>
      </c>
    </row>
    <row r="1729" spans="1:3">
      <c r="A1729" s="2">
        <v>10162960</v>
      </c>
      <c r="B1729" s="2" t="s">
        <v>4</v>
      </c>
      <c r="C1729" s="2" t="str">
        <f>VLOOKUP(A1729,[1]self_report_all_tag_norm!$A:$C,3,0)</f>
        <v>小儿消化不良</v>
      </c>
    </row>
    <row r="1730" spans="1:3">
      <c r="A1730" s="2">
        <v>10261332</v>
      </c>
      <c r="B1730" s="2" t="s">
        <v>4</v>
      </c>
      <c r="C1730" s="2" t="str">
        <f>VLOOKUP(A1730,[1]self_report_all_tag_norm!$A:$C,3,0)</f>
        <v>上呼吸道感染</v>
      </c>
    </row>
    <row r="1731" spans="1:3">
      <c r="A1731" s="2">
        <v>10373895</v>
      </c>
      <c r="B1731" s="2" t="s">
        <v>4</v>
      </c>
      <c r="C1731" s="2" t="str">
        <f>VLOOKUP(A1731,[1]self_report_all_tag_norm!$A:$C,3,0)</f>
        <v>小儿腹泻</v>
      </c>
    </row>
    <row r="1732" spans="1:3">
      <c r="A1732" s="2">
        <v>10101176</v>
      </c>
      <c r="B1732" s="2" t="s">
        <v>4</v>
      </c>
      <c r="C1732" s="2" t="str">
        <f>VLOOKUP(A1732,[1]self_report_all_tag_norm!$A:$C,3,0)</f>
        <v>上呼吸道感染</v>
      </c>
    </row>
    <row r="1733" spans="1:3">
      <c r="A1733" s="2">
        <v>10406594</v>
      </c>
      <c r="B1733" s="2" t="s">
        <v>4</v>
      </c>
      <c r="C1733" s="2" t="str">
        <f>VLOOKUP(A1733,[1]self_report_all_tag_norm!$A:$C,3,0)</f>
        <v>小儿消化不良</v>
      </c>
    </row>
    <row r="1734" spans="1:3">
      <c r="A1734" s="2">
        <v>10236622</v>
      </c>
      <c r="B1734" s="2" t="s">
        <v>4</v>
      </c>
      <c r="C1734" s="2" t="str">
        <f>VLOOKUP(A1734,[1]self_report_all_tag_norm!$A:$C,3,0)</f>
        <v>小儿消化不良</v>
      </c>
    </row>
    <row r="1735" spans="1:3">
      <c r="A1735" s="2">
        <v>10330793</v>
      </c>
      <c r="B1735" s="2" t="s">
        <v>4</v>
      </c>
      <c r="C1735" s="2" t="str">
        <f>VLOOKUP(A1735,[1]self_report_all_tag_norm!$A:$C,3,0)</f>
        <v>上呼吸道感染</v>
      </c>
    </row>
    <row r="1736" spans="1:3">
      <c r="A1736" s="2">
        <v>10828633</v>
      </c>
      <c r="B1736" s="2" t="s">
        <v>4</v>
      </c>
      <c r="C1736" s="2" t="str">
        <f>VLOOKUP(A1736,[1]self_report_all_tag_norm!$A:$C,3,0)</f>
        <v>上呼吸道感染</v>
      </c>
    </row>
    <row r="1737" spans="1:3">
      <c r="A1737" s="2">
        <v>10128151</v>
      </c>
      <c r="B1737" s="2" t="s">
        <v>4</v>
      </c>
      <c r="C1737" s="2" t="str">
        <f>VLOOKUP(A1737,[1]self_report_all_tag_norm!$A:$C,3,0)</f>
        <v>上呼吸道感染</v>
      </c>
    </row>
    <row r="1738" spans="1:3">
      <c r="A1738" s="2">
        <v>10461991</v>
      </c>
      <c r="B1738" s="2" t="s">
        <v>4</v>
      </c>
      <c r="C1738" s="2" t="str">
        <f>VLOOKUP(A1738,[1]self_report_all_tag_norm!$A:$C,3,0)</f>
        <v>上呼吸道感染</v>
      </c>
    </row>
    <row r="1739" spans="1:3">
      <c r="A1739" s="2">
        <v>10221293</v>
      </c>
      <c r="B1739" s="2" t="s">
        <v>4</v>
      </c>
      <c r="C1739" s="2" t="str">
        <f>VLOOKUP(A1739,[1]self_report_all_tag_norm!$A:$C,3,0)</f>
        <v>小儿腹泻</v>
      </c>
    </row>
    <row r="1740" spans="1:3">
      <c r="A1740" s="2">
        <v>10347732</v>
      </c>
      <c r="B1740" s="2" t="s">
        <v>4</v>
      </c>
      <c r="C1740" s="2" t="str">
        <f>VLOOKUP(A1740,[1]self_report_all_tag_norm!$A:$C,3,0)</f>
        <v>小儿支气管炎</v>
      </c>
    </row>
    <row r="1741" spans="1:3">
      <c r="A1741" s="2">
        <v>10831293</v>
      </c>
      <c r="B1741" s="2" t="s">
        <v>4</v>
      </c>
      <c r="C1741" s="2" t="str">
        <f>VLOOKUP(A1741,[1]self_report_all_tag_norm!$A:$C,3,0)</f>
        <v>上呼吸道感染</v>
      </c>
    </row>
    <row r="1742" spans="1:3">
      <c r="A1742" s="2">
        <v>10352642</v>
      </c>
      <c r="B1742" s="2" t="s">
        <v>4</v>
      </c>
      <c r="C1742" s="2" t="str">
        <f>VLOOKUP(A1742,[1]self_report_all_tag_norm!$A:$C,3,0)</f>
        <v>小儿消化不良</v>
      </c>
    </row>
    <row r="1743" spans="1:3">
      <c r="A1743" s="2">
        <v>10360126</v>
      </c>
      <c r="B1743" s="2" t="s">
        <v>4</v>
      </c>
      <c r="C1743" s="2" t="str">
        <f>VLOOKUP(A1743,[1]self_report_all_tag_norm!$A:$C,3,0)</f>
        <v>上呼吸道感染</v>
      </c>
    </row>
    <row r="1744" spans="1:3">
      <c r="A1744" s="2">
        <v>10330685</v>
      </c>
      <c r="B1744" s="2" t="s">
        <v>4</v>
      </c>
      <c r="C1744" s="2" t="str">
        <f>VLOOKUP(A1744,[1]self_report_all_tag_norm!$A:$C,3,0)</f>
        <v>上呼吸道感染</v>
      </c>
    </row>
    <row r="1745" spans="1:3">
      <c r="A1745" s="2">
        <v>10296551</v>
      </c>
      <c r="B1745" s="2" t="s">
        <v>4</v>
      </c>
      <c r="C1745" s="2" t="str">
        <f>VLOOKUP(A1745,[1]self_report_all_tag_norm!$A:$C,3,0)</f>
        <v>小儿消化不良</v>
      </c>
    </row>
    <row r="1746" spans="1:3">
      <c r="A1746" s="2">
        <v>10643441</v>
      </c>
      <c r="B1746" s="2" t="s">
        <v>4</v>
      </c>
      <c r="C1746" s="2" t="str">
        <f>VLOOKUP(A1746,[1]self_report_all_tag_norm!$A:$C,3,0)</f>
        <v>小儿消化不良</v>
      </c>
    </row>
    <row r="1747" spans="1:3">
      <c r="A1747" s="2">
        <v>10007030</v>
      </c>
      <c r="B1747" s="2" t="s">
        <v>4</v>
      </c>
      <c r="C1747" s="2" t="str">
        <f>VLOOKUP(A1747,[1]self_report_all_tag_norm!$A:$C,3,0)</f>
        <v>小儿腹泻</v>
      </c>
    </row>
    <row r="1748" spans="1:3">
      <c r="A1748" s="2">
        <v>10045220</v>
      </c>
      <c r="B1748" s="2" t="s">
        <v>4</v>
      </c>
      <c r="C1748" s="2" t="str">
        <f>VLOOKUP(A1748,[1]self_report_all_tag_norm!$A:$C,3,0)</f>
        <v>小儿腹泻</v>
      </c>
    </row>
    <row r="1749" spans="1:3">
      <c r="A1749" s="2">
        <v>10308048</v>
      </c>
      <c r="B1749" s="2" t="s">
        <v>4</v>
      </c>
      <c r="C1749" s="2" t="str">
        <f>VLOOKUP(A1749,[1]self_report_all_tag_norm!$A:$C,3,0)</f>
        <v>小儿腹泻</v>
      </c>
    </row>
    <row r="1750" spans="1:3">
      <c r="A1750" s="2">
        <v>10299881</v>
      </c>
      <c r="B1750" s="2" t="s">
        <v>4</v>
      </c>
      <c r="C1750" s="2" t="str">
        <f>VLOOKUP(A1750,[1]self_report_all_tag_norm!$A:$C,3,0)</f>
        <v>小儿支气管炎</v>
      </c>
    </row>
    <row r="1751" spans="1:3">
      <c r="A1751" s="2">
        <v>10656806</v>
      </c>
      <c r="B1751" s="2" t="s">
        <v>4</v>
      </c>
      <c r="C1751" s="2" t="str">
        <f>VLOOKUP(A1751,[1]self_report_all_tag_norm!$A:$C,3,0)</f>
        <v>上呼吸道感染</v>
      </c>
    </row>
    <row r="1752" spans="1:3">
      <c r="A1752" s="2">
        <v>10079035</v>
      </c>
      <c r="B1752" s="2" t="s">
        <v>4</v>
      </c>
      <c r="C1752" s="2" t="str">
        <f>VLOOKUP(A1752,[1]self_report_all_tag_norm!$A:$C,3,0)</f>
        <v>小儿支气管炎</v>
      </c>
    </row>
    <row r="1753" spans="1:3">
      <c r="A1753" s="2">
        <v>10241914</v>
      </c>
      <c r="B1753" s="2" t="s">
        <v>4</v>
      </c>
      <c r="C1753" s="2" t="str">
        <f>VLOOKUP(A1753,[1]self_report_all_tag_norm!$A:$C,3,0)</f>
        <v>上呼吸道感染</v>
      </c>
    </row>
    <row r="1754" spans="1:3">
      <c r="A1754" s="2">
        <v>10281547</v>
      </c>
      <c r="B1754" s="2" t="s">
        <v>4</v>
      </c>
      <c r="C1754" s="2" t="str">
        <f>VLOOKUP(A1754,[1]self_report_all_tag_norm!$A:$C,3,0)</f>
        <v>小儿消化不良</v>
      </c>
    </row>
    <row r="1755" spans="1:3">
      <c r="A1755" s="2">
        <v>10020232</v>
      </c>
      <c r="B1755" s="2" t="s">
        <v>4</v>
      </c>
      <c r="C1755" s="2" t="str">
        <f>VLOOKUP(A1755,[1]self_report_all_tag_norm!$A:$C,3,0)</f>
        <v>小儿消化不良</v>
      </c>
    </row>
    <row r="1756" spans="1:3">
      <c r="A1756" s="2">
        <v>10244318</v>
      </c>
      <c r="B1756" s="2" t="s">
        <v>4</v>
      </c>
      <c r="C1756" s="2" t="str">
        <f>VLOOKUP(A1756,[1]self_report_all_tag_norm!$A:$C,3,0)</f>
        <v>小儿支气管炎</v>
      </c>
    </row>
    <row r="1757" spans="1:3">
      <c r="A1757" s="2">
        <v>10359717</v>
      </c>
      <c r="B1757" s="2" t="s">
        <v>4</v>
      </c>
      <c r="C1757" s="2" t="str">
        <f>VLOOKUP(A1757,[1]self_report_all_tag_norm!$A:$C,3,0)</f>
        <v>小儿支气管炎</v>
      </c>
    </row>
    <row r="1758" spans="1:3">
      <c r="A1758" s="2">
        <v>10400522</v>
      </c>
      <c r="B1758" s="2" t="s">
        <v>4</v>
      </c>
      <c r="C1758" s="2" t="str">
        <f>VLOOKUP(A1758,[1]self_report_all_tag_norm!$A:$C,3,0)</f>
        <v>小儿消化不良</v>
      </c>
    </row>
    <row r="1759" spans="1:3">
      <c r="A1759" s="2">
        <v>10292931</v>
      </c>
      <c r="B1759" s="2" t="s">
        <v>4</v>
      </c>
      <c r="C1759" s="2" t="str">
        <f>VLOOKUP(A1759,[1]self_report_all_tag_norm!$A:$C,3,0)</f>
        <v>上呼吸道感染</v>
      </c>
    </row>
    <row r="1760" spans="1:3">
      <c r="A1760" s="2">
        <v>10479942</v>
      </c>
      <c r="B1760" s="2" t="s">
        <v>4</v>
      </c>
      <c r="C1760" s="2" t="str">
        <f>VLOOKUP(A1760,[1]self_report_all_tag_norm!$A:$C,3,0)</f>
        <v>小儿支气管炎</v>
      </c>
    </row>
    <row r="1761" spans="1:3">
      <c r="A1761" s="2">
        <v>10080668</v>
      </c>
      <c r="B1761" s="2" t="s">
        <v>4</v>
      </c>
      <c r="C1761" s="2" t="str">
        <f>VLOOKUP(A1761,[1]self_report_all_tag_norm!$A:$C,3,0)</f>
        <v>小儿腹泻</v>
      </c>
    </row>
    <row r="1762" spans="1:3">
      <c r="A1762" s="2">
        <v>10355873</v>
      </c>
      <c r="B1762" s="2" t="s">
        <v>4</v>
      </c>
      <c r="C1762" s="2" t="str">
        <f>VLOOKUP(A1762,[1]self_report_all_tag_norm!$A:$C,3,0)</f>
        <v>小儿消化不良</v>
      </c>
    </row>
    <row r="1763" spans="1:3">
      <c r="A1763" s="2">
        <v>10231244</v>
      </c>
      <c r="B1763" s="2" t="s">
        <v>4</v>
      </c>
      <c r="C1763" s="2" t="str">
        <f>VLOOKUP(A1763,[1]self_report_all_tag_norm!$A:$C,3,0)</f>
        <v>小儿支气管炎</v>
      </c>
    </row>
    <row r="1764" spans="1:3">
      <c r="A1764" s="2">
        <v>10291034</v>
      </c>
      <c r="B1764" s="2" t="s">
        <v>4</v>
      </c>
      <c r="C1764" s="2" t="str">
        <f>VLOOKUP(A1764,[1]self_report_all_tag_norm!$A:$C,3,0)</f>
        <v>上呼吸道感染</v>
      </c>
    </row>
    <row r="1765" spans="1:3">
      <c r="A1765" s="2">
        <v>10191272</v>
      </c>
      <c r="B1765" s="2" t="s">
        <v>4</v>
      </c>
      <c r="C1765" s="2" t="str">
        <f>VLOOKUP(A1765,[1]self_report_all_tag_norm!$A:$C,3,0)</f>
        <v>小儿支气管炎</v>
      </c>
    </row>
    <row r="1766" spans="1:3">
      <c r="A1766" s="2">
        <v>10358802</v>
      </c>
      <c r="B1766" s="2" t="s">
        <v>4</v>
      </c>
      <c r="C1766" s="2" t="str">
        <f>VLOOKUP(A1766,[1]self_report_all_tag_norm!$A:$C,3,0)</f>
        <v>小儿腹泻</v>
      </c>
    </row>
    <row r="1767" spans="1:3">
      <c r="A1767" s="2">
        <v>10380939</v>
      </c>
      <c r="B1767" s="2" t="s">
        <v>4</v>
      </c>
      <c r="C1767" s="2" t="str">
        <f>VLOOKUP(A1767,[1]self_report_all_tag_norm!$A:$C,3,0)</f>
        <v>小儿腹泻</v>
      </c>
    </row>
    <row r="1768" spans="1:3">
      <c r="A1768" s="2">
        <v>10264502</v>
      </c>
      <c r="B1768" s="2" t="s">
        <v>4</v>
      </c>
      <c r="C1768" s="2" t="str">
        <f>VLOOKUP(A1768,[1]self_report_all_tag_norm!$A:$C,3,0)</f>
        <v>小儿消化不良</v>
      </c>
    </row>
    <row r="1769" spans="1:3">
      <c r="A1769" s="2">
        <v>10019694</v>
      </c>
      <c r="B1769" s="2" t="s">
        <v>4</v>
      </c>
      <c r="C1769" s="2" t="str">
        <f>VLOOKUP(A1769,[1]self_report_all_tag_norm!$A:$C,3,0)</f>
        <v>小儿腹泻</v>
      </c>
    </row>
    <row r="1770" spans="1:3">
      <c r="A1770" s="2">
        <v>10100121</v>
      </c>
      <c r="B1770" s="2" t="s">
        <v>4</v>
      </c>
      <c r="C1770" s="2" t="str">
        <f>VLOOKUP(A1770,[1]self_report_all_tag_norm!$A:$C,3,0)</f>
        <v>小儿支气管炎</v>
      </c>
    </row>
    <row r="1771" spans="1:3">
      <c r="A1771" s="2">
        <v>10123268</v>
      </c>
      <c r="B1771" s="2" t="s">
        <v>4</v>
      </c>
      <c r="C1771" s="2" t="str">
        <f>VLOOKUP(A1771,[1]self_report_all_tag_norm!$A:$C,3,0)</f>
        <v>小儿腹泻</v>
      </c>
    </row>
    <row r="1772" spans="1:3">
      <c r="A1772" s="2">
        <v>10332602</v>
      </c>
      <c r="B1772" s="2" t="s">
        <v>4</v>
      </c>
      <c r="C1772" s="2" t="str">
        <f>VLOOKUP(A1772,[1]self_report_all_tag_norm!$A:$C,3,0)</f>
        <v>小儿支气管炎</v>
      </c>
    </row>
    <row r="1773" spans="1:3">
      <c r="A1773" s="2">
        <v>10311921</v>
      </c>
      <c r="B1773" s="2" t="s">
        <v>4</v>
      </c>
      <c r="C1773" s="2" t="str">
        <f>VLOOKUP(A1773,[1]self_report_all_tag_norm!$A:$C,3,0)</f>
        <v>小儿腹泻</v>
      </c>
    </row>
    <row r="1774" spans="1:3">
      <c r="A1774" s="2">
        <v>10339855</v>
      </c>
      <c r="B1774" s="2" t="s">
        <v>4</v>
      </c>
      <c r="C1774" s="2" t="str">
        <f>VLOOKUP(A1774,[1]self_report_all_tag_norm!$A:$C,3,0)</f>
        <v>小儿支气管炎</v>
      </c>
    </row>
    <row r="1775" spans="1:3">
      <c r="A1775" s="2">
        <v>10592510</v>
      </c>
      <c r="B1775" s="2" t="s">
        <v>4</v>
      </c>
      <c r="C1775" s="2" t="str">
        <f>VLOOKUP(A1775,[1]self_report_all_tag_norm!$A:$C,3,0)</f>
        <v>上呼吸道感染</v>
      </c>
    </row>
    <row r="1776" spans="1:3">
      <c r="A1776" s="2">
        <v>10298117</v>
      </c>
      <c r="B1776" s="2" t="s">
        <v>4</v>
      </c>
      <c r="C1776" s="2" t="str">
        <f>VLOOKUP(A1776,[1]self_report_all_tag_norm!$A:$C,3,0)</f>
        <v>小儿消化不良</v>
      </c>
    </row>
    <row r="1777" spans="1:3">
      <c r="A1777" s="2">
        <v>10058329</v>
      </c>
      <c r="B1777" s="2" t="s">
        <v>4</v>
      </c>
      <c r="C1777" s="2" t="str">
        <f>VLOOKUP(A1777,[1]self_report_all_tag_norm!$A:$C,3,0)</f>
        <v>小儿支气管炎</v>
      </c>
    </row>
    <row r="1778" spans="1:3">
      <c r="A1778" s="2">
        <v>10343734</v>
      </c>
      <c r="B1778" s="2" t="s">
        <v>4</v>
      </c>
      <c r="C1778" s="2" t="str">
        <f>VLOOKUP(A1778,[1]self_report_all_tag_norm!$A:$C,3,0)</f>
        <v>小儿腹泻</v>
      </c>
    </row>
    <row r="1779" spans="1:3">
      <c r="A1779" s="2">
        <v>10085071</v>
      </c>
      <c r="B1779" s="2" t="s">
        <v>4</v>
      </c>
      <c r="C1779" s="2" t="str">
        <f>VLOOKUP(A1779,[1]self_report_all_tag_norm!$A:$C,3,0)</f>
        <v>上呼吸道感染</v>
      </c>
    </row>
    <row r="1780" spans="1:3">
      <c r="A1780" s="2">
        <v>10168663</v>
      </c>
      <c r="B1780" s="2" t="s">
        <v>4</v>
      </c>
      <c r="C1780" s="2" t="str">
        <f>VLOOKUP(A1780,[1]self_report_all_tag_norm!$A:$C,3,0)</f>
        <v>小儿腹泻</v>
      </c>
    </row>
    <row r="1781" spans="1:3">
      <c r="A1781" s="2">
        <v>10004156</v>
      </c>
      <c r="B1781" s="2" t="s">
        <v>4</v>
      </c>
      <c r="C1781" s="2" t="str">
        <f>VLOOKUP(A1781,[1]self_report_all_tag_norm!$A:$C,3,0)</f>
        <v>小儿消化不良</v>
      </c>
    </row>
    <row r="1782" spans="1:3">
      <c r="A1782" s="2">
        <v>10208382</v>
      </c>
      <c r="B1782" s="2" t="s">
        <v>4</v>
      </c>
      <c r="C1782" s="2" t="str">
        <f>VLOOKUP(A1782,[1]self_report_all_tag_norm!$A:$C,3,0)</f>
        <v>小儿腹泻</v>
      </c>
    </row>
    <row r="1783" spans="1:3">
      <c r="A1783" s="2">
        <v>10318592</v>
      </c>
      <c r="B1783" s="2" t="s">
        <v>4</v>
      </c>
      <c r="C1783" s="2" t="str">
        <f>VLOOKUP(A1783,[1]self_report_all_tag_norm!$A:$C,3,0)</f>
        <v>上呼吸道感染</v>
      </c>
    </row>
    <row r="1784" spans="1:3">
      <c r="A1784" s="2">
        <v>10043643</v>
      </c>
      <c r="B1784" s="2" t="s">
        <v>4</v>
      </c>
      <c r="C1784" s="2" t="str">
        <f>VLOOKUP(A1784,[1]self_report_all_tag_norm!$A:$C,3,0)</f>
        <v>小儿腹泻</v>
      </c>
    </row>
    <row r="1785" spans="1:3">
      <c r="A1785" s="2">
        <v>10035761</v>
      </c>
      <c r="B1785" s="2" t="s">
        <v>4</v>
      </c>
      <c r="C1785" s="2" t="str">
        <f>VLOOKUP(A1785,[1]self_report_all_tag_norm!$A:$C,3,0)</f>
        <v>小儿消化不良</v>
      </c>
    </row>
    <row r="1786" spans="1:3">
      <c r="A1786" s="2">
        <v>10273856</v>
      </c>
      <c r="B1786" s="2" t="s">
        <v>4</v>
      </c>
      <c r="C1786" s="2" t="str">
        <f>VLOOKUP(A1786,[1]self_report_all_tag_norm!$A:$C,3,0)</f>
        <v>小儿支气管炎</v>
      </c>
    </row>
    <row r="1787" spans="1:3">
      <c r="A1787" s="2">
        <v>10303716</v>
      </c>
      <c r="B1787" s="2" t="s">
        <v>4</v>
      </c>
      <c r="C1787" s="2" t="str">
        <f>VLOOKUP(A1787,[1]self_report_all_tag_norm!$A:$C,3,0)</f>
        <v>小儿腹泻</v>
      </c>
    </row>
    <row r="1788" spans="1:3">
      <c r="A1788" s="2">
        <v>10411864</v>
      </c>
      <c r="B1788" s="2" t="s">
        <v>4</v>
      </c>
      <c r="C1788" s="2" t="str">
        <f>VLOOKUP(A1788,[1]self_report_all_tag_norm!$A:$C,3,0)</f>
        <v>小儿腹泻</v>
      </c>
    </row>
    <row r="1789" spans="1:3">
      <c r="A1789" s="2">
        <v>10133506</v>
      </c>
      <c r="B1789" s="2" t="s">
        <v>4</v>
      </c>
      <c r="C1789" s="2" t="str">
        <f>VLOOKUP(A1789,[1]self_report_all_tag_norm!$A:$C,3,0)</f>
        <v>小儿腹泻</v>
      </c>
    </row>
    <row r="1790" spans="1:3">
      <c r="A1790" s="2">
        <v>10042650</v>
      </c>
      <c r="B1790" s="2" t="s">
        <v>4</v>
      </c>
      <c r="C1790" s="2" t="str">
        <f>VLOOKUP(A1790,[1]self_report_all_tag_norm!$A:$C,3,0)</f>
        <v>小儿消化不良</v>
      </c>
    </row>
    <row r="1791" spans="1:3">
      <c r="A1791" s="2">
        <v>10368724</v>
      </c>
      <c r="B1791" s="2" t="s">
        <v>4</v>
      </c>
      <c r="C1791" s="2" t="str">
        <f>VLOOKUP(A1791,[1]self_report_all_tag_norm!$A:$C,3,0)</f>
        <v>小儿腹泻</v>
      </c>
    </row>
    <row r="1792" spans="1:3">
      <c r="A1792" s="2">
        <v>10406885</v>
      </c>
      <c r="B1792" s="2" t="s">
        <v>4</v>
      </c>
      <c r="C1792" s="2" t="str">
        <f>VLOOKUP(A1792,[1]self_report_all_tag_norm!$A:$C,3,0)</f>
        <v>小儿消化不良</v>
      </c>
    </row>
    <row r="1793" spans="1:3">
      <c r="A1793" s="2">
        <v>10274372</v>
      </c>
      <c r="B1793" s="2" t="s">
        <v>4</v>
      </c>
      <c r="C1793" s="2" t="str">
        <f>VLOOKUP(A1793,[1]self_report_all_tag_norm!$A:$C,3,0)</f>
        <v>小儿消化不良</v>
      </c>
    </row>
    <row r="1794" spans="1:3">
      <c r="A1794" s="2">
        <v>10358771</v>
      </c>
      <c r="B1794" s="2" t="s">
        <v>4</v>
      </c>
      <c r="C1794" s="2" t="str">
        <f>VLOOKUP(A1794,[1]self_report_all_tag_norm!$A:$C,3,0)</f>
        <v>小儿消化不良</v>
      </c>
    </row>
    <row r="1795" spans="1:3">
      <c r="A1795" s="2">
        <v>10191220</v>
      </c>
      <c r="B1795" s="2" t="s">
        <v>4</v>
      </c>
      <c r="C1795" s="2" t="str">
        <f>VLOOKUP(A1795,[1]self_report_all_tag_norm!$A:$C,3,0)</f>
        <v>小儿消化不良</v>
      </c>
    </row>
    <row r="1796" spans="1:3">
      <c r="A1796" s="2">
        <v>10363497</v>
      </c>
      <c r="B1796" s="2" t="s">
        <v>4</v>
      </c>
      <c r="C1796" s="2" t="str">
        <f>VLOOKUP(A1796,[1]self_report_all_tag_norm!$A:$C,3,0)</f>
        <v>小儿支气管炎</v>
      </c>
    </row>
    <row r="1797" spans="1:3">
      <c r="A1797" s="2">
        <v>10172348</v>
      </c>
      <c r="B1797" s="2" t="s">
        <v>4</v>
      </c>
      <c r="C1797" s="2" t="str">
        <f>VLOOKUP(A1797,[1]self_report_all_tag_norm!$A:$C,3,0)</f>
        <v>小儿腹泻</v>
      </c>
    </row>
    <row r="1798" spans="1:3">
      <c r="A1798" s="2">
        <v>10234224</v>
      </c>
      <c r="B1798" s="2" t="s">
        <v>4</v>
      </c>
      <c r="C1798" s="2" t="str">
        <f>VLOOKUP(A1798,[1]self_report_all_tag_norm!$A:$C,3,0)</f>
        <v>小儿消化不良</v>
      </c>
    </row>
    <row r="1799" spans="1:3">
      <c r="A1799" s="2">
        <v>10137974</v>
      </c>
      <c r="B1799" s="2" t="s">
        <v>4</v>
      </c>
      <c r="C1799" s="2" t="str">
        <f>VLOOKUP(A1799,[1]self_report_all_tag_norm!$A:$C,3,0)</f>
        <v>小儿支气管炎</v>
      </c>
    </row>
    <row r="1800" spans="1:3">
      <c r="A1800" s="2">
        <v>10289915</v>
      </c>
      <c r="B1800" s="2" t="s">
        <v>4</v>
      </c>
      <c r="C1800" s="2" t="str">
        <f>VLOOKUP(A1800,[1]self_report_all_tag_norm!$A:$C,3,0)</f>
        <v>小儿腹泻</v>
      </c>
    </row>
    <row r="1801" spans="1:3">
      <c r="A1801" s="2">
        <v>10263029</v>
      </c>
      <c r="B1801" s="2" t="s">
        <v>4</v>
      </c>
      <c r="C1801" s="2" t="str">
        <f>VLOOKUP(A1801,[1]self_report_all_tag_norm!$A:$C,3,0)</f>
        <v>小儿支气管炎</v>
      </c>
    </row>
    <row r="1802" spans="1:3">
      <c r="A1802" s="2">
        <v>10321571</v>
      </c>
      <c r="B1802" s="2" t="s">
        <v>4</v>
      </c>
      <c r="C1802" s="2" t="str">
        <f>VLOOKUP(A1802,[1]self_report_all_tag_norm!$A:$C,3,0)</f>
        <v>小儿支气管炎</v>
      </c>
    </row>
    <row r="1803" spans="1:3">
      <c r="A1803" s="2">
        <v>10235758</v>
      </c>
      <c r="B1803" s="2" t="s">
        <v>4</v>
      </c>
      <c r="C1803" s="2" t="str">
        <f>VLOOKUP(A1803,[1]self_report_all_tag_norm!$A:$C,3,0)</f>
        <v>小儿消化不良</v>
      </c>
    </row>
    <row r="1804" spans="1:3">
      <c r="A1804" s="2">
        <v>10582828</v>
      </c>
      <c r="B1804" s="2" t="s">
        <v>4</v>
      </c>
      <c r="C1804" s="2" t="str">
        <f>VLOOKUP(A1804,[1]self_report_all_tag_norm!$A:$C,3,0)</f>
        <v>小儿消化不良</v>
      </c>
    </row>
    <row r="1805" spans="1:3">
      <c r="A1805" s="2">
        <v>10247695</v>
      </c>
      <c r="B1805" s="2" t="s">
        <v>4</v>
      </c>
      <c r="C1805" s="2" t="str">
        <f>VLOOKUP(A1805,[1]self_report_all_tag_norm!$A:$C,3,0)</f>
        <v>小儿消化不良</v>
      </c>
    </row>
    <row r="1806" spans="1:3">
      <c r="A1806" s="2">
        <v>10278610</v>
      </c>
      <c r="B1806" s="2" t="s">
        <v>4</v>
      </c>
      <c r="C1806" s="2" t="str">
        <f>VLOOKUP(A1806,[1]self_report_all_tag_norm!$A:$C,3,0)</f>
        <v>上呼吸道感染</v>
      </c>
    </row>
    <row r="1807" spans="1:3">
      <c r="A1807" s="2">
        <v>10297732</v>
      </c>
      <c r="B1807" s="2" t="s">
        <v>4</v>
      </c>
      <c r="C1807" s="2" t="str">
        <f>VLOOKUP(A1807,[1]self_report_all_tag_norm!$A:$C,3,0)</f>
        <v>小儿消化不良</v>
      </c>
    </row>
    <row r="1808" spans="1:3">
      <c r="A1808" s="2">
        <v>10246331</v>
      </c>
      <c r="B1808" s="2" t="s">
        <v>4</v>
      </c>
      <c r="C1808" s="2" t="str">
        <f>VLOOKUP(A1808,[1]self_report_all_tag_norm!$A:$C,3,0)</f>
        <v>小儿消化不良</v>
      </c>
    </row>
    <row r="1809" spans="1:3">
      <c r="A1809" s="2">
        <v>10425421</v>
      </c>
      <c r="B1809" s="2" t="s">
        <v>4</v>
      </c>
      <c r="C1809" s="2" t="str">
        <f>VLOOKUP(A1809,[1]self_report_all_tag_norm!$A:$C,3,0)</f>
        <v>上呼吸道感染</v>
      </c>
    </row>
    <row r="1810" spans="1:3">
      <c r="A1810" s="2">
        <v>10292033</v>
      </c>
      <c r="B1810" s="2" t="s">
        <v>4</v>
      </c>
      <c r="C1810" s="2" t="str">
        <f>VLOOKUP(A1810,[1]self_report_all_tag_norm!$A:$C,3,0)</f>
        <v>小儿腹泻</v>
      </c>
    </row>
    <row r="1811" spans="1:3">
      <c r="A1811" s="2">
        <v>10113063</v>
      </c>
      <c r="B1811" s="2" t="s">
        <v>4</v>
      </c>
      <c r="C1811" s="2" t="str">
        <f>VLOOKUP(A1811,[1]self_report_all_tag_norm!$A:$C,3,0)</f>
        <v>小儿消化不良</v>
      </c>
    </row>
    <row r="1812" spans="1:3">
      <c r="A1812" s="2">
        <v>10783584</v>
      </c>
      <c r="B1812" s="2" t="s">
        <v>4</v>
      </c>
      <c r="C1812" s="2" t="str">
        <f>VLOOKUP(A1812,[1]self_report_all_tag_norm!$A:$C,3,0)</f>
        <v>上呼吸道感染</v>
      </c>
    </row>
    <row r="1813" spans="1:3">
      <c r="A1813" s="2">
        <v>10360298</v>
      </c>
      <c r="B1813" s="2" t="s">
        <v>4</v>
      </c>
      <c r="C1813" s="2" t="str">
        <f>VLOOKUP(A1813,[1]self_report_all_tag_norm!$A:$C,3,0)</f>
        <v>小儿支气管炎</v>
      </c>
    </row>
    <row r="1814" spans="1:3">
      <c r="A1814" s="2">
        <v>10122381</v>
      </c>
      <c r="B1814" s="2" t="s">
        <v>4</v>
      </c>
      <c r="C1814" s="2" t="str">
        <f>VLOOKUP(A1814,[1]self_report_all_tag_norm!$A:$C,3,0)</f>
        <v>小儿腹泻</v>
      </c>
    </row>
    <row r="1815" spans="1:3">
      <c r="A1815" s="2">
        <v>10192483</v>
      </c>
      <c r="B1815" s="2" t="s">
        <v>4</v>
      </c>
      <c r="C1815" s="2" t="str">
        <f>VLOOKUP(A1815,[1]self_report_all_tag_norm!$A:$C,3,0)</f>
        <v>上呼吸道感染</v>
      </c>
    </row>
    <row r="1816" spans="1:3">
      <c r="A1816" s="2">
        <v>10121865</v>
      </c>
      <c r="B1816" s="2" t="s">
        <v>4</v>
      </c>
      <c r="C1816" s="2" t="str">
        <f>VLOOKUP(A1816,[1]self_report_all_tag_norm!$A:$C,3,0)</f>
        <v>小儿腹泻</v>
      </c>
    </row>
    <row r="1817" spans="1:3">
      <c r="A1817" s="2">
        <v>10192306</v>
      </c>
      <c r="B1817" s="2" t="s">
        <v>4</v>
      </c>
      <c r="C1817" s="2" t="str">
        <f>VLOOKUP(A1817,[1]self_report_all_tag_norm!$A:$C,3,0)</f>
        <v>上呼吸道感染</v>
      </c>
    </row>
    <row r="1818" spans="1:3">
      <c r="A1818" s="2">
        <v>10278785</v>
      </c>
      <c r="B1818" s="2" t="s">
        <v>4</v>
      </c>
      <c r="C1818" s="2" t="str">
        <f>VLOOKUP(A1818,[1]self_report_all_tag_norm!$A:$C,3,0)</f>
        <v>小儿支气管炎</v>
      </c>
    </row>
    <row r="1819" spans="1:3">
      <c r="A1819" s="2">
        <v>10326616</v>
      </c>
      <c r="B1819" s="2" t="s">
        <v>4</v>
      </c>
      <c r="C1819" s="2" t="str">
        <f>VLOOKUP(A1819,[1]self_report_all_tag_norm!$A:$C,3,0)</f>
        <v>小儿消化不良</v>
      </c>
    </row>
    <row r="1820" spans="1:3">
      <c r="A1820" s="2">
        <v>10078738</v>
      </c>
      <c r="B1820" s="2" t="s">
        <v>4</v>
      </c>
      <c r="C1820" s="2" t="str">
        <f>VLOOKUP(A1820,[1]self_report_all_tag_norm!$A:$C,3,0)</f>
        <v>上呼吸道感染</v>
      </c>
    </row>
    <row r="1821" spans="1:3">
      <c r="A1821" s="2">
        <v>10343611</v>
      </c>
      <c r="B1821" s="2" t="s">
        <v>4</v>
      </c>
      <c r="C1821" s="2" t="str">
        <f>VLOOKUP(A1821,[1]self_report_all_tag_norm!$A:$C,3,0)</f>
        <v>小儿支气管炎</v>
      </c>
    </row>
    <row r="1822" spans="1:3">
      <c r="A1822" s="2">
        <v>10264736</v>
      </c>
      <c r="B1822" s="2" t="s">
        <v>4</v>
      </c>
      <c r="C1822" s="2" t="str">
        <f>VLOOKUP(A1822,[1]self_report_all_tag_norm!$A:$C,3,0)</f>
        <v>小儿支气管炎</v>
      </c>
    </row>
    <row r="1823" spans="1:3">
      <c r="A1823" s="2">
        <v>10134552</v>
      </c>
      <c r="B1823" s="2" t="s">
        <v>4</v>
      </c>
      <c r="C1823" s="2" t="str">
        <f>VLOOKUP(A1823,[1]self_report_all_tag_norm!$A:$C,3,0)</f>
        <v>小儿支气管炎</v>
      </c>
    </row>
    <row r="1824" spans="1:3">
      <c r="A1824" s="2">
        <v>10361933</v>
      </c>
      <c r="B1824" s="2" t="s">
        <v>4</v>
      </c>
      <c r="C1824" s="2" t="str">
        <f>VLOOKUP(A1824,[1]self_report_all_tag_norm!$A:$C,3,0)</f>
        <v>小儿消化不良</v>
      </c>
    </row>
    <row r="1825" spans="1:3">
      <c r="A1825" s="2">
        <v>10382185</v>
      </c>
      <c r="B1825" s="2" t="s">
        <v>4</v>
      </c>
      <c r="C1825" s="2" t="str">
        <f>VLOOKUP(A1825,[1]self_report_all_tag_norm!$A:$C,3,0)</f>
        <v>上呼吸道感染</v>
      </c>
    </row>
    <row r="1826" spans="1:3">
      <c r="A1826" s="2">
        <v>10041426</v>
      </c>
      <c r="B1826" s="2" t="s">
        <v>4</v>
      </c>
      <c r="C1826" s="2" t="str">
        <f>VLOOKUP(A1826,[1]self_report_all_tag_norm!$A:$C,3,0)</f>
        <v>上呼吸道感染</v>
      </c>
    </row>
    <row r="1827" spans="1:3">
      <c r="A1827" s="2">
        <v>10312349</v>
      </c>
      <c r="B1827" s="2" t="s">
        <v>4</v>
      </c>
      <c r="C1827" s="2" t="str">
        <f>VLOOKUP(A1827,[1]self_report_all_tag_norm!$A:$C,3,0)</f>
        <v>上呼吸道感染</v>
      </c>
    </row>
    <row r="1828" spans="1:3">
      <c r="A1828" s="2">
        <v>10859716</v>
      </c>
      <c r="B1828" s="2" t="s">
        <v>4</v>
      </c>
      <c r="C1828" s="2" t="str">
        <f>VLOOKUP(A1828,[1]self_report_all_tag_norm!$A:$C,3,0)</f>
        <v>小儿腹泻</v>
      </c>
    </row>
    <row r="1829" spans="1:3">
      <c r="A1829" s="2">
        <v>10143757</v>
      </c>
      <c r="B1829" s="2" t="s">
        <v>4</v>
      </c>
      <c r="C1829" s="2" t="str">
        <f>VLOOKUP(A1829,[1]self_report_all_tag_norm!$A:$C,3,0)</f>
        <v>小儿腹泻</v>
      </c>
    </row>
    <row r="1830" spans="1:3">
      <c r="A1830" s="2">
        <v>10758583</v>
      </c>
      <c r="B1830" s="2" t="s">
        <v>4</v>
      </c>
      <c r="C1830" s="2" t="str">
        <f>VLOOKUP(A1830,[1]self_report_all_tag_norm!$A:$C,3,0)</f>
        <v>小儿支气管炎</v>
      </c>
    </row>
    <row r="1831" spans="1:3">
      <c r="A1831" s="2">
        <v>10117211</v>
      </c>
      <c r="B1831" s="2" t="s">
        <v>4</v>
      </c>
      <c r="C1831" s="2" t="str">
        <f>VLOOKUP(A1831,[1]self_report_all_tag_norm!$A:$C,3,0)</f>
        <v>小儿支气管炎</v>
      </c>
    </row>
    <row r="1832" spans="1:3">
      <c r="A1832" s="2">
        <v>10750992</v>
      </c>
      <c r="B1832" s="2" t="s">
        <v>4</v>
      </c>
      <c r="C1832" s="2" t="str">
        <f>VLOOKUP(A1832,[1]self_report_all_tag_norm!$A:$C,3,0)</f>
        <v>小儿消化不良</v>
      </c>
    </row>
    <row r="1833" spans="1:3">
      <c r="A1833" s="2">
        <v>10224619</v>
      </c>
      <c r="B1833" s="2" t="s">
        <v>4</v>
      </c>
      <c r="C1833" s="2" t="str">
        <f>VLOOKUP(A1833,[1]self_report_all_tag_norm!$A:$C,3,0)</f>
        <v>小儿腹泻</v>
      </c>
    </row>
    <row r="1834" spans="1:3">
      <c r="A1834" s="2">
        <v>10825034</v>
      </c>
      <c r="B1834" s="2" t="s">
        <v>4</v>
      </c>
      <c r="C1834" s="2" t="str">
        <f>VLOOKUP(A1834,[1]self_report_all_tag_norm!$A:$C,3,0)</f>
        <v>小儿腹泻</v>
      </c>
    </row>
    <row r="1835" spans="1:3">
      <c r="A1835" s="2">
        <v>10545171</v>
      </c>
      <c r="B1835" s="2" t="s">
        <v>4</v>
      </c>
      <c r="C1835" s="2" t="str">
        <f>VLOOKUP(A1835,[1]self_report_all_tag_norm!$A:$C,3,0)</f>
        <v>小儿腹泻</v>
      </c>
    </row>
    <row r="1836" spans="1:3">
      <c r="A1836" s="2">
        <v>10806712</v>
      </c>
      <c r="B1836" s="2" t="s">
        <v>4</v>
      </c>
      <c r="C1836" s="2" t="str">
        <f>VLOOKUP(A1836,[1]self_report_all_tag_norm!$A:$C,3,0)</f>
        <v>上呼吸道感染</v>
      </c>
    </row>
    <row r="1837" spans="1:3">
      <c r="A1837" s="2">
        <v>10355967</v>
      </c>
      <c r="B1837" s="2" t="s">
        <v>5</v>
      </c>
      <c r="C1837" s="2" t="str">
        <f>VLOOKUP(A1837,[1]self_report_all_tag_norm!$A:$C,3,0)</f>
        <v>小儿腹泻</v>
      </c>
    </row>
    <row r="1838" spans="1:3">
      <c r="A1838" s="2">
        <v>10291187</v>
      </c>
      <c r="B1838" s="2" t="s">
        <v>5</v>
      </c>
      <c r="C1838" s="2" t="str">
        <f>VLOOKUP(A1838,[1]self_report_all_tag_norm!$A:$C,3,0)</f>
        <v>小儿支气管炎</v>
      </c>
    </row>
    <row r="1839" spans="1:3">
      <c r="A1839" s="2">
        <v>10190825</v>
      </c>
      <c r="B1839" s="2" t="s">
        <v>5</v>
      </c>
      <c r="C1839" s="2" t="str">
        <f>VLOOKUP(A1839,[1]self_report_all_tag_norm!$A:$C,3,0)</f>
        <v>小儿腹泻</v>
      </c>
    </row>
    <row r="1840" spans="1:3">
      <c r="A1840" s="2">
        <v>10178885</v>
      </c>
      <c r="B1840" s="2" t="s">
        <v>5</v>
      </c>
      <c r="C1840" s="2" t="str">
        <f>VLOOKUP(A1840,[1]self_report_all_tag_norm!$A:$C,3,0)</f>
        <v>小儿腹泻</v>
      </c>
    </row>
    <row r="1841" spans="1:3">
      <c r="A1841" s="2">
        <v>10728617</v>
      </c>
      <c r="B1841" s="2" t="s">
        <v>5</v>
      </c>
      <c r="C1841" s="2" t="str">
        <f>VLOOKUP(A1841,[1]self_report_all_tag_norm!$A:$C,3,0)</f>
        <v>小儿支气管炎</v>
      </c>
    </row>
    <row r="1842" spans="1:3">
      <c r="A1842" s="2">
        <v>10292397</v>
      </c>
      <c r="B1842" s="2" t="s">
        <v>5</v>
      </c>
      <c r="C1842" s="2" t="str">
        <f>VLOOKUP(A1842,[1]self_report_all_tag_norm!$A:$C,3,0)</f>
        <v>小儿支气管炎</v>
      </c>
    </row>
    <row r="1843" spans="1:3">
      <c r="A1843" s="2">
        <v>10732489</v>
      </c>
      <c r="B1843" s="2" t="s">
        <v>5</v>
      </c>
      <c r="C1843" s="2" t="str">
        <f>VLOOKUP(A1843,[1]self_report_all_tag_norm!$A:$C,3,0)</f>
        <v>小儿消化不良</v>
      </c>
    </row>
    <row r="1844" spans="1:3">
      <c r="A1844" s="2">
        <v>10194586</v>
      </c>
      <c r="B1844" s="2" t="s">
        <v>5</v>
      </c>
      <c r="C1844" s="2" t="str">
        <f>VLOOKUP(A1844,[1]self_report_all_tag_norm!$A:$C,3,0)</f>
        <v>小儿支气管炎</v>
      </c>
    </row>
    <row r="1845" spans="1:3">
      <c r="A1845" s="2">
        <v>10467781</v>
      </c>
      <c r="B1845" s="2" t="s">
        <v>5</v>
      </c>
      <c r="C1845" s="2" t="str">
        <f>VLOOKUP(A1845,[1]self_report_all_tag_norm!$A:$C,3,0)</f>
        <v>小儿支气管炎</v>
      </c>
    </row>
    <row r="1846" spans="1:3">
      <c r="A1846" s="2">
        <v>10116037</v>
      </c>
      <c r="B1846" s="2" t="s">
        <v>5</v>
      </c>
      <c r="C1846" s="2" t="str">
        <f>VLOOKUP(A1846,[1]self_report_all_tag_norm!$A:$C,3,0)</f>
        <v>小儿腹泻</v>
      </c>
    </row>
    <row r="1847" spans="1:3">
      <c r="A1847" s="2">
        <v>10145336</v>
      </c>
      <c r="B1847" s="2" t="s">
        <v>5</v>
      </c>
      <c r="C1847" s="2" t="str">
        <f>VLOOKUP(A1847,[1]self_report_all_tag_norm!$A:$C,3,0)</f>
        <v>小儿腹泻</v>
      </c>
    </row>
    <row r="1848" spans="1:3">
      <c r="A1848" s="2">
        <v>10281301</v>
      </c>
      <c r="B1848" s="2" t="s">
        <v>5</v>
      </c>
      <c r="C1848" s="2" t="str">
        <f>VLOOKUP(A1848,[1]self_report_all_tag_norm!$A:$C,3,0)</f>
        <v>小儿支气管炎</v>
      </c>
    </row>
    <row r="1849" spans="1:3">
      <c r="A1849" s="2">
        <v>10254891</v>
      </c>
      <c r="B1849" s="2" t="s">
        <v>5</v>
      </c>
      <c r="C1849" s="2" t="str">
        <f>VLOOKUP(A1849,[1]self_report_all_tag_norm!$A:$C,3,0)</f>
        <v>小儿消化不良</v>
      </c>
    </row>
    <row r="1850" spans="1:3">
      <c r="A1850" s="2">
        <v>10391909</v>
      </c>
      <c r="B1850" s="2" t="s">
        <v>5</v>
      </c>
      <c r="C1850" s="2" t="str">
        <f>VLOOKUP(A1850,[1]self_report_all_tag_norm!$A:$C,3,0)</f>
        <v>小儿腹泻</v>
      </c>
    </row>
    <row r="1851" spans="1:3">
      <c r="A1851" s="2">
        <v>10268876</v>
      </c>
      <c r="B1851" s="2" t="s">
        <v>5</v>
      </c>
      <c r="C1851" s="2" t="str">
        <f>VLOOKUP(A1851,[1]self_report_all_tag_norm!$A:$C,3,0)</f>
        <v>小儿腹泻</v>
      </c>
    </row>
    <row r="1852" spans="1:3">
      <c r="A1852" s="2">
        <v>10853857</v>
      </c>
      <c r="B1852" s="2" t="s">
        <v>5</v>
      </c>
      <c r="C1852" s="2" t="str">
        <f>VLOOKUP(A1852,[1]self_report_all_tag_norm!$A:$C,3,0)</f>
        <v>小儿消化不良</v>
      </c>
    </row>
    <row r="1853" spans="1:3">
      <c r="A1853" s="2">
        <v>10309367</v>
      </c>
      <c r="B1853" s="2" t="s">
        <v>5</v>
      </c>
      <c r="C1853" s="2" t="str">
        <f>VLOOKUP(A1853,[1]self_report_all_tag_norm!$A:$C,3,0)</f>
        <v>小儿腹泻</v>
      </c>
    </row>
    <row r="1854" spans="1:3">
      <c r="A1854" s="2">
        <v>10254826</v>
      </c>
      <c r="B1854" s="2" t="s">
        <v>5</v>
      </c>
      <c r="C1854" s="2" t="str">
        <f>VLOOKUP(A1854,[1]self_report_all_tag_norm!$A:$C,3,0)</f>
        <v>小儿支气管炎</v>
      </c>
    </row>
    <row r="1855" spans="1:3">
      <c r="A1855" s="2">
        <v>10712947</v>
      </c>
      <c r="B1855" s="2" t="s">
        <v>5</v>
      </c>
      <c r="C1855" s="2" t="str">
        <f>VLOOKUP(A1855,[1]self_report_all_tag_norm!$A:$C,3,0)</f>
        <v>小儿消化不良</v>
      </c>
    </row>
    <row r="1856" spans="1:3">
      <c r="A1856" s="2">
        <v>10849200</v>
      </c>
      <c r="B1856" s="2" t="s">
        <v>5</v>
      </c>
      <c r="C1856" s="2" t="str">
        <f>VLOOKUP(A1856,[1]self_report_all_tag_norm!$A:$C,3,0)</f>
        <v>小儿支气管炎</v>
      </c>
    </row>
    <row r="1857" spans="1:3">
      <c r="A1857" s="2">
        <v>10273695</v>
      </c>
      <c r="B1857" s="2" t="s">
        <v>5</v>
      </c>
      <c r="C1857" s="2" t="str">
        <f>VLOOKUP(A1857,[1]self_report_all_tag_norm!$A:$C,3,0)</f>
        <v>小儿支气管炎</v>
      </c>
    </row>
    <row r="1858" spans="1:3">
      <c r="A1858" s="2">
        <v>10140153</v>
      </c>
      <c r="B1858" s="2" t="s">
        <v>5</v>
      </c>
      <c r="C1858" s="2" t="str">
        <f>VLOOKUP(A1858,[1]self_report_all_tag_norm!$A:$C,3,0)</f>
        <v>小儿消化不良</v>
      </c>
    </row>
    <row r="1859" spans="1:3">
      <c r="A1859" s="2">
        <v>10045298</v>
      </c>
      <c r="B1859" s="2" t="s">
        <v>5</v>
      </c>
      <c r="C1859" s="2" t="str">
        <f>VLOOKUP(A1859,[1]self_report_all_tag_norm!$A:$C,3,0)</f>
        <v>小儿腹泻</v>
      </c>
    </row>
    <row r="1860" spans="1:3">
      <c r="A1860" s="2">
        <v>10619625</v>
      </c>
      <c r="B1860" s="2" t="s">
        <v>5</v>
      </c>
      <c r="C1860" s="2" t="str">
        <f>VLOOKUP(A1860,[1]self_report_all_tag_norm!$A:$C,3,0)</f>
        <v>小儿支气管炎</v>
      </c>
    </row>
    <row r="1861" spans="1:3">
      <c r="A1861" s="2">
        <v>10362285</v>
      </c>
      <c r="B1861" s="2" t="s">
        <v>5</v>
      </c>
      <c r="C1861" s="2" t="str">
        <f>VLOOKUP(A1861,[1]self_report_all_tag_norm!$A:$C,3,0)</f>
        <v>小儿腹泻</v>
      </c>
    </row>
    <row r="1862" spans="1:3">
      <c r="A1862" s="2">
        <v>10059293</v>
      </c>
      <c r="B1862" s="2" t="s">
        <v>5</v>
      </c>
      <c r="C1862" s="2" t="str">
        <f>VLOOKUP(A1862,[1]self_report_all_tag_norm!$A:$C,3,0)</f>
        <v>小儿腹泻</v>
      </c>
    </row>
    <row r="1863" spans="1:3">
      <c r="A1863" s="2">
        <v>10705954</v>
      </c>
      <c r="B1863" s="2" t="s">
        <v>5</v>
      </c>
      <c r="C1863" s="2" t="str">
        <f>VLOOKUP(A1863,[1]self_report_all_tag_norm!$A:$C,3,0)</f>
        <v>小儿消化不良</v>
      </c>
    </row>
    <row r="1864" spans="1:3">
      <c r="A1864" s="2">
        <v>10844152</v>
      </c>
      <c r="B1864" s="2" t="s">
        <v>5</v>
      </c>
      <c r="C1864" s="2" t="str">
        <f>VLOOKUP(A1864,[1]self_report_all_tag_norm!$A:$C,3,0)</f>
        <v>小儿支气管炎</v>
      </c>
    </row>
    <row r="1865" spans="1:3">
      <c r="A1865" s="2">
        <v>10170442</v>
      </c>
      <c r="B1865" s="2" t="s">
        <v>5</v>
      </c>
      <c r="C1865" s="2" t="str">
        <f>VLOOKUP(A1865,[1]self_report_all_tag_norm!$A:$C,3,0)</f>
        <v>小儿消化不良</v>
      </c>
    </row>
    <row r="1866" spans="1:3">
      <c r="A1866" s="2">
        <v>10172720</v>
      </c>
      <c r="B1866" s="2" t="s">
        <v>5</v>
      </c>
      <c r="C1866" s="2" t="str">
        <f>VLOOKUP(A1866,[1]self_report_all_tag_norm!$A:$C,3,0)</f>
        <v>上呼吸道感染</v>
      </c>
    </row>
    <row r="1867" spans="1:3">
      <c r="A1867" s="2">
        <v>10537083</v>
      </c>
      <c r="B1867" s="2" t="s">
        <v>5</v>
      </c>
      <c r="C1867" s="2" t="str">
        <f>VLOOKUP(A1867,[1]self_report_all_tag_norm!$A:$C,3,0)</f>
        <v>小儿消化不良</v>
      </c>
    </row>
    <row r="1868" spans="1:3">
      <c r="A1868" s="2">
        <v>10818144</v>
      </c>
      <c r="B1868" s="2" t="s">
        <v>5</v>
      </c>
      <c r="C1868" s="2" t="str">
        <f>VLOOKUP(A1868,[1]self_report_all_tag_norm!$A:$C,3,0)</f>
        <v>上呼吸道感染</v>
      </c>
    </row>
    <row r="1869" spans="1:3">
      <c r="A1869" s="2">
        <v>10127534</v>
      </c>
      <c r="B1869" s="2" t="s">
        <v>5</v>
      </c>
      <c r="C1869" s="2" t="str">
        <f>VLOOKUP(A1869,[1]self_report_all_tag_norm!$A:$C,3,0)</f>
        <v>小儿支气管炎</v>
      </c>
    </row>
    <row r="1870" spans="1:3">
      <c r="A1870" s="2">
        <v>10877458</v>
      </c>
      <c r="B1870" s="2" t="s">
        <v>5</v>
      </c>
      <c r="C1870" s="2" t="str">
        <f>VLOOKUP(A1870,[1]self_report_all_tag_norm!$A:$C,3,0)</f>
        <v>小儿消化不良</v>
      </c>
    </row>
    <row r="1871" spans="1:3">
      <c r="A1871" s="2">
        <v>10128630</v>
      </c>
      <c r="B1871" s="2" t="s">
        <v>5</v>
      </c>
      <c r="C1871" s="2" t="str">
        <f>VLOOKUP(A1871,[1]self_report_all_tag_norm!$A:$C,3,0)</f>
        <v>小儿支气管炎</v>
      </c>
    </row>
    <row r="1872" spans="1:3">
      <c r="A1872" s="2">
        <v>10304360</v>
      </c>
      <c r="B1872" s="2" t="s">
        <v>5</v>
      </c>
      <c r="C1872" s="2" t="str">
        <f>VLOOKUP(A1872,[1]self_report_all_tag_norm!$A:$C,3,0)</f>
        <v>小儿腹泻</v>
      </c>
    </row>
    <row r="1873" spans="1:3">
      <c r="A1873" s="2">
        <v>10226227</v>
      </c>
      <c r="B1873" s="2" t="s">
        <v>5</v>
      </c>
      <c r="C1873" s="2" t="str">
        <f>VLOOKUP(A1873,[1]self_report_all_tag_norm!$A:$C,3,0)</f>
        <v>上呼吸道感染</v>
      </c>
    </row>
    <row r="1874" spans="1:3">
      <c r="A1874" s="2">
        <v>10276868</v>
      </c>
      <c r="B1874" s="2" t="s">
        <v>5</v>
      </c>
      <c r="C1874" s="2" t="str">
        <f>VLOOKUP(A1874,[1]self_report_all_tag_norm!$A:$C,3,0)</f>
        <v>小儿消化不良</v>
      </c>
    </row>
    <row r="1875" spans="1:3">
      <c r="A1875" s="2">
        <v>10798231</v>
      </c>
      <c r="B1875" s="2" t="s">
        <v>5</v>
      </c>
      <c r="C1875" s="2" t="str">
        <f>VLOOKUP(A1875,[1]self_report_all_tag_norm!$A:$C,3,0)</f>
        <v>小儿消化不良</v>
      </c>
    </row>
    <row r="1876" spans="1:3">
      <c r="A1876" s="2">
        <v>10779387</v>
      </c>
      <c r="B1876" s="2" t="s">
        <v>5</v>
      </c>
      <c r="C1876" s="2" t="str">
        <f>VLOOKUP(A1876,[1]self_report_all_tag_norm!$A:$C,3,0)</f>
        <v>小儿腹泻</v>
      </c>
    </row>
    <row r="1877" spans="1:3">
      <c r="A1877" s="2">
        <v>10177267</v>
      </c>
      <c r="B1877" s="2" t="s">
        <v>5</v>
      </c>
      <c r="C1877" s="2" t="str">
        <f>VLOOKUP(A1877,[1]self_report_all_tag_norm!$A:$C,3,0)</f>
        <v>上呼吸道感染</v>
      </c>
    </row>
    <row r="1878" spans="1:3">
      <c r="A1878" s="2">
        <v>10459097</v>
      </c>
      <c r="B1878" s="2" t="s">
        <v>5</v>
      </c>
      <c r="C1878" s="2" t="str">
        <f>VLOOKUP(A1878,[1]self_report_all_tag_norm!$A:$C,3,0)</f>
        <v>小儿支气管炎</v>
      </c>
    </row>
    <row r="1879" spans="1:3">
      <c r="A1879" s="2">
        <v>10012472</v>
      </c>
      <c r="B1879" s="2" t="s">
        <v>5</v>
      </c>
      <c r="C1879" s="2" t="str">
        <f>VLOOKUP(A1879,[1]self_report_all_tag_norm!$A:$C,3,0)</f>
        <v>小儿腹泻</v>
      </c>
    </row>
    <row r="1880" spans="1:3">
      <c r="A1880" s="2">
        <v>10206474</v>
      </c>
      <c r="B1880" s="2" t="s">
        <v>5</v>
      </c>
      <c r="C1880" s="2" t="str">
        <f>VLOOKUP(A1880,[1]self_report_all_tag_norm!$A:$C,3,0)</f>
        <v>小儿腹泻</v>
      </c>
    </row>
    <row r="1881" spans="1:3">
      <c r="A1881" s="2">
        <v>10734395</v>
      </c>
      <c r="B1881" s="2" t="s">
        <v>5</v>
      </c>
      <c r="C1881" s="2" t="str">
        <f>VLOOKUP(A1881,[1]self_report_all_tag_norm!$A:$C,3,0)</f>
        <v>小儿消化不良</v>
      </c>
    </row>
    <row r="1882" spans="1:3">
      <c r="A1882" s="2">
        <v>10189414</v>
      </c>
      <c r="B1882" s="2" t="s">
        <v>5</v>
      </c>
      <c r="C1882" s="2" t="str">
        <f>VLOOKUP(A1882,[1]self_report_all_tag_norm!$A:$C,3,0)</f>
        <v>上呼吸道感染</v>
      </c>
    </row>
    <row r="1883" spans="1:3">
      <c r="A1883" s="2">
        <v>10218010</v>
      </c>
      <c r="B1883" s="2" t="s">
        <v>5</v>
      </c>
      <c r="C1883" s="2" t="str">
        <f>VLOOKUP(A1883,[1]self_report_all_tag_norm!$A:$C,3,0)</f>
        <v>小儿腹泻</v>
      </c>
    </row>
    <row r="1884" spans="1:3">
      <c r="A1884" s="2">
        <v>10330302</v>
      </c>
      <c r="B1884" s="2" t="s">
        <v>5</v>
      </c>
      <c r="C1884" s="2" t="str">
        <f>VLOOKUP(A1884,[1]self_report_all_tag_norm!$A:$C,3,0)</f>
        <v>小儿支气管炎</v>
      </c>
    </row>
    <row r="1885" spans="1:3">
      <c r="A1885" s="2">
        <v>10359658</v>
      </c>
      <c r="B1885" s="2" t="s">
        <v>5</v>
      </c>
      <c r="C1885" s="2" t="str">
        <f>VLOOKUP(A1885,[1]self_report_all_tag_norm!$A:$C,3,0)</f>
        <v>小儿腹泻</v>
      </c>
    </row>
    <row r="1886" spans="1:3">
      <c r="A1886" s="2">
        <v>10124083</v>
      </c>
      <c r="B1886" s="2" t="s">
        <v>5</v>
      </c>
      <c r="C1886" s="2" t="str">
        <f>VLOOKUP(A1886,[1]self_report_all_tag_norm!$A:$C,3,0)</f>
        <v>小儿腹泻</v>
      </c>
    </row>
    <row r="1887" spans="1:3">
      <c r="A1887" s="2">
        <v>10331347</v>
      </c>
      <c r="B1887" s="2" t="s">
        <v>5</v>
      </c>
      <c r="C1887" s="2" t="str">
        <f>VLOOKUP(A1887,[1]self_report_all_tag_norm!$A:$C,3,0)</f>
        <v>小儿腹泻</v>
      </c>
    </row>
    <row r="1888" spans="1:3">
      <c r="A1888" s="2">
        <v>10707308</v>
      </c>
      <c r="B1888" s="2" t="s">
        <v>5</v>
      </c>
      <c r="C1888" s="2" t="str">
        <f>VLOOKUP(A1888,[1]self_report_all_tag_norm!$A:$C,3,0)</f>
        <v>小儿腹泻</v>
      </c>
    </row>
    <row r="1889" spans="1:3">
      <c r="A1889" s="2">
        <v>10403196</v>
      </c>
      <c r="B1889" s="2" t="s">
        <v>5</v>
      </c>
      <c r="C1889" s="2" t="str">
        <f>VLOOKUP(A1889,[1]self_report_all_tag_norm!$A:$C,3,0)</f>
        <v>小儿腹泻</v>
      </c>
    </row>
    <row r="1890" spans="1:3">
      <c r="A1890" s="2">
        <v>10424463</v>
      </c>
      <c r="B1890" s="2" t="s">
        <v>5</v>
      </c>
      <c r="C1890" s="2" t="str">
        <f>VLOOKUP(A1890,[1]self_report_all_tag_norm!$A:$C,3,0)</f>
        <v>小儿腹泻</v>
      </c>
    </row>
    <row r="1891" spans="1:3">
      <c r="A1891" s="2">
        <v>10567645</v>
      </c>
      <c r="B1891" s="2" t="s">
        <v>5</v>
      </c>
      <c r="C1891" s="2" t="str">
        <f>VLOOKUP(A1891,[1]self_report_all_tag_norm!$A:$C,3,0)</f>
        <v>小儿消化不良</v>
      </c>
    </row>
    <row r="1892" spans="1:3">
      <c r="A1892" s="2">
        <v>10339454</v>
      </c>
      <c r="B1892" s="2" t="s">
        <v>5</v>
      </c>
      <c r="C1892" s="2" t="str">
        <f>VLOOKUP(A1892,[1]self_report_all_tag_norm!$A:$C,3,0)</f>
        <v>小儿消化不良</v>
      </c>
    </row>
    <row r="1893" spans="1:3">
      <c r="A1893" s="2">
        <v>10871104</v>
      </c>
      <c r="B1893" s="2" t="s">
        <v>5</v>
      </c>
      <c r="C1893" s="2" t="str">
        <f>VLOOKUP(A1893,[1]self_report_all_tag_norm!$A:$C,3,0)</f>
        <v>小儿消化不良</v>
      </c>
    </row>
    <row r="1894" spans="1:3">
      <c r="A1894" s="2">
        <v>10092449</v>
      </c>
      <c r="B1894" s="2" t="s">
        <v>5</v>
      </c>
      <c r="C1894" s="2" t="str">
        <f>VLOOKUP(A1894,[1]self_report_all_tag_norm!$A:$C,3,0)</f>
        <v>小儿腹泻</v>
      </c>
    </row>
    <row r="1895" spans="1:3">
      <c r="A1895" s="2">
        <v>10569463</v>
      </c>
      <c r="B1895" s="2" t="s">
        <v>5</v>
      </c>
      <c r="C1895" s="2" t="str">
        <f>VLOOKUP(A1895,[1]self_report_all_tag_norm!$A:$C,3,0)</f>
        <v>小儿消化不良</v>
      </c>
    </row>
    <row r="1896" spans="1:3">
      <c r="A1896" s="2">
        <v>10869808</v>
      </c>
      <c r="B1896" s="2" t="s">
        <v>5</v>
      </c>
      <c r="C1896" s="2" t="str">
        <f>VLOOKUP(A1896,[1]self_report_all_tag_norm!$A:$C,3,0)</f>
        <v>上呼吸道感染</v>
      </c>
    </row>
    <row r="1897" spans="1:3">
      <c r="A1897" s="2">
        <v>10417570</v>
      </c>
      <c r="B1897" s="2" t="s">
        <v>5</v>
      </c>
      <c r="C1897" s="2" t="str">
        <f>VLOOKUP(A1897,[1]self_report_all_tag_norm!$A:$C,3,0)</f>
        <v>小儿支气管炎</v>
      </c>
    </row>
    <row r="1898" spans="1:3">
      <c r="A1898" s="2">
        <v>10339654</v>
      </c>
      <c r="B1898" s="2" t="s">
        <v>5</v>
      </c>
      <c r="C1898" s="2" t="str">
        <f>VLOOKUP(A1898,[1]self_report_all_tag_norm!$A:$C,3,0)</f>
        <v>上呼吸道感染</v>
      </c>
    </row>
    <row r="1899" spans="1:3">
      <c r="A1899" s="2">
        <v>10260069</v>
      </c>
      <c r="B1899" s="2" t="s">
        <v>5</v>
      </c>
      <c r="C1899" s="2" t="str">
        <f>VLOOKUP(A1899,[1]self_report_all_tag_norm!$A:$C,3,0)</f>
        <v>小儿腹泻</v>
      </c>
    </row>
    <row r="1900" spans="1:3">
      <c r="A1900" s="2">
        <v>10293005</v>
      </c>
      <c r="B1900" s="2" t="s">
        <v>5</v>
      </c>
      <c r="C1900" s="2" t="str">
        <f>VLOOKUP(A1900,[1]self_report_all_tag_norm!$A:$C,3,0)</f>
        <v>上呼吸道感染</v>
      </c>
    </row>
    <row r="1901" spans="1:3">
      <c r="A1901" s="2">
        <v>10208705</v>
      </c>
      <c r="B1901" s="2" t="s">
        <v>5</v>
      </c>
      <c r="C1901" s="2" t="str">
        <f>VLOOKUP(A1901,[1]self_report_all_tag_norm!$A:$C,3,0)</f>
        <v>小儿腹泻</v>
      </c>
    </row>
    <row r="1902" spans="1:3">
      <c r="A1902" s="2">
        <v>10328793</v>
      </c>
      <c r="B1902" s="2" t="s">
        <v>5</v>
      </c>
      <c r="C1902" s="2" t="str">
        <f>VLOOKUP(A1902,[1]self_report_all_tag_norm!$A:$C,3,0)</f>
        <v>小儿消化不良</v>
      </c>
    </row>
    <row r="1903" spans="1:3">
      <c r="A1903" s="2">
        <v>10650224</v>
      </c>
      <c r="B1903" s="2" t="s">
        <v>5</v>
      </c>
      <c r="C1903" s="2" t="str">
        <f>VLOOKUP(A1903,[1]self_report_all_tag_norm!$A:$C,3,0)</f>
        <v>小儿消化不良</v>
      </c>
    </row>
    <row r="1904" spans="1:3">
      <c r="A1904" s="2">
        <v>10300802</v>
      </c>
      <c r="B1904" s="2" t="s">
        <v>5</v>
      </c>
      <c r="C1904" s="2" t="str">
        <f>VLOOKUP(A1904,[1]self_report_all_tag_norm!$A:$C,3,0)</f>
        <v>小儿消化不良</v>
      </c>
    </row>
    <row r="1905" spans="1:3">
      <c r="A1905" s="2">
        <v>10847160</v>
      </c>
      <c r="B1905" s="2" t="s">
        <v>5</v>
      </c>
      <c r="C1905" s="2" t="str">
        <f>VLOOKUP(A1905,[1]self_report_all_tag_norm!$A:$C,3,0)</f>
        <v>小儿腹泻</v>
      </c>
    </row>
    <row r="1906" spans="1:3">
      <c r="A1906" s="2">
        <v>10420275</v>
      </c>
      <c r="B1906" s="2" t="s">
        <v>5</v>
      </c>
      <c r="C1906" s="2" t="str">
        <f>VLOOKUP(A1906,[1]self_report_all_tag_norm!$A:$C,3,0)</f>
        <v>上呼吸道感染</v>
      </c>
    </row>
    <row r="1907" spans="1:3">
      <c r="A1907" s="2">
        <v>10156916</v>
      </c>
      <c r="B1907" s="2" t="s">
        <v>5</v>
      </c>
      <c r="C1907" s="2" t="str">
        <f>VLOOKUP(A1907,[1]self_report_all_tag_norm!$A:$C,3,0)</f>
        <v>小儿腹泻</v>
      </c>
    </row>
    <row r="1908" spans="1:3">
      <c r="A1908" s="2">
        <v>10113334</v>
      </c>
      <c r="B1908" s="2" t="s">
        <v>5</v>
      </c>
      <c r="C1908" s="2" t="str">
        <f>VLOOKUP(A1908,[1]self_report_all_tag_norm!$A:$C,3,0)</f>
        <v>小儿腹泻</v>
      </c>
    </row>
    <row r="1909" spans="1:3">
      <c r="A1909" s="2">
        <v>10339634</v>
      </c>
      <c r="B1909" s="2" t="s">
        <v>5</v>
      </c>
      <c r="C1909" s="2" t="str">
        <f>VLOOKUP(A1909,[1]self_report_all_tag_norm!$A:$C,3,0)</f>
        <v>上呼吸道感染</v>
      </c>
    </row>
    <row r="1910" spans="1:3">
      <c r="A1910" s="2">
        <v>10048194</v>
      </c>
      <c r="B1910" s="2" t="s">
        <v>5</v>
      </c>
      <c r="C1910" s="2" t="str">
        <f>VLOOKUP(A1910,[1]self_report_all_tag_norm!$A:$C,3,0)</f>
        <v>小儿支气管炎</v>
      </c>
    </row>
    <row r="1911" spans="1:3">
      <c r="A1911" s="2">
        <v>10145665</v>
      </c>
      <c r="B1911" s="2" t="s">
        <v>5</v>
      </c>
      <c r="C1911" s="2" t="str">
        <f>VLOOKUP(A1911,[1]self_report_all_tag_norm!$A:$C,3,0)</f>
        <v>小儿腹泻</v>
      </c>
    </row>
    <row r="1912" spans="1:3">
      <c r="A1912" s="2">
        <v>10265030</v>
      </c>
      <c r="B1912" s="2" t="s">
        <v>5</v>
      </c>
      <c r="C1912" s="2" t="str">
        <f>VLOOKUP(A1912,[1]self_report_all_tag_norm!$A:$C,3,0)</f>
        <v>上呼吸道感染</v>
      </c>
    </row>
    <row r="1913" spans="1:3">
      <c r="A1913" s="2">
        <v>10855293</v>
      </c>
      <c r="B1913" s="2" t="s">
        <v>5</v>
      </c>
      <c r="C1913" s="2" t="str">
        <f>VLOOKUP(A1913,[1]self_report_all_tag_norm!$A:$C,3,0)</f>
        <v>小儿腹泻</v>
      </c>
    </row>
    <row r="1914" spans="1:3">
      <c r="A1914" s="2">
        <v>10837201</v>
      </c>
      <c r="B1914" s="2" t="s">
        <v>5</v>
      </c>
      <c r="C1914" s="2" t="str">
        <f>VLOOKUP(A1914,[1]self_report_all_tag_norm!$A:$C,3,0)</f>
        <v>上呼吸道感染</v>
      </c>
    </row>
    <row r="1915" spans="1:3">
      <c r="A1915" s="2">
        <v>10157273</v>
      </c>
      <c r="B1915" s="2" t="s">
        <v>5</v>
      </c>
      <c r="C1915" s="2" t="str">
        <f>VLOOKUP(A1915,[1]self_report_all_tag_norm!$A:$C,3,0)</f>
        <v>小儿支气管炎</v>
      </c>
    </row>
    <row r="1916" spans="1:3">
      <c r="A1916" s="2">
        <v>10260622</v>
      </c>
      <c r="B1916" s="2" t="s">
        <v>5</v>
      </c>
      <c r="C1916" s="2" t="str">
        <f>VLOOKUP(A1916,[1]self_report_all_tag_norm!$A:$C,3,0)</f>
        <v>小儿腹泻</v>
      </c>
    </row>
    <row r="1917" spans="1:3">
      <c r="A1917" s="2">
        <v>10167487</v>
      </c>
      <c r="B1917" s="2" t="s">
        <v>5</v>
      </c>
      <c r="C1917" s="2" t="str">
        <f>VLOOKUP(A1917,[1]self_report_all_tag_norm!$A:$C,3,0)</f>
        <v>小儿腹泻</v>
      </c>
    </row>
    <row r="1918" spans="1:3">
      <c r="A1918" s="2">
        <v>10691361</v>
      </c>
      <c r="B1918" s="2" t="s">
        <v>5</v>
      </c>
      <c r="C1918" s="2" t="str">
        <f>VLOOKUP(A1918,[1]self_report_all_tag_norm!$A:$C,3,0)</f>
        <v>小儿支气管炎</v>
      </c>
    </row>
    <row r="1919" spans="1:3">
      <c r="A1919" s="2">
        <v>10647943</v>
      </c>
      <c r="B1919" s="2" t="s">
        <v>5</v>
      </c>
      <c r="C1919" s="2" t="str">
        <f>VLOOKUP(A1919,[1]self_report_all_tag_norm!$A:$C,3,0)</f>
        <v>上呼吸道感染</v>
      </c>
    </row>
    <row r="1920" spans="1:3">
      <c r="A1920" s="2">
        <v>10136558</v>
      </c>
      <c r="B1920" s="2" t="s">
        <v>5</v>
      </c>
      <c r="C1920" s="2" t="str">
        <f>VLOOKUP(A1920,[1]self_report_all_tag_norm!$A:$C,3,0)</f>
        <v>上呼吸道感染</v>
      </c>
    </row>
    <row r="1921" spans="1:3">
      <c r="A1921" s="2">
        <v>10195026</v>
      </c>
      <c r="B1921" s="2" t="s">
        <v>5</v>
      </c>
      <c r="C1921" s="2" t="str">
        <f>VLOOKUP(A1921,[1]self_report_all_tag_norm!$A:$C,3,0)</f>
        <v>小儿支气管炎</v>
      </c>
    </row>
    <row r="1922" spans="1:3">
      <c r="A1922" s="2">
        <v>10215791</v>
      </c>
      <c r="B1922" s="2" t="s">
        <v>5</v>
      </c>
      <c r="C1922" s="2" t="str">
        <f>VLOOKUP(A1922,[1]self_report_all_tag_norm!$A:$C,3,0)</f>
        <v>小儿支气管炎</v>
      </c>
    </row>
    <row r="1923" spans="1:3">
      <c r="A1923" s="2">
        <v>10214315</v>
      </c>
      <c r="B1923" s="2" t="s">
        <v>5</v>
      </c>
      <c r="C1923" s="2" t="str">
        <f>VLOOKUP(A1923,[1]self_report_all_tag_norm!$A:$C,3,0)</f>
        <v>上呼吸道感染</v>
      </c>
    </row>
    <row r="1924" spans="1:3">
      <c r="A1924" s="2">
        <v>10468095</v>
      </c>
      <c r="B1924" s="2" t="s">
        <v>5</v>
      </c>
      <c r="C1924" s="2" t="str">
        <f>VLOOKUP(A1924,[1]self_report_all_tag_norm!$A:$C,3,0)</f>
        <v>上呼吸道感染</v>
      </c>
    </row>
    <row r="1925" spans="1:3">
      <c r="A1925" s="2">
        <v>10872629</v>
      </c>
      <c r="B1925" s="2" t="s">
        <v>5</v>
      </c>
      <c r="C1925" s="2" t="str">
        <f>VLOOKUP(A1925,[1]self_report_all_tag_norm!$A:$C,3,0)</f>
        <v>小儿支气管炎</v>
      </c>
    </row>
    <row r="1926" spans="1:3">
      <c r="A1926" s="2">
        <v>10417646</v>
      </c>
      <c r="B1926" s="2" t="s">
        <v>5</v>
      </c>
      <c r="C1926" s="2" t="str">
        <f>VLOOKUP(A1926,[1]self_report_all_tag_norm!$A:$C,3,0)</f>
        <v>上呼吸道感染</v>
      </c>
    </row>
    <row r="1927" spans="1:3">
      <c r="A1927" s="2">
        <v>10090643</v>
      </c>
      <c r="B1927" s="2" t="s">
        <v>5</v>
      </c>
      <c r="C1927" s="2" t="str">
        <f>VLOOKUP(A1927,[1]self_report_all_tag_norm!$A:$C,3,0)</f>
        <v>小儿腹泻</v>
      </c>
    </row>
    <row r="1928" spans="1:3">
      <c r="A1928" s="2">
        <v>10298230</v>
      </c>
      <c r="B1928" s="2" t="s">
        <v>5</v>
      </c>
      <c r="C1928" s="2" t="str">
        <f>VLOOKUP(A1928,[1]self_report_all_tag_norm!$A:$C,3,0)</f>
        <v>小儿消化不良</v>
      </c>
    </row>
    <row r="1929" spans="1:3">
      <c r="A1929" s="2">
        <v>10302251</v>
      </c>
      <c r="B1929" s="2" t="s">
        <v>5</v>
      </c>
      <c r="C1929" s="2" t="str">
        <f>VLOOKUP(A1929,[1]self_report_all_tag_norm!$A:$C,3,0)</f>
        <v>小儿支气管炎</v>
      </c>
    </row>
    <row r="1930" spans="1:3">
      <c r="A1930" s="2">
        <v>10363088</v>
      </c>
      <c r="B1930" s="2" t="s">
        <v>5</v>
      </c>
      <c r="C1930" s="2" t="str">
        <f>VLOOKUP(A1930,[1]self_report_all_tag_norm!$A:$C,3,0)</f>
        <v>小儿消化不良</v>
      </c>
    </row>
    <row r="1931" spans="1:3">
      <c r="A1931" s="2">
        <v>10577539</v>
      </c>
      <c r="B1931" s="2" t="s">
        <v>5</v>
      </c>
      <c r="C1931" s="2" t="str">
        <f>VLOOKUP(A1931,[1]self_report_all_tag_norm!$A:$C,3,0)</f>
        <v>小儿支气管炎</v>
      </c>
    </row>
    <row r="1932" spans="1:3">
      <c r="A1932" s="2">
        <v>10306008</v>
      </c>
      <c r="B1932" s="2" t="s">
        <v>5</v>
      </c>
      <c r="C1932" s="2" t="str">
        <f>VLOOKUP(A1932,[1]self_report_all_tag_norm!$A:$C,3,0)</f>
        <v>小儿支气管炎</v>
      </c>
    </row>
    <row r="1933" spans="1:3">
      <c r="A1933" s="2">
        <v>10222042</v>
      </c>
      <c r="B1933" s="2" t="s">
        <v>5</v>
      </c>
      <c r="C1933" s="2" t="str">
        <f>VLOOKUP(A1933,[1]self_report_all_tag_norm!$A:$C,3,0)</f>
        <v>上呼吸道感染</v>
      </c>
    </row>
    <row r="1934" spans="1:3">
      <c r="A1934" s="2">
        <v>10318738</v>
      </c>
      <c r="B1934" s="2" t="s">
        <v>5</v>
      </c>
      <c r="C1934" s="2" t="str">
        <f>VLOOKUP(A1934,[1]self_report_all_tag_norm!$A:$C,3,0)</f>
        <v>小儿支气管炎</v>
      </c>
    </row>
    <row r="1935" spans="1:3">
      <c r="A1935" s="2">
        <v>10091046</v>
      </c>
      <c r="B1935" s="2" t="s">
        <v>5</v>
      </c>
      <c r="C1935" s="2" t="str">
        <f>VLOOKUP(A1935,[1]self_report_all_tag_norm!$A:$C,3,0)</f>
        <v>小儿支气管炎</v>
      </c>
    </row>
    <row r="1936" spans="1:3">
      <c r="A1936" s="2">
        <v>10311000</v>
      </c>
      <c r="B1936" s="2" t="s">
        <v>5</v>
      </c>
      <c r="C1936" s="2" t="str">
        <f>VLOOKUP(A1936,[1]self_report_all_tag_norm!$A:$C,3,0)</f>
        <v>小儿支气管炎</v>
      </c>
    </row>
    <row r="1937" spans="1:3">
      <c r="A1937" s="2">
        <v>10317912</v>
      </c>
      <c r="B1937" s="2" t="s">
        <v>5</v>
      </c>
      <c r="C1937" s="2" t="str">
        <f>VLOOKUP(A1937,[1]self_report_all_tag_norm!$A:$C,3,0)</f>
        <v>小儿消化不良</v>
      </c>
    </row>
    <row r="1938" spans="1:3">
      <c r="A1938" s="2">
        <v>10199597</v>
      </c>
      <c r="B1938" s="2" t="s">
        <v>5</v>
      </c>
      <c r="C1938" s="2" t="str">
        <f>VLOOKUP(A1938,[1]self_report_all_tag_norm!$A:$C,3,0)</f>
        <v>上呼吸道感染</v>
      </c>
    </row>
    <row r="1939" spans="1:3">
      <c r="A1939" s="2">
        <v>10276774</v>
      </c>
      <c r="B1939" s="2" t="s">
        <v>5</v>
      </c>
      <c r="C1939" s="2" t="str">
        <f>VLOOKUP(A1939,[1]self_report_all_tag_norm!$A:$C,3,0)</f>
        <v>小儿支气管炎</v>
      </c>
    </row>
    <row r="1940" spans="1:3">
      <c r="A1940" s="2">
        <v>10346624</v>
      </c>
      <c r="B1940" s="2" t="s">
        <v>5</v>
      </c>
      <c r="C1940" s="2" t="str">
        <f>VLOOKUP(A1940,[1]self_report_all_tag_norm!$A:$C,3,0)</f>
        <v>上呼吸道感染</v>
      </c>
    </row>
    <row r="1941" spans="1:3">
      <c r="A1941" s="2">
        <v>10052119</v>
      </c>
      <c r="B1941" s="2" t="s">
        <v>5</v>
      </c>
      <c r="C1941" s="2" t="str">
        <f>VLOOKUP(A1941,[1]self_report_all_tag_norm!$A:$C,3,0)</f>
        <v>小儿支气管炎</v>
      </c>
    </row>
    <row r="1942" spans="1:3">
      <c r="A1942" s="2">
        <v>10069320</v>
      </c>
      <c r="B1942" s="2" t="s">
        <v>5</v>
      </c>
      <c r="C1942" s="2" t="str">
        <f>VLOOKUP(A1942,[1]self_report_all_tag_norm!$A:$C,3,0)</f>
        <v>小儿支气管炎</v>
      </c>
    </row>
    <row r="1943" spans="1:3">
      <c r="A1943" s="2">
        <v>10362641</v>
      </c>
      <c r="B1943" s="2" t="s">
        <v>5</v>
      </c>
      <c r="C1943" s="2" t="str">
        <f>VLOOKUP(A1943,[1]self_report_all_tag_norm!$A:$C,3,0)</f>
        <v>上呼吸道感染</v>
      </c>
    </row>
    <row r="1944" spans="1:3">
      <c r="A1944" s="2">
        <v>10179516</v>
      </c>
      <c r="B1944" s="2" t="s">
        <v>5</v>
      </c>
      <c r="C1944" s="2" t="str">
        <f>VLOOKUP(A1944,[1]self_report_all_tag_norm!$A:$C,3,0)</f>
        <v>小儿腹泻</v>
      </c>
    </row>
    <row r="1945" spans="1:3">
      <c r="A1945" s="2">
        <v>10247482</v>
      </c>
      <c r="B1945" s="2" t="s">
        <v>5</v>
      </c>
      <c r="C1945" s="2" t="str">
        <f>VLOOKUP(A1945,[1]self_report_all_tag_norm!$A:$C,3,0)</f>
        <v>小儿支气管炎</v>
      </c>
    </row>
    <row r="1946" spans="1:3">
      <c r="A1946" s="2">
        <v>10172419</v>
      </c>
      <c r="B1946" s="2" t="s">
        <v>5</v>
      </c>
      <c r="C1946" s="2" t="str">
        <f>VLOOKUP(A1946,[1]self_report_all_tag_norm!$A:$C,3,0)</f>
        <v>小儿腹泻</v>
      </c>
    </row>
    <row r="1947" spans="1:3">
      <c r="A1947" s="2">
        <v>10741924</v>
      </c>
      <c r="B1947" s="2" t="s">
        <v>5</v>
      </c>
      <c r="C1947" s="2" t="str">
        <f>VLOOKUP(A1947,[1]self_report_all_tag_norm!$A:$C,3,0)</f>
        <v>小儿腹泻</v>
      </c>
    </row>
    <row r="1948" spans="1:3">
      <c r="A1948" s="2">
        <v>10204965</v>
      </c>
      <c r="B1948" s="2" t="s">
        <v>5</v>
      </c>
      <c r="C1948" s="2" t="str">
        <f>VLOOKUP(A1948,[1]self_report_all_tag_norm!$A:$C,3,0)</f>
        <v>小儿支气管炎</v>
      </c>
    </row>
    <row r="1949" spans="1:3">
      <c r="A1949" s="2">
        <v>10666036</v>
      </c>
      <c r="B1949" s="2" t="s">
        <v>5</v>
      </c>
      <c r="C1949" s="2" t="str">
        <f>VLOOKUP(A1949,[1]self_report_all_tag_norm!$A:$C,3,0)</f>
        <v>小儿消化不良</v>
      </c>
    </row>
    <row r="1950" spans="1:3">
      <c r="A1950" s="2">
        <v>10188264</v>
      </c>
      <c r="B1950" s="2" t="s">
        <v>5</v>
      </c>
      <c r="C1950" s="2" t="str">
        <f>VLOOKUP(A1950,[1]self_report_all_tag_norm!$A:$C,3,0)</f>
        <v>上呼吸道感染</v>
      </c>
    </row>
    <row r="1951" spans="1:3">
      <c r="A1951" s="2">
        <v>10096383</v>
      </c>
      <c r="B1951" s="2" t="s">
        <v>5</v>
      </c>
      <c r="C1951" s="2" t="str">
        <f>VLOOKUP(A1951,[1]self_report_all_tag_norm!$A:$C,3,0)</f>
        <v>上呼吸道感染</v>
      </c>
    </row>
    <row r="1952" spans="1:3">
      <c r="A1952" s="2">
        <v>10185796</v>
      </c>
      <c r="B1952" s="2" t="s">
        <v>5</v>
      </c>
      <c r="C1952" s="2" t="str">
        <f>VLOOKUP(A1952,[1]self_report_all_tag_norm!$A:$C,3,0)</f>
        <v>上呼吸道感染</v>
      </c>
    </row>
    <row r="1953" spans="1:3">
      <c r="A1953" s="2">
        <v>10011119</v>
      </c>
      <c r="B1953" s="2" t="s">
        <v>5</v>
      </c>
      <c r="C1953" s="2" t="str">
        <f>VLOOKUP(A1953,[1]self_report_all_tag_norm!$A:$C,3,0)</f>
        <v>小儿支气管炎</v>
      </c>
    </row>
    <row r="1954" spans="1:3">
      <c r="A1954" s="2">
        <v>10085369</v>
      </c>
      <c r="B1954" s="2" t="s">
        <v>5</v>
      </c>
      <c r="C1954" s="2" t="str">
        <f>VLOOKUP(A1954,[1]self_report_all_tag_norm!$A:$C,3,0)</f>
        <v>小儿腹泻</v>
      </c>
    </row>
    <row r="1955" spans="1:3">
      <c r="A1955" s="2">
        <v>10602322</v>
      </c>
      <c r="B1955" s="2" t="s">
        <v>5</v>
      </c>
      <c r="C1955" s="2" t="str">
        <f>VLOOKUP(A1955,[1]self_report_all_tag_norm!$A:$C,3,0)</f>
        <v>上呼吸道感染</v>
      </c>
    </row>
    <row r="1956" spans="1:3">
      <c r="A1956" s="2">
        <v>10465027</v>
      </c>
      <c r="B1956" s="2" t="s">
        <v>5</v>
      </c>
      <c r="C1956" s="2" t="str">
        <f>VLOOKUP(A1956,[1]self_report_all_tag_norm!$A:$C,3,0)</f>
        <v>小儿支气管炎</v>
      </c>
    </row>
    <row r="1957" spans="1:3">
      <c r="A1957" s="2">
        <v>10140008</v>
      </c>
      <c r="B1957" s="2" t="s">
        <v>5</v>
      </c>
      <c r="C1957" s="2" t="str">
        <f>VLOOKUP(A1957,[1]self_report_all_tag_norm!$A:$C,3,0)</f>
        <v>小儿腹泻</v>
      </c>
    </row>
    <row r="1958" spans="1:3">
      <c r="A1958" s="2">
        <v>10411703</v>
      </c>
      <c r="B1958" s="2" t="s">
        <v>5</v>
      </c>
      <c r="C1958" s="2" t="str">
        <f>VLOOKUP(A1958,[1]self_report_all_tag_norm!$A:$C,3,0)</f>
        <v>小儿腹泻</v>
      </c>
    </row>
    <row r="1959" spans="1:3">
      <c r="A1959" s="2">
        <v>10318527</v>
      </c>
      <c r="B1959" s="2" t="s">
        <v>5</v>
      </c>
      <c r="C1959" s="2" t="str">
        <f>VLOOKUP(A1959,[1]self_report_all_tag_norm!$A:$C,3,0)</f>
        <v>小儿腹泻</v>
      </c>
    </row>
    <row r="1960" spans="1:3">
      <c r="A1960" s="2">
        <v>10280461</v>
      </c>
      <c r="B1960" s="2" t="s">
        <v>5</v>
      </c>
      <c r="C1960" s="2" t="str">
        <f>VLOOKUP(A1960,[1]self_report_all_tag_norm!$A:$C,3,0)</f>
        <v>小儿支气管炎</v>
      </c>
    </row>
    <row r="1961" spans="1:3">
      <c r="A1961" s="2">
        <v>10141551</v>
      </c>
      <c r="B1961" s="2" t="s">
        <v>5</v>
      </c>
      <c r="C1961" s="2" t="str">
        <f>VLOOKUP(A1961,[1]self_report_all_tag_norm!$A:$C,3,0)</f>
        <v>小儿腹泻</v>
      </c>
    </row>
    <row r="1962" spans="1:3">
      <c r="A1962" s="2">
        <v>10071305</v>
      </c>
      <c r="B1962" s="2" t="s">
        <v>5</v>
      </c>
      <c r="C1962" s="2" t="str">
        <f>VLOOKUP(A1962,[1]self_report_all_tag_norm!$A:$C,3,0)</f>
        <v>小儿消化不良</v>
      </c>
    </row>
    <row r="1963" spans="1:3">
      <c r="A1963" s="2">
        <v>10172804</v>
      </c>
      <c r="B1963" s="2" t="s">
        <v>5</v>
      </c>
      <c r="C1963" s="2" t="str">
        <f>VLOOKUP(A1963,[1]self_report_all_tag_norm!$A:$C,3,0)</f>
        <v>小儿消化不良</v>
      </c>
    </row>
    <row r="1964" spans="1:3">
      <c r="A1964" s="2">
        <v>10207261</v>
      </c>
      <c r="B1964" s="2" t="s">
        <v>5</v>
      </c>
      <c r="C1964" s="2" t="str">
        <f>VLOOKUP(A1964,[1]self_report_all_tag_norm!$A:$C,3,0)</f>
        <v>小儿腹泻</v>
      </c>
    </row>
    <row r="1965" spans="1:3">
      <c r="A1965" s="2">
        <v>10313583</v>
      </c>
      <c r="B1965" s="2" t="s">
        <v>5</v>
      </c>
      <c r="C1965" s="2" t="str">
        <f>VLOOKUP(A1965,[1]self_report_all_tag_norm!$A:$C,3,0)</f>
        <v>小儿腹泻</v>
      </c>
    </row>
    <row r="1966" spans="1:3">
      <c r="A1966" s="2">
        <v>10799436</v>
      </c>
      <c r="B1966" s="2" t="s">
        <v>5</v>
      </c>
      <c r="C1966" s="2" t="str">
        <f>VLOOKUP(A1966,[1]self_report_all_tag_norm!$A:$C,3,0)</f>
        <v>小儿腹泻</v>
      </c>
    </row>
    <row r="1967" spans="1:3">
      <c r="A1967" s="2">
        <v>10251446</v>
      </c>
      <c r="B1967" s="2" t="s">
        <v>5</v>
      </c>
      <c r="C1967" s="2" t="str">
        <f>VLOOKUP(A1967,[1]self_report_all_tag_norm!$A:$C,3,0)</f>
        <v>小儿腹泻</v>
      </c>
    </row>
    <row r="1968" spans="1:3">
      <c r="A1968" s="2">
        <v>10361775</v>
      </c>
      <c r="B1968" s="2" t="s">
        <v>5</v>
      </c>
      <c r="C1968" s="2" t="str">
        <f>VLOOKUP(A1968,[1]self_report_all_tag_norm!$A:$C,3,0)</f>
        <v>上呼吸道感染</v>
      </c>
    </row>
    <row r="1969" spans="1:3">
      <c r="A1969" s="2">
        <v>10171923</v>
      </c>
      <c r="B1969" s="2" t="s">
        <v>5</v>
      </c>
      <c r="C1969" s="2" t="str">
        <f>VLOOKUP(A1969,[1]self_report_all_tag_norm!$A:$C,3,0)</f>
        <v>小儿消化不良</v>
      </c>
    </row>
    <row r="1970" spans="1:3">
      <c r="A1970" s="2">
        <v>10443769</v>
      </c>
      <c r="B1970" s="2" t="s">
        <v>5</v>
      </c>
      <c r="C1970" s="2" t="str">
        <f>VLOOKUP(A1970,[1]self_report_all_tag_norm!$A:$C,3,0)</f>
        <v>小儿支气管炎</v>
      </c>
    </row>
    <row r="1971" spans="1:3">
      <c r="A1971" s="2">
        <v>10120333</v>
      </c>
      <c r="B1971" s="2" t="s">
        <v>5</v>
      </c>
      <c r="C1971" s="2" t="str">
        <f>VLOOKUP(A1971,[1]self_report_all_tag_norm!$A:$C,3,0)</f>
        <v>小儿腹泻</v>
      </c>
    </row>
    <row r="1972" spans="1:3">
      <c r="A1972" s="2">
        <v>10707180</v>
      </c>
      <c r="B1972" s="2" t="s">
        <v>5</v>
      </c>
      <c r="C1972" s="2" t="str">
        <f>VLOOKUP(A1972,[1]self_report_all_tag_norm!$A:$C,3,0)</f>
        <v>小儿支气管炎</v>
      </c>
    </row>
    <row r="1973" spans="1:3">
      <c r="A1973" s="2">
        <v>10195244</v>
      </c>
      <c r="B1973" s="2" t="s">
        <v>5</v>
      </c>
      <c r="C1973" s="2" t="str">
        <f>VLOOKUP(A1973,[1]self_report_all_tag_norm!$A:$C,3,0)</f>
        <v>小儿腹泻</v>
      </c>
    </row>
    <row r="1974" spans="1:3">
      <c r="A1974" s="2">
        <v>10301622</v>
      </c>
      <c r="B1974" s="2" t="s">
        <v>5</v>
      </c>
      <c r="C1974" s="2" t="str">
        <f>VLOOKUP(A1974,[1]self_report_all_tag_norm!$A:$C,3,0)</f>
        <v>上呼吸道感染</v>
      </c>
    </row>
    <row r="1975" spans="1:3">
      <c r="A1975" s="2">
        <v>10123471</v>
      </c>
      <c r="B1975" s="2" t="s">
        <v>5</v>
      </c>
      <c r="C1975" s="2" t="str">
        <f>VLOOKUP(A1975,[1]self_report_all_tag_norm!$A:$C,3,0)</f>
        <v>小儿腹泻</v>
      </c>
    </row>
    <row r="1976" spans="1:3">
      <c r="A1976" s="2">
        <v>10335063</v>
      </c>
      <c r="B1976" s="2" t="s">
        <v>5</v>
      </c>
      <c r="C1976" s="2" t="str">
        <f>VLOOKUP(A1976,[1]self_report_all_tag_norm!$A:$C,3,0)</f>
        <v>小儿消化不良</v>
      </c>
    </row>
    <row r="1977" spans="1:3">
      <c r="A1977" s="2">
        <v>10868383</v>
      </c>
      <c r="B1977" s="2" t="s">
        <v>5</v>
      </c>
      <c r="C1977" s="2" t="str">
        <f>VLOOKUP(A1977,[1]self_report_all_tag_norm!$A:$C,3,0)</f>
        <v>小儿腹泻</v>
      </c>
    </row>
    <row r="1978" spans="1:3">
      <c r="A1978" s="2">
        <v>10175834</v>
      </c>
      <c r="B1978" s="2" t="s">
        <v>5</v>
      </c>
      <c r="C1978" s="2" t="str">
        <f>VLOOKUP(A1978,[1]self_report_all_tag_norm!$A:$C,3,0)</f>
        <v>小儿支气管炎</v>
      </c>
    </row>
    <row r="1979" spans="1:3">
      <c r="A1979" s="2">
        <v>10158716</v>
      </c>
      <c r="B1979" s="2" t="s">
        <v>5</v>
      </c>
      <c r="C1979" s="2" t="str">
        <f>VLOOKUP(A1979,[1]self_report_all_tag_norm!$A:$C,3,0)</f>
        <v>小儿支气管炎</v>
      </c>
    </row>
    <row r="1980" spans="1:3">
      <c r="A1980" s="2">
        <v>10357989</v>
      </c>
      <c r="B1980" s="2" t="s">
        <v>5</v>
      </c>
      <c r="C1980" s="2" t="str">
        <f>VLOOKUP(A1980,[1]self_report_all_tag_norm!$A:$C,3,0)</f>
        <v>小儿支气管炎</v>
      </c>
    </row>
    <row r="1981" spans="1:3">
      <c r="A1981" s="2">
        <v>10172188</v>
      </c>
      <c r="B1981" s="2" t="s">
        <v>5</v>
      </c>
      <c r="C1981" s="2" t="str">
        <f>VLOOKUP(A1981,[1]self_report_all_tag_norm!$A:$C,3,0)</f>
        <v>上呼吸道感染</v>
      </c>
    </row>
    <row r="1982" spans="1:3">
      <c r="A1982" s="2">
        <v>10648766</v>
      </c>
      <c r="B1982" s="2" t="s">
        <v>5</v>
      </c>
      <c r="C1982" s="2" t="str">
        <f>VLOOKUP(A1982,[1]self_report_all_tag_norm!$A:$C,3,0)</f>
        <v>小儿消化不良</v>
      </c>
    </row>
    <row r="1983" spans="1:3">
      <c r="A1983" s="2">
        <v>10306767</v>
      </c>
      <c r="B1983" s="2" t="s">
        <v>5</v>
      </c>
      <c r="C1983" s="2" t="str">
        <f>VLOOKUP(A1983,[1]self_report_all_tag_norm!$A:$C,3,0)</f>
        <v>小儿支气管炎</v>
      </c>
    </row>
    <row r="1984" spans="1:3">
      <c r="A1984" s="2">
        <v>10743718</v>
      </c>
      <c r="B1984" s="2" t="s">
        <v>5</v>
      </c>
      <c r="C1984" s="2" t="str">
        <f>VLOOKUP(A1984,[1]self_report_all_tag_norm!$A:$C,3,0)</f>
        <v>小儿支气管炎</v>
      </c>
    </row>
    <row r="1985" spans="1:3">
      <c r="A1985" s="2">
        <v>10269408</v>
      </c>
      <c r="B1985" s="2" t="s">
        <v>5</v>
      </c>
      <c r="C1985" s="2" t="str">
        <f>VLOOKUP(A1985,[1]self_report_all_tag_norm!$A:$C,3,0)</f>
        <v>上呼吸道感染</v>
      </c>
    </row>
    <row r="1986" spans="1:3">
      <c r="A1986" s="2">
        <v>10128558</v>
      </c>
      <c r="B1986" s="2" t="s">
        <v>5</v>
      </c>
      <c r="C1986" s="2" t="str">
        <f>VLOOKUP(A1986,[1]self_report_all_tag_norm!$A:$C,3,0)</f>
        <v>上呼吸道感染</v>
      </c>
    </row>
    <row r="1987" spans="1:3">
      <c r="A1987" s="2">
        <v>10605805</v>
      </c>
      <c r="B1987" s="2" t="s">
        <v>5</v>
      </c>
      <c r="C1987" s="2" t="str">
        <f>VLOOKUP(A1987,[1]self_report_all_tag_norm!$A:$C,3,0)</f>
        <v>小儿消化不良</v>
      </c>
    </row>
    <row r="1988" spans="1:3">
      <c r="A1988" s="2">
        <v>10584591</v>
      </c>
      <c r="B1988" s="2" t="s">
        <v>5</v>
      </c>
      <c r="C1988" s="2" t="str">
        <f>VLOOKUP(A1988,[1]self_report_all_tag_norm!$A:$C,3,0)</f>
        <v>小儿腹泻</v>
      </c>
    </row>
    <row r="1989" spans="1:3">
      <c r="A1989" s="2">
        <v>10278121</v>
      </c>
      <c r="B1989" s="2" t="s">
        <v>5</v>
      </c>
      <c r="C1989" s="2" t="str">
        <f>VLOOKUP(A1989,[1]self_report_all_tag_norm!$A:$C,3,0)</f>
        <v>上呼吸道感染</v>
      </c>
    </row>
    <row r="1990" spans="1:3">
      <c r="A1990" s="2">
        <v>10250292</v>
      </c>
      <c r="B1990" s="2" t="s">
        <v>5</v>
      </c>
      <c r="C1990" s="2" t="str">
        <f>VLOOKUP(A1990,[1]self_report_all_tag_norm!$A:$C,3,0)</f>
        <v>小儿支气管炎</v>
      </c>
    </row>
    <row r="1991" spans="1:3">
      <c r="A1991" s="2">
        <v>10273052</v>
      </c>
      <c r="B1991" s="2" t="s">
        <v>5</v>
      </c>
      <c r="C1991" s="2" t="str">
        <f>VLOOKUP(A1991,[1]self_report_all_tag_norm!$A:$C,3,0)</f>
        <v>上呼吸道感染</v>
      </c>
    </row>
    <row r="1992" spans="1:3">
      <c r="A1992" s="2">
        <v>10174441</v>
      </c>
      <c r="B1992" s="2" t="s">
        <v>5</v>
      </c>
      <c r="C1992" s="2" t="str">
        <f>VLOOKUP(A1992,[1]self_report_all_tag_norm!$A:$C,3,0)</f>
        <v>小儿支气管炎</v>
      </c>
    </row>
    <row r="1993" spans="1:3">
      <c r="A1993" s="2">
        <v>10153044</v>
      </c>
      <c r="B1993" s="2" t="s">
        <v>5</v>
      </c>
      <c r="C1993" s="2" t="str">
        <f>VLOOKUP(A1993,[1]self_report_all_tag_norm!$A:$C,3,0)</f>
        <v>小儿支气管炎</v>
      </c>
    </row>
    <row r="1994" spans="1:3">
      <c r="A1994" s="2">
        <v>10020400</v>
      </c>
      <c r="B1994" s="2" t="s">
        <v>5</v>
      </c>
      <c r="C1994" s="2" t="str">
        <f>VLOOKUP(A1994,[1]self_report_all_tag_norm!$A:$C,3,0)</f>
        <v>小儿腹泻</v>
      </c>
    </row>
    <row r="1995" spans="1:3">
      <c r="A1995" s="2">
        <v>10301258</v>
      </c>
      <c r="B1995" s="2" t="s">
        <v>5</v>
      </c>
      <c r="C1995" s="2" t="str">
        <f>VLOOKUP(A1995,[1]self_report_all_tag_norm!$A:$C,3,0)</f>
        <v>小儿腹泻</v>
      </c>
    </row>
    <row r="1996" spans="1:3">
      <c r="A1996" s="2">
        <v>10237819</v>
      </c>
      <c r="B1996" s="2" t="s">
        <v>5</v>
      </c>
      <c r="C1996" s="2" t="str">
        <f>VLOOKUP(A1996,[1]self_report_all_tag_norm!$A:$C,3,0)</f>
        <v>小儿腹泻</v>
      </c>
    </row>
    <row r="1997" spans="1:3">
      <c r="A1997" s="2">
        <v>10354398</v>
      </c>
      <c r="B1997" s="2" t="s">
        <v>5</v>
      </c>
      <c r="C1997" s="2" t="str">
        <f>VLOOKUP(A1997,[1]self_report_all_tag_norm!$A:$C,3,0)</f>
        <v>小儿支气管炎</v>
      </c>
    </row>
    <row r="1998" spans="1:3">
      <c r="A1998" s="2">
        <v>10198268</v>
      </c>
      <c r="B1998" s="2" t="s">
        <v>5</v>
      </c>
      <c r="C1998" s="2" t="str">
        <f>VLOOKUP(A1998,[1]self_report_all_tag_norm!$A:$C,3,0)</f>
        <v>上呼吸道感染</v>
      </c>
    </row>
    <row r="1999" spans="1:3">
      <c r="A1999" s="2">
        <v>10582738</v>
      </c>
      <c r="B1999" s="2" t="s">
        <v>5</v>
      </c>
      <c r="C1999" s="2" t="str">
        <f>VLOOKUP(A1999,[1]self_report_all_tag_norm!$A:$C,3,0)</f>
        <v>上呼吸道感染</v>
      </c>
    </row>
    <row r="2000" spans="1:3">
      <c r="A2000" s="2">
        <v>10827480</v>
      </c>
      <c r="B2000" s="2" t="s">
        <v>5</v>
      </c>
      <c r="C2000" s="2" t="str">
        <f>VLOOKUP(A2000,[1]self_report_all_tag_norm!$A:$C,3,0)</f>
        <v>上呼吸道感染</v>
      </c>
    </row>
    <row r="2001" spans="1:3">
      <c r="A2001" s="2">
        <v>10338661</v>
      </c>
      <c r="B2001" s="2" t="s">
        <v>5</v>
      </c>
      <c r="C2001" s="2" t="str">
        <f>VLOOKUP(A2001,[1]self_report_all_tag_norm!$A:$C,3,0)</f>
        <v>小儿消化不良</v>
      </c>
    </row>
    <row r="2002" spans="1:3">
      <c r="A2002" s="2">
        <v>10689021</v>
      </c>
      <c r="B2002" s="2" t="s">
        <v>5</v>
      </c>
      <c r="C2002" s="2" t="str">
        <f>VLOOKUP(A2002,[1]self_report_all_tag_norm!$A:$C,3,0)</f>
        <v>小儿消化不良</v>
      </c>
    </row>
    <row r="2003" spans="1:3">
      <c r="A2003" s="2">
        <v>10164091</v>
      </c>
      <c r="B2003" s="2" t="s">
        <v>5</v>
      </c>
      <c r="C2003" s="2" t="str">
        <f>VLOOKUP(A2003,[1]self_report_all_tag_norm!$A:$C,3,0)</f>
        <v>小儿支气管炎</v>
      </c>
    </row>
    <row r="2004" spans="1:3">
      <c r="A2004" s="2">
        <v>10293386</v>
      </c>
      <c r="B2004" s="2" t="s">
        <v>5</v>
      </c>
      <c r="C2004" s="2" t="str">
        <f>VLOOKUP(A2004,[1]self_report_all_tag_norm!$A:$C,3,0)</f>
        <v>小儿支气管炎</v>
      </c>
    </row>
    <row r="2005" spans="1:3">
      <c r="A2005" s="2">
        <v>10372947</v>
      </c>
      <c r="B2005" s="2" t="s">
        <v>5</v>
      </c>
      <c r="C2005" s="2" t="str">
        <f>VLOOKUP(A2005,[1]self_report_all_tag_norm!$A:$C,3,0)</f>
        <v>小儿消化不良</v>
      </c>
    </row>
    <row r="2006" spans="1:3">
      <c r="A2006" s="2">
        <v>10237725</v>
      </c>
      <c r="B2006" s="2" t="s">
        <v>5</v>
      </c>
      <c r="C2006" s="2" t="str">
        <f>VLOOKUP(A2006,[1]self_report_all_tag_norm!$A:$C,3,0)</f>
        <v>小儿支气管炎</v>
      </c>
    </row>
    <row r="2007" spans="1:3">
      <c r="A2007" s="2">
        <v>10140810</v>
      </c>
      <c r="B2007" s="2" t="s">
        <v>5</v>
      </c>
      <c r="C2007" s="2" t="str">
        <f>VLOOKUP(A2007,[1]self_report_all_tag_norm!$A:$C,3,0)</f>
        <v>小儿支气管炎</v>
      </c>
    </row>
    <row r="2008" spans="1:3">
      <c r="A2008" s="2">
        <v>10295511</v>
      </c>
      <c r="B2008" s="2" t="s">
        <v>5</v>
      </c>
      <c r="C2008" s="2" t="str">
        <f>VLOOKUP(A2008,[1]self_report_all_tag_norm!$A:$C,3,0)</f>
        <v>小儿消化不良</v>
      </c>
    </row>
    <row r="2009" spans="1:3">
      <c r="A2009" s="2">
        <v>10302148</v>
      </c>
      <c r="B2009" s="2" t="s">
        <v>5</v>
      </c>
      <c r="C2009" s="2" t="str">
        <f>VLOOKUP(A2009,[1]self_report_all_tag_norm!$A:$C,3,0)</f>
        <v>小儿消化不良</v>
      </c>
    </row>
    <row r="2010" spans="1:3">
      <c r="A2010" s="2">
        <v>10034892</v>
      </c>
      <c r="B2010" s="2" t="s">
        <v>5</v>
      </c>
      <c r="C2010" s="2" t="str">
        <f>VLOOKUP(A2010,[1]self_report_all_tag_norm!$A:$C,3,0)</f>
        <v>上呼吸道感染</v>
      </c>
    </row>
    <row r="2011" spans="1:3">
      <c r="A2011" s="2">
        <v>10275408</v>
      </c>
      <c r="B2011" s="2" t="s">
        <v>5</v>
      </c>
      <c r="C2011" s="2" t="str">
        <f>VLOOKUP(A2011,[1]self_report_all_tag_norm!$A:$C,3,0)</f>
        <v>小儿消化不良</v>
      </c>
    </row>
    <row r="2012" spans="1:3">
      <c r="A2012" s="2">
        <v>10063003</v>
      </c>
      <c r="B2012" s="2" t="s">
        <v>5</v>
      </c>
      <c r="C2012" s="2" t="str">
        <f>VLOOKUP(A2012,[1]self_report_all_tag_norm!$A:$C,3,0)</f>
        <v>小儿支气管炎</v>
      </c>
    </row>
    <row r="2013" spans="1:3">
      <c r="A2013" s="2">
        <v>10268878</v>
      </c>
      <c r="B2013" s="2" t="s">
        <v>5</v>
      </c>
      <c r="C2013" s="2" t="str">
        <f>VLOOKUP(A2013,[1]self_report_all_tag_norm!$A:$C,3,0)</f>
        <v>上呼吸道感染</v>
      </c>
    </row>
    <row r="2014" spans="1:3">
      <c r="A2014" s="2">
        <v>10179232</v>
      </c>
      <c r="B2014" s="2" t="s">
        <v>5</v>
      </c>
      <c r="C2014" s="2" t="str">
        <f>VLOOKUP(A2014,[1]self_report_all_tag_norm!$A:$C,3,0)</f>
        <v>小儿支气管炎</v>
      </c>
    </row>
    <row r="2015" spans="1:3">
      <c r="A2015" s="2">
        <v>10283324</v>
      </c>
      <c r="B2015" s="2" t="s">
        <v>5</v>
      </c>
      <c r="C2015" s="2" t="str">
        <f>VLOOKUP(A2015,[1]self_report_all_tag_norm!$A:$C,3,0)</f>
        <v>小儿支气管炎</v>
      </c>
    </row>
    <row r="2016" spans="1:3">
      <c r="A2016" s="2">
        <v>10357802</v>
      </c>
      <c r="B2016" s="2" t="s">
        <v>5</v>
      </c>
      <c r="C2016" s="2" t="str">
        <f>VLOOKUP(A2016,[1]self_report_all_tag_norm!$A:$C,3,0)</f>
        <v>小儿消化不良</v>
      </c>
    </row>
    <row r="2017" spans="1:3">
      <c r="A2017" s="2">
        <v>10306526</v>
      </c>
      <c r="B2017" s="2" t="s">
        <v>5</v>
      </c>
      <c r="C2017" s="2" t="str">
        <f>VLOOKUP(A2017,[1]self_report_all_tag_norm!$A:$C,3,0)</f>
        <v>上呼吸道感染</v>
      </c>
    </row>
    <row r="2018" spans="1:3">
      <c r="A2018" s="2">
        <v>10653868</v>
      </c>
      <c r="B2018" s="2" t="s">
        <v>5</v>
      </c>
      <c r="C2018" s="2" t="str">
        <f>VLOOKUP(A2018,[1]self_report_all_tag_norm!$A:$C,3,0)</f>
        <v>小儿消化不良</v>
      </c>
    </row>
    <row r="2019" spans="1:3">
      <c r="A2019" s="2">
        <v>10233825</v>
      </c>
      <c r="B2019" s="2" t="s">
        <v>5</v>
      </c>
      <c r="C2019" s="2" t="str">
        <f>VLOOKUP(A2019,[1]self_report_all_tag_norm!$A:$C,3,0)</f>
        <v>上呼吸道感染</v>
      </c>
    </row>
    <row r="2020" spans="1:3">
      <c r="A2020" s="2">
        <v>10167820</v>
      </c>
      <c r="B2020" s="2" t="s">
        <v>5</v>
      </c>
      <c r="C2020" s="2" t="str">
        <f>VLOOKUP(A2020,[1]self_report_all_tag_norm!$A:$C,3,0)</f>
        <v>小儿消化不良</v>
      </c>
    </row>
    <row r="2021" spans="1:3">
      <c r="A2021" s="2">
        <v>10320025</v>
      </c>
      <c r="B2021" s="2" t="s">
        <v>5</v>
      </c>
      <c r="C2021" s="2" t="str">
        <f>VLOOKUP(A2021,[1]self_report_all_tag_norm!$A:$C,3,0)</f>
        <v>上呼吸道感染</v>
      </c>
    </row>
    <row r="2022" spans="1:3">
      <c r="A2022" s="2">
        <v>10676230</v>
      </c>
      <c r="B2022" s="2" t="s">
        <v>5</v>
      </c>
      <c r="C2022" s="2" t="str">
        <f>VLOOKUP(A2022,[1]self_report_all_tag_norm!$A:$C,3,0)</f>
        <v>上呼吸道感染</v>
      </c>
    </row>
    <row r="2023" spans="1:3">
      <c r="A2023" s="2">
        <v>10248079</v>
      </c>
      <c r="B2023" s="2" t="s">
        <v>5</v>
      </c>
      <c r="C2023" s="2" t="str">
        <f>VLOOKUP(A2023,[1]self_report_all_tag_norm!$A:$C,3,0)</f>
        <v>上呼吸道感染</v>
      </c>
    </row>
    <row r="2024" spans="1:3">
      <c r="A2024" s="2">
        <v>10473083</v>
      </c>
      <c r="B2024" s="2" t="s">
        <v>5</v>
      </c>
      <c r="C2024" s="2" t="str">
        <f>VLOOKUP(A2024,[1]self_report_all_tag_norm!$A:$C,3,0)</f>
        <v>上呼吸道感染</v>
      </c>
    </row>
    <row r="2025" spans="1:3">
      <c r="A2025" s="2">
        <v>10380452</v>
      </c>
      <c r="B2025" s="2" t="s">
        <v>5</v>
      </c>
      <c r="C2025" s="2" t="str">
        <f>VLOOKUP(A2025,[1]self_report_all_tag_norm!$A:$C,3,0)</f>
        <v>小儿消化不良</v>
      </c>
    </row>
    <row r="2026" spans="1:3">
      <c r="A2026" s="2">
        <v>10519546</v>
      </c>
      <c r="B2026" s="2" t="s">
        <v>5</v>
      </c>
      <c r="C2026" s="2" t="str">
        <f>VLOOKUP(A2026,[1]self_report_all_tag_norm!$A:$C,3,0)</f>
        <v>上呼吸道感染</v>
      </c>
    </row>
    <row r="2027" spans="1:3">
      <c r="A2027" s="2">
        <v>10464598</v>
      </c>
      <c r="B2027" s="2" t="s">
        <v>5</v>
      </c>
      <c r="C2027" s="2" t="str">
        <f>VLOOKUP(A2027,[1]self_report_all_tag_norm!$A:$C,3,0)</f>
        <v>上呼吸道感染</v>
      </c>
    </row>
    <row r="2028" spans="1:3">
      <c r="A2028" s="2">
        <v>10006122</v>
      </c>
      <c r="B2028" s="2" t="s">
        <v>5</v>
      </c>
      <c r="C2028" s="2" t="str">
        <f>VLOOKUP(A2028,[1]self_report_all_tag_norm!$A:$C,3,0)</f>
        <v>小儿消化不良</v>
      </c>
    </row>
    <row r="2029" spans="1:3">
      <c r="A2029" s="2">
        <v>10832619</v>
      </c>
      <c r="B2029" s="2" t="s">
        <v>5</v>
      </c>
      <c r="C2029" s="2" t="str">
        <f>VLOOKUP(A2029,[1]self_report_all_tag_norm!$A:$C,3,0)</f>
        <v>小儿消化不良</v>
      </c>
    </row>
    <row r="2030" spans="1:3">
      <c r="A2030" s="2">
        <v>10236292</v>
      </c>
      <c r="B2030" s="2" t="s">
        <v>5</v>
      </c>
      <c r="C2030" s="2" t="str">
        <f>VLOOKUP(A2030,[1]self_report_all_tag_norm!$A:$C,3,0)</f>
        <v>小儿消化不良</v>
      </c>
    </row>
    <row r="2031" spans="1:3">
      <c r="A2031" s="2">
        <v>10356493</v>
      </c>
      <c r="B2031" s="2" t="s">
        <v>5</v>
      </c>
      <c r="C2031" s="2" t="str">
        <f>VLOOKUP(A2031,[1]self_report_all_tag_norm!$A:$C,3,0)</f>
        <v>上呼吸道感染</v>
      </c>
    </row>
    <row r="2032" spans="1:3">
      <c r="A2032" s="2">
        <v>10109679</v>
      </c>
      <c r="B2032" s="2" t="s">
        <v>5</v>
      </c>
      <c r="C2032" s="2" t="str">
        <f>VLOOKUP(A2032,[1]self_report_all_tag_norm!$A:$C,3,0)</f>
        <v>上呼吸道感染</v>
      </c>
    </row>
    <row r="2033" spans="1:3">
      <c r="A2033" s="2">
        <v>10187625</v>
      </c>
      <c r="B2033" s="2" t="s">
        <v>5</v>
      </c>
      <c r="C2033" s="2" t="str">
        <f>VLOOKUP(A2033,[1]self_report_all_tag_norm!$A:$C,3,0)</f>
        <v>上呼吸道感染</v>
      </c>
    </row>
    <row r="2034" spans="1:3">
      <c r="A2034" s="2">
        <v>10216138</v>
      </c>
      <c r="B2034" s="2" t="s">
        <v>5</v>
      </c>
      <c r="C2034" s="2" t="str">
        <f>VLOOKUP(A2034,[1]self_report_all_tag_norm!$A:$C,3,0)</f>
        <v>小儿消化不良</v>
      </c>
    </row>
    <row r="2035" spans="1:3">
      <c r="A2035" s="2">
        <v>10260373</v>
      </c>
      <c r="B2035" s="2" t="s">
        <v>5</v>
      </c>
      <c r="C2035" s="2" t="str">
        <f>VLOOKUP(A2035,[1]self_report_all_tag_norm!$A:$C,3,0)</f>
        <v>小儿消化不良</v>
      </c>
    </row>
    <row r="2036" spans="1:3">
      <c r="A2036" s="2">
        <v>10653927</v>
      </c>
      <c r="B2036" s="2" t="s">
        <v>5</v>
      </c>
      <c r="C2036" s="2" t="str">
        <f>VLOOKUP(A2036,[1]self_report_all_tag_norm!$A:$C,3,0)</f>
        <v>小儿消化不良</v>
      </c>
    </row>
    <row r="2037" spans="1:3">
      <c r="A2037" s="2">
        <v>10277985</v>
      </c>
      <c r="B2037" s="2" t="s">
        <v>5</v>
      </c>
      <c r="C2037" s="2" t="str">
        <f>VLOOKUP(A2037,[1]self_report_all_tag_norm!$A:$C,3,0)</f>
        <v>小儿消化不良</v>
      </c>
    </row>
    <row r="2038" spans="1:3">
      <c r="A2038" s="2">
        <v>10876416</v>
      </c>
      <c r="B2038" s="2" t="s">
        <v>5</v>
      </c>
      <c r="C2038" s="2" t="str">
        <f>VLOOKUP(A2038,[1]self_report_all_tag_norm!$A:$C,3,0)</f>
        <v>上呼吸道感染</v>
      </c>
    </row>
    <row r="2039" spans="1:3">
      <c r="A2039" s="2">
        <v>10312337</v>
      </c>
      <c r="B2039" s="2" t="s">
        <v>5</v>
      </c>
      <c r="C2039" s="2" t="str">
        <f>VLOOKUP(A2039,[1]self_report_all_tag_norm!$A:$C,3,0)</f>
        <v>小儿消化不良</v>
      </c>
    </row>
  </sheetData>
  <autoFilter ref="A1:C2039">
    <sortState ref="A2:C2039">
      <sortCondition ref="B1" descending="1"/>
    </sortState>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浅 愿</cp:lastModifiedBy>
  <dcterms:created xsi:type="dcterms:W3CDTF">2021-04-12T06:42:00Z</dcterms:created>
  <dcterms:modified xsi:type="dcterms:W3CDTF">2021-04-12T07:15:31Z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