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mhcol-my.sharepoint.com/personal/analistadatos_turinza_com/Documents/proyectos/SOP/formats/"/>
    </mc:Choice>
  </mc:AlternateContent>
  <xr:revisionPtr revIDLastSave="0" documentId="13_ncr:1_{85738A8A-C414-4BDC-A8E1-04E04324BE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OP" sheetId="2" r:id="rId1"/>
    <sheet name="Listas" sheetId="3" r:id="rId2"/>
    <sheet name="Matriz KPI" sheetId="5" r:id="rId3"/>
    <sheet name="Control de Cambios" sheetId="4" r:id="rId4"/>
  </sheets>
  <definedNames>
    <definedName name="_xlnm.Print_Titles" localSheetId="0">SOP!$1:$5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Beltran</author>
  </authors>
  <commentList>
    <comment ref="H46" authorId="0" shapeId="0" xr:uid="{C138029E-CD68-4755-98C6-BDF76EE51CED}">
      <text>
        <r>
          <rPr>
            <sz val="9"/>
            <color indexed="81"/>
            <rFont val="Tahoma"/>
            <charset val="1"/>
          </rPr>
          <t xml:space="preserve">Completar: (p. ej. estado del envío, tiempos estimados, KPI específicos)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<sst xmlns="http://schemas.openxmlformats.org/spreadsheetml/2006/main" count="218" uniqueCount="170">
  <si>
    <t>Versión</t>
  </si>
  <si>
    <t>Aprobado</t>
  </si>
  <si>
    <t>Fecha</t>
  </si>
  <si>
    <t>Descripción del cambio</t>
  </si>
  <si>
    <t>Calidad</t>
  </si>
  <si>
    <t>STANDARD OPERATING PROCEDURE (SOP)
CLIENTE / CUENTA LOGÍSTICA</t>
  </si>
  <si>
    <t>Estado</t>
  </si>
  <si>
    <t>1. DATOS GENERALES DEL CLIENTE Y DEL SOP</t>
  </si>
  <si>
    <t>Cliente / Razón social</t>
  </si>
  <si>
    <t>NIT / ID</t>
  </si>
  <si>
    <t>Tipo operación</t>
  </si>
  <si>
    <t>Tipo de mercancía</t>
  </si>
  <si>
    <t>Servicios contratados</t>
  </si>
  <si>
    <t>Dirección principal</t>
  </si>
  <si>
    <t>País / Ciudad</t>
  </si>
  <si>
    <t>Objetivo del SOP</t>
  </si>
  <si>
    <t>Alcance del SOP</t>
  </si>
  <si>
    <t>2. RESUMEN EJECUTIVO DEL CLIENTE</t>
  </si>
  <si>
    <t>Resumen del negocio del cliente</t>
  </si>
  <si>
    <t>Riesgos críticos / alertas operativas</t>
  </si>
  <si>
    <t>Requiere atención 24/7</t>
  </si>
  <si>
    <t>Requiere reuniones KPI</t>
  </si>
  <si>
    <t>No</t>
  </si>
  <si>
    <t>Sí</t>
  </si>
  <si>
    <t>Trimestral</t>
  </si>
  <si>
    <t>3. MATRIZ DE CONTACTOS</t>
  </si>
  <si>
    <t>CONTACTOS DEL CLIENTE</t>
  </si>
  <si>
    <t>CONTACTOS INTERNOS TURINZA / CUENTA</t>
  </si>
  <si>
    <t>Área</t>
  </si>
  <si>
    <t>Nombre / Cargo</t>
  </si>
  <si>
    <t>Teléfono</t>
  </si>
  <si>
    <t>Correo</t>
  </si>
  <si>
    <t>4. PREFERENCIAS, PROTOCOLOS Y PARTICULARIDADES DEL CLIENTE</t>
  </si>
  <si>
    <t>4.1 Trazabilidad de operaciones &amp; reportes</t>
  </si>
  <si>
    <t>Formato / canal</t>
  </si>
  <si>
    <t>Contenido mínimo requerido</t>
  </si>
  <si>
    <t>4.2 Comunicación, tiempos de respuesta y escalamiento</t>
  </si>
  <si>
    <t>Canales preferidos</t>
  </si>
  <si>
    <t>Facturación &amp; Cartera</t>
  </si>
  <si>
    <t>Agenciamiento aduanero</t>
  </si>
  <si>
    <t>Proceso</t>
  </si>
  <si>
    <t>Aplica</t>
  </si>
  <si>
    <t>Actividad / Hito</t>
  </si>
  <si>
    <t>Personalización acordada</t>
  </si>
  <si>
    <t>Responsable</t>
  </si>
  <si>
    <t>SLA / Tiempo</t>
  </si>
  <si>
    <t>KPI asociado</t>
  </si>
  <si>
    <t>Control / Evidencia</t>
  </si>
  <si>
    <t>Transporte nacional</t>
  </si>
  <si>
    <t>Transporte internacional</t>
  </si>
  <si>
    <t>OTM / DTA</t>
  </si>
  <si>
    <t>7. CUMPLIMIENTO NORMATIVO Y REQUISITOS ESPECIALES</t>
  </si>
  <si>
    <t>Requisito</t>
  </si>
  <si>
    <t>¿Aplica?</t>
  </si>
  <si>
    <t>Detalle / evidencia / control</t>
  </si>
  <si>
    <t>BASC</t>
  </si>
  <si>
    <t>OEA</t>
  </si>
  <si>
    <t>Seguro especial de mercancía</t>
  </si>
  <si>
    <t>Auditorías especiales del cliente</t>
  </si>
  <si>
    <t>Requisito documental adicional</t>
  </si>
  <si>
    <t>Otro requisito especial</t>
  </si>
  <si>
    <t>Regla / condición acordada</t>
  </si>
  <si>
    <t>Impacto operativo</t>
  </si>
  <si>
    <t>Observaciones</t>
  </si>
  <si>
    <t>Comercial / Pricing</t>
  </si>
  <si>
    <t>Crédito / Riesgo</t>
  </si>
  <si>
    <t>Gerencia / Dirección</t>
  </si>
  <si>
    <t>Riesgo / cambio identificado</t>
  </si>
  <si>
    <t>Impacto</t>
  </si>
  <si>
    <t>Diario</t>
  </si>
  <si>
    <t>Importación</t>
  </si>
  <si>
    <t>Marítimo</t>
  </si>
  <si>
    <t>Abierto</t>
  </si>
  <si>
    <t>Alta</t>
  </si>
  <si>
    <t>Semanal</t>
  </si>
  <si>
    <t>Semestral</t>
  </si>
  <si>
    <t>Exportación</t>
  </si>
  <si>
    <t>Aéreo</t>
  </si>
  <si>
    <t>En revisión</t>
  </si>
  <si>
    <t>Media</t>
  </si>
  <si>
    <t>Operaciones</t>
  </si>
  <si>
    <t>N/A</t>
  </si>
  <si>
    <t>Quincenal</t>
  </si>
  <si>
    <t>Anual</t>
  </si>
  <si>
    <t>Ambos</t>
  </si>
  <si>
    <t>Terrestre</t>
  </si>
  <si>
    <t>Baja</t>
  </si>
  <si>
    <t>Mensual</t>
  </si>
  <si>
    <t>Multimodal</t>
  </si>
  <si>
    <t>Obsoleto</t>
  </si>
  <si>
    <t>Facturación</t>
  </si>
  <si>
    <t>Aduanas</t>
  </si>
  <si>
    <t>Por evento</t>
  </si>
  <si>
    <t>Tiempo real</t>
  </si>
  <si>
    <t>Gerencia</t>
  </si>
  <si>
    <t>CONTROL DE CAMBIOS DEL SOP DEL CLIENTE</t>
  </si>
  <si>
    <t>Sección modificada</t>
  </si>
  <si>
    <t>Motivo</t>
  </si>
  <si>
    <t>Solicitado por</t>
  </si>
  <si>
    <t>Aprobado por</t>
  </si>
  <si>
    <t>Indicador</t>
  </si>
  <si>
    <t>Meta</t>
  </si>
  <si>
    <t>Frecuencia</t>
  </si>
  <si>
    <t>Fuente</t>
  </si>
  <si>
    <t>Versión: 01
Vigencia: junio de 2026</t>
  </si>
  <si>
    <r>
      <rPr>
        <b/>
        <sz val="11"/>
        <color rgb="FF000000"/>
        <rFont val="Arial Narrow"/>
        <family val="2"/>
      </rPr>
      <t xml:space="preserve">Nota: </t>
    </r>
    <r>
      <rPr>
        <sz val="11"/>
        <color rgb="FF000000"/>
        <rFont val="Arial Narrow"/>
        <family val="2"/>
      </rPr>
      <t>Documento controlado del SIG. Toda modificación del contenido o de los acuerdos con el cliente debe registrarse en la hoja 'Control de Cambios'.</t>
    </r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</si>
  <si>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</si>
  <si>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</si>
  <si>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</si>
  <si>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</si>
  <si>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</si>
  <si>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</si>
  <si>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</si>
  <si>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</si>
  <si>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</si>
  <si>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</si>
  <si>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</si>
  <si>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</si>
  <si>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Operaciones / Logística</t>
  </si>
  <si>
    <t>Contabilidad / Facturación</t>
  </si>
  <si>
    <t>Tesorería / Pagos</t>
  </si>
  <si>
    <t>Calidad / Servicio al cliente</t>
  </si>
  <si>
    <t xml:space="preserve">OBSERVACIONES </t>
  </si>
  <si>
    <t>Nombre:
Cargo:</t>
  </si>
  <si>
    <t xml:space="preserve">SOP DE CLIENTE LOGÍSTICO
OP-F00
</t>
  </si>
  <si>
    <t>Customer Service / KAS</t>
  </si>
  <si>
    <t xml:space="preserve">Comercial </t>
  </si>
  <si>
    <t>Almacenamiento / Bodega</t>
  </si>
  <si>
    <t>MATRIZ DE KPI DEL CLIENTE</t>
  </si>
  <si>
    <t>Fecha de implementación del SOP</t>
  </si>
  <si>
    <t>Instructivo Odoo para el cliente</t>
  </si>
  <si>
    <t>Describir el Procedimiento Operativo Estándar (SOP) para la prestación de servicios logísticos integrales al Cliente, estableciendo lineamientos y métodos de trabajo que garantizan un servicio consistente, personalizado y eficiente.</t>
  </si>
  <si>
    <t>Frecuencia de reportes del consolidado</t>
  </si>
  <si>
    <t xml:space="preserve">Este SOP aplica a los servicios contratados por el cliente, incluyendo los servicios relacionados en el apartado de servicios contratados . Cubre desde la recepción de solicitudes del cliente hasta la entrega final de la carga y facturación, integrando a todas las áreas involucradas en la operación. </t>
  </si>
  <si>
    <t>Columna13</t>
  </si>
  <si>
    <t>1 por semana</t>
  </si>
  <si>
    <t>2 por semana</t>
  </si>
  <si>
    <t>Informativa</t>
  </si>
  <si>
    <t>Columna14</t>
  </si>
  <si>
    <t>Preventiva</t>
  </si>
  <si>
    <t>Alertas</t>
  </si>
  <si>
    <t>Tipo de Comunicación</t>
  </si>
  <si>
    <t>Sector o Industria</t>
  </si>
  <si>
    <t>Con copia a contactos internos del cliente</t>
  </si>
  <si>
    <t>Frecuencia de la comunicación</t>
  </si>
  <si>
    <t xml:space="preserve">Escalonamiento </t>
  </si>
  <si>
    <t>Operativos</t>
  </si>
  <si>
    <t>Periodicidad revisión y actualización SOP</t>
  </si>
  <si>
    <t>Servicio</t>
  </si>
  <si>
    <t>Descripción</t>
  </si>
  <si>
    <t>Nivel Cliente</t>
  </si>
  <si>
    <t>Nivel 1</t>
  </si>
  <si>
    <t>Nivel 2</t>
  </si>
  <si>
    <t>Nivel 3</t>
  </si>
  <si>
    <t>Revisó Turinza</t>
  </si>
  <si>
    <t>Aprobó Turinza</t>
  </si>
  <si>
    <t>Revisó Cliente</t>
  </si>
  <si>
    <t>Aprobó Cliente</t>
  </si>
  <si>
    <t>Correo - Odoo</t>
  </si>
  <si>
    <t>WhatsApp - Odoo</t>
  </si>
  <si>
    <t>Llamada - Odoo</t>
  </si>
  <si>
    <t>Teams - Odoo</t>
  </si>
  <si>
    <t>5. MATRIZ DE PROCESOS Y PERSONALIZACIONES OPERATIVAS</t>
  </si>
  <si>
    <t>6. INTERACCIÓN CON OTRAS ÁREAS Y CONDICIONES COMERCIALES</t>
  </si>
  <si>
    <t>8. RIESGOS OPERATIVOS Y ALERTAS</t>
  </si>
  <si>
    <t>9. OBSERVACIONES, VALIDACIÓN Y APROBACIONES DEL SOP</t>
  </si>
  <si>
    <t>Backus</t>
  </si>
  <si>
    <t>Acción correctiva</t>
  </si>
  <si>
    <t>Eficacia</t>
  </si>
  <si>
    <t>Nota: Los riesgos se revisan semestralmente y se actualizan cuando se identifican nuevos riesgos dentro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</si>
</sst>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1"/>
      <color rgb="FFFFFFFF"/>
      <name val="Arial Narrow"/>
      <family val="2"/>
    </font>
    <font>
      <b/>
      <sz val="11"/>
      <color rgb="FF1F4E78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9"/>
      <color indexed="81"/>
      <name val="Tahoma"/>
      <charset val="1"/>
    </font>
    <font>
      <sz val="8"/>
      <name val="Calibri"/>
      <family val="2"/>
      <scheme val="minor"/>
    </font>
    <font>
      <sz val="11"/>
      <color rgb="FF1F4E7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DF2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D9E2F3"/>
      </patternFill>
    </fill>
  </fills>
  <borders count="31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/>
      <diagonal/>
    </border>
    <border>
      <left/>
      <right style="thin">
        <color rgb="FF7F8C8D"/>
      </right>
      <top style="thin">
        <color rgb="FF7F8C8D"/>
      </top>
      <bottom/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7F8C8D"/>
      </left>
      <right/>
      <top/>
      <bottom/>
      <diagonal/>
    </border>
    <border>
      <left/>
      <right style="thin">
        <color rgb="FF7F8C8D"/>
      </right>
      <top/>
      <bottom/>
      <diagonal/>
    </border>
    <border>
      <left style="thin">
        <color rgb="FF7F8C8D"/>
      </left>
      <right/>
      <top/>
      <bottom style="thin">
        <color rgb="FF7F8C8D"/>
      </bottom>
      <diagonal/>
    </border>
    <border>
      <left/>
      <right/>
      <top/>
      <bottom style="thin">
        <color rgb="FF7F8C8D"/>
      </bottom>
      <diagonal/>
    </border>
    <border>
      <left/>
      <right style="thin">
        <color rgb="FF7F8C8D"/>
      </right>
      <top/>
      <bottom style="thin">
        <color rgb="FF7F8C8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 style="thin">
        <color rgb="FF7F8C8D"/>
      </left>
      <right/>
      <top style="medium">
        <color rgb="FF1F4E78"/>
      </top>
      <bottom style="thin">
        <color rgb="FF7F8C8D"/>
      </bottom>
      <diagonal/>
    </border>
    <border>
      <left/>
      <right/>
      <top style="medium">
        <color rgb="FF1F4E78"/>
      </top>
      <bottom style="thin">
        <color rgb="FF7F8C8D"/>
      </bottom>
      <diagonal/>
    </border>
    <border>
      <left/>
      <right style="thin">
        <color rgb="FF7F8C8D"/>
      </right>
      <top style="medium">
        <color rgb="FF1F4E78"/>
      </top>
      <bottom style="thin">
        <color rgb="FF7F8C8D"/>
      </bottom>
      <diagonal/>
    </border>
    <border>
      <left style="thin">
        <color theme="0" tint="-0.34998626667073579"/>
      </left>
      <right/>
      <top style="medium">
        <color rgb="FF1F4E78"/>
      </top>
      <bottom style="thin">
        <color rgb="FF7F8C8D"/>
      </bottom>
      <diagonal/>
    </border>
    <border>
      <left style="thin">
        <color theme="0" tint="-0.34998626667073579"/>
      </left>
      <right/>
      <top style="thin">
        <color rgb="FF7F8C8D"/>
      </top>
      <bottom style="thin">
        <color rgb="FF7F8C8D"/>
      </bottom>
      <diagonal/>
    </border>
    <border>
      <left/>
      <right style="thin">
        <color theme="0" tint="-0.34998626667073579"/>
      </right>
      <top style="thin">
        <color rgb="FF7F8C8D"/>
      </top>
      <bottom style="thin">
        <color rgb="FF7F8C8D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medium">
        <color rgb="FF1F4E78"/>
      </top>
      <bottom style="thin">
        <color rgb="FF7F8C8D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 style="thin">
        <color rgb="FF7F8C8D"/>
      </right>
      <top style="thin">
        <color theme="0" tint="-0.34998626667073579"/>
      </top>
      <bottom style="thin">
        <color rgb="FF7F8C8D"/>
      </bottom>
      <diagonal/>
    </border>
    <border>
      <left style="thin">
        <color rgb="FF7F8C8D"/>
      </left>
      <right/>
      <top style="medium">
        <color rgb="FF1F4E78"/>
      </top>
      <bottom/>
      <diagonal/>
    </border>
    <border>
      <left style="thin">
        <color rgb="FF7F8C8D"/>
      </left>
      <right/>
      <top style="thin">
        <color theme="0" tint="-0.34998626667073579"/>
      </top>
      <bottom style="thin">
        <color rgb="FF7F8C8D"/>
      </bottom>
      <diagonal/>
    </border>
    <border>
      <left/>
      <right/>
      <top style="thin">
        <color theme="0" tint="-0.34998626667073579"/>
      </top>
      <bottom style="thin">
        <color rgb="FF7F8C8D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7" fillId="3" borderId="2" xfId="0" applyFont="1" applyFill="1" applyBorder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center" wrapText="1"/>
      <protection locked="0"/>
    </xf>
    <xf numFmtId="14" fontId="0" fillId="0" borderId="0" xfId="0" applyNumberFormat="1" applyProtection="1"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4" xfId="0" applyFont="1" applyBorder="1" applyProtection="1">
      <protection locked="0"/>
    </xf>
    <xf numFmtId="0" fontId="0" fillId="0" borderId="23" xfId="0" applyBorder="1"/>
    <xf numFmtId="0" fontId="7" fillId="3" borderId="17" xfId="0" applyFont="1" applyFill="1" applyBorder="1" applyAlignment="1" applyProtection="1">
      <alignment vertical="center"/>
      <protection locked="0"/>
    </xf>
    <xf numFmtId="0" fontId="7" fillId="3" borderId="18" xfId="0" applyFont="1" applyFill="1" applyBorder="1" applyAlignment="1" applyProtection="1">
      <alignment vertical="center"/>
      <protection locked="0"/>
    </xf>
    <xf numFmtId="0" fontId="8" fillId="4" borderId="16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3" fillId="4" borderId="0" xfId="0" applyFont="1" applyFill="1" applyProtection="1">
      <protection locked="0"/>
    </xf>
    <xf numFmtId="0" fontId="7" fillId="3" borderId="16" xfId="0" applyFont="1" applyFill="1" applyBorder="1" applyAlignment="1" applyProtection="1">
      <alignment horizontal="left" vertical="center" wrapText="1"/>
      <protection locked="0"/>
    </xf>
    <xf numFmtId="0" fontId="7" fillId="3" borderId="5" xfId="0" applyFont="1" applyFill="1" applyBorder="1" applyAlignment="1" applyProtection="1">
      <alignment horizontal="left" vertical="center" wrapText="1"/>
      <protection locked="0"/>
    </xf>
    <xf numFmtId="0" fontId="7" fillId="3" borderId="6" xfId="0" applyFont="1" applyFill="1" applyBorder="1" applyAlignment="1" applyProtection="1">
      <alignment horizontal="left" vertical="center" wrapText="1"/>
      <protection locked="0"/>
    </xf>
    <xf numFmtId="0" fontId="8" fillId="4" borderId="16" xfId="0" applyFont="1" applyFill="1" applyBorder="1" applyAlignment="1" applyProtection="1">
      <alignment horizontal="left"/>
      <protection locked="0"/>
    </xf>
    <xf numFmtId="0" fontId="8" fillId="4" borderId="5" xfId="0" applyFont="1" applyFill="1" applyBorder="1" applyAlignment="1" applyProtection="1">
      <alignment horizontal="left"/>
      <protection locked="0"/>
    </xf>
    <xf numFmtId="0" fontId="8" fillId="4" borderId="6" xfId="0" applyFont="1" applyFill="1" applyBorder="1" applyAlignment="1" applyProtection="1">
      <alignment horizontal="left"/>
      <protection locked="0"/>
    </xf>
    <xf numFmtId="0" fontId="8" fillId="4" borderId="21" xfId="0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7" fillId="3" borderId="2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Protection="1">
      <protection locked="0"/>
    </xf>
    <xf numFmtId="0" fontId="7" fillId="3" borderId="29" xfId="0" applyFont="1" applyFill="1" applyBorder="1" applyAlignment="1" applyProtection="1">
      <alignment horizontal="center"/>
      <protection locked="0"/>
    </xf>
    <xf numFmtId="0" fontId="7" fillId="3" borderId="30" xfId="0" applyFont="1" applyFill="1" applyBorder="1" applyAlignment="1" applyProtection="1">
      <alignment horizontal="center"/>
      <protection locked="0"/>
    </xf>
    <xf numFmtId="0" fontId="7" fillId="3" borderId="27" xfId="0" applyFont="1" applyFill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4" xfId="0" applyFont="1" applyBorder="1" applyProtection="1">
      <protection locked="0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7" borderId="2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7" fillId="3" borderId="2" xfId="0" applyFont="1" applyFill="1" applyBorder="1" applyProtection="1">
      <protection locked="0"/>
    </xf>
    <xf numFmtId="0" fontId="3" fillId="6" borderId="2" xfId="0" applyFont="1" applyFill="1" applyBorder="1" applyAlignment="1" applyProtection="1">
      <alignment vertical="center" wrapText="1"/>
      <protection locked="0"/>
    </xf>
    <xf numFmtId="0" fontId="3" fillId="0" borderId="10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8" fillId="4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4" borderId="2" xfId="0" applyFont="1" applyFill="1" applyBorder="1" applyAlignment="1" applyProtection="1">
      <alignment vertical="top" wrapText="1"/>
      <protection locked="0"/>
    </xf>
    <xf numFmtId="0" fontId="3" fillId="0" borderId="5" xfId="0" applyFont="1" applyBorder="1" applyAlignment="1" applyProtection="1">
      <alignment vertical="top"/>
      <protection locked="0"/>
    </xf>
    <xf numFmtId="0" fontId="3" fillId="0" borderId="6" xfId="0" applyFont="1" applyBorder="1" applyAlignment="1" applyProtection="1">
      <alignment vertical="top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2" borderId="25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3" borderId="20" xfId="0" applyFont="1" applyFill="1" applyBorder="1" applyAlignment="1" applyProtection="1">
      <alignment horizontal="left" vertical="center"/>
      <protection locked="0"/>
    </xf>
    <xf numFmtId="0" fontId="7" fillId="3" borderId="18" xfId="0" applyFont="1" applyFill="1" applyBorder="1" applyAlignment="1" applyProtection="1">
      <alignment horizontal="left" vertical="center"/>
      <protection locked="0"/>
    </xf>
    <xf numFmtId="0" fontId="7" fillId="3" borderId="24" xfId="0" applyFont="1" applyFill="1" applyBorder="1" applyAlignment="1" applyProtection="1">
      <alignment horizontal="left" vertical="center"/>
      <protection locked="0"/>
    </xf>
    <xf numFmtId="0" fontId="7" fillId="3" borderId="20" xfId="0" applyFont="1" applyFill="1" applyBorder="1" applyAlignment="1" applyProtection="1">
      <alignment horizontal="left" vertical="center" wrapText="1"/>
      <protection locked="0"/>
    </xf>
    <xf numFmtId="0" fontId="7" fillId="3" borderId="18" xfId="0" applyFont="1" applyFill="1" applyBorder="1" applyAlignment="1" applyProtection="1">
      <alignment horizontal="left" vertical="center" wrapText="1"/>
      <protection locked="0"/>
    </xf>
    <xf numFmtId="0" fontId="7" fillId="3" borderId="19" xfId="0" applyFont="1" applyFill="1" applyBorder="1" applyAlignment="1" applyProtection="1">
      <alignment horizontal="left" vertical="center" wrapText="1"/>
      <protection locked="0"/>
    </xf>
    <xf numFmtId="0" fontId="8" fillId="4" borderId="22" xfId="0" applyFont="1" applyFill="1" applyBorder="1" applyAlignment="1" applyProtection="1">
      <alignment horizontal="left"/>
      <protection locked="0"/>
    </xf>
    <xf numFmtId="0" fontId="7" fillId="3" borderId="16" xfId="0" applyFont="1" applyFill="1" applyBorder="1" applyAlignment="1" applyProtection="1">
      <alignment horizontal="left"/>
      <protection locked="0"/>
    </xf>
    <xf numFmtId="0" fontId="7" fillId="3" borderId="5" xfId="0" applyFont="1" applyFill="1" applyBorder="1" applyAlignment="1" applyProtection="1">
      <alignment horizontal="left"/>
      <protection locked="0"/>
    </xf>
    <xf numFmtId="0" fontId="7" fillId="3" borderId="22" xfId="0" applyFont="1" applyFill="1" applyBorder="1" applyAlignment="1" applyProtection="1">
      <alignment horizontal="left"/>
      <protection locked="0"/>
    </xf>
    <xf numFmtId="0" fontId="7" fillId="3" borderId="21" xfId="0" applyFont="1" applyFill="1" applyBorder="1" applyAlignment="1" applyProtection="1">
      <alignment horizontal="left"/>
      <protection locked="0"/>
    </xf>
    <xf numFmtId="0" fontId="7" fillId="3" borderId="6" xfId="0" applyFont="1" applyFill="1" applyBorder="1" applyAlignment="1" applyProtection="1">
      <alignment horizontal="left"/>
      <protection locked="0"/>
    </xf>
    <xf numFmtId="0" fontId="8" fillId="6" borderId="1" xfId="0" applyFont="1" applyFill="1" applyBorder="1" applyProtection="1"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right" vertical="center" wrapText="1"/>
      <protection locked="0"/>
    </xf>
    <xf numFmtId="0" fontId="5" fillId="0" borderId="15" xfId="0" applyFont="1" applyBorder="1" applyAlignment="1" applyProtection="1">
      <alignment horizontal="right" vertic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4" borderId="21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6" xfId="0" applyFont="1" applyFill="1" applyBorder="1" applyAlignment="1" applyProtection="1">
      <alignment horizontal="left" vertical="top" wrapText="1"/>
      <protection locked="0"/>
    </xf>
    <xf numFmtId="0" fontId="3" fillId="4" borderId="16" xfId="0" applyFont="1" applyFill="1" applyBorder="1" applyAlignment="1" applyProtection="1">
      <alignment horizontal="left" vertical="top" wrapText="1"/>
      <protection locked="0"/>
    </xf>
    <xf numFmtId="0" fontId="7" fillId="7" borderId="21" xfId="0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 applyProtection="1">
      <alignment horizontal="center"/>
      <protection locked="0"/>
    </xf>
    <xf numFmtId="0" fontId="7" fillId="7" borderId="6" xfId="0" applyFont="1" applyFill="1" applyBorder="1" applyAlignment="1" applyProtection="1">
      <alignment horizontal="center"/>
      <protection locked="0"/>
    </xf>
    <xf numFmtId="0" fontId="7" fillId="7" borderId="16" xfId="0" applyFont="1" applyFill="1" applyBorder="1" applyAlignment="1" applyProtection="1">
      <alignment horizontal="center"/>
      <protection locked="0"/>
    </xf>
    <xf numFmtId="0" fontId="7" fillId="7" borderId="22" xfId="0" applyFont="1" applyFill="1" applyBorder="1" applyAlignment="1" applyProtection="1">
      <alignment horizontal="center"/>
      <protection locked="0"/>
    </xf>
    <xf numFmtId="0" fontId="12" fillId="3" borderId="28" xfId="0" applyFont="1" applyFill="1" applyBorder="1" applyAlignment="1" applyProtection="1">
      <alignment horizontal="left"/>
      <protection locked="0"/>
    </xf>
    <xf numFmtId="0" fontId="12" fillId="3" borderId="26" xfId="0" applyFont="1" applyFill="1" applyBorder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</cellXfs>
  <cellStyles count="1">
    <cellStyle name="Normal" xfId="0" builtinId="0"/>
  </cellStyles>
  <dxfs count="19">
    <dxf>
      <fill>
        <patternFill patternType="solid">
          <fgColor rgb="FFFDE9D9"/>
          <bgColor rgb="FFFDE9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E2F0D9"/>
          <bgColor rgb="FFE2F0D9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C0B82-5433-4F63-8445-F2022F84DCC5}" name="Tabla3" displayName="Tabla3" ref="A2:N9" totalsRowShown="0" headerRowDxfId="18" dataDxfId="17">
  <autoFilter ref="A2:N9" xr:uid="{E30C0B82-5433-4F63-8445-F2022F84DCC5}"/>
  <tableColumns count="14">
    <tableColumn id="1" xr3:uid="{943860BE-5DD7-4630-AE55-AFA8CECCC4B2}" name="Columna1" dataDxfId="16"/>
    <tableColumn id="2" xr3:uid="{CD06CC27-3658-442A-884D-284EBB94F200}" name="Columna2" dataDxfId="15"/>
    <tableColumn id="3" xr3:uid="{4084E62B-E64F-45CF-9AC1-B59EDADD144F}" name="Columna3" dataDxfId="14"/>
    <tableColumn id="4" xr3:uid="{D1FB8A37-9FB5-455E-A67B-D944F1743842}" name="Columna4" dataDxfId="13"/>
    <tableColumn id="5" xr3:uid="{EB8D41DB-9FDF-4DFB-850D-2B0B4A48CB7C}" name="Columna5" dataDxfId="12"/>
    <tableColumn id="6" xr3:uid="{BDA93635-6E87-4164-AEDE-664376C9FF04}" name="Columna6" dataDxfId="11"/>
    <tableColumn id="7" xr3:uid="{BD0B202F-908B-4657-B620-714466F9A9D0}" name="Columna7" dataDxfId="10"/>
    <tableColumn id="8" xr3:uid="{944BD671-3832-47B3-9789-A5915E2D03BD}" name="Columna8" dataDxfId="9"/>
    <tableColumn id="9" xr3:uid="{BCA2A03C-3AE2-4DE2-9B06-5748F4052EC9}" name="Columna9" dataDxfId="8"/>
    <tableColumn id="10" xr3:uid="{3F378F40-FEE4-40A6-9D1C-7A94FF3C5CE4}" name="Columna10" dataDxfId="7"/>
    <tableColumn id="11" xr3:uid="{F2972B3B-F654-4C74-A3C9-80D0CC5EA876}" name="Columna11" dataDxfId="6"/>
    <tableColumn id="12" xr3:uid="{EBD33FB6-9B2D-4081-BDD6-B8AABC0A7F67}" name="Columna12"/>
    <tableColumn id="13" xr3:uid="{8449B26F-0FBC-4ACB-947D-FDE36ECDA9A7}" name="Columna13" dataDxfId="5"/>
    <tableColumn id="14" xr3:uid="{7E1CCA6D-2CFE-4118-8AC7-BAB8D2313B28}" name="Columna14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0BDCA-FED5-4BA3-BFA2-C379F8EB5E0E}" name="Tabla2" displayName="Tabla2" ref="A2:H14" totalsRowShown="0">
  <autoFilter ref="A2:H14" xr:uid="{B990BDCA-FED5-4BA3-BFA2-C379F8EB5E0E}"/>
  <tableColumns count="8">
    <tableColumn id="1" xr3:uid="{BC1E5EE6-C5CB-4FB4-A6E0-221409636E35}" name="Servicio"/>
    <tableColumn id="2" xr3:uid="{C5B94834-A28B-48C6-B461-D2E977FAC918}" name="Indicador"/>
    <tableColumn id="3" xr3:uid="{D6717CCA-3202-4360-9753-0BD8ABFE159D}" name="Descripción"/>
    <tableColumn id="4" xr3:uid="{B63F0F53-F62B-4CA9-B328-9E4FF21745D8}" name="Meta"/>
    <tableColumn id="5" xr3:uid="{89CE1C90-4B4B-4279-A558-209230756B93}" name="Frecuencia"/>
    <tableColumn id="6" xr3:uid="{AABFEC51-812E-4F5B-A52C-EC293EFBC928}" name="Fuente"/>
    <tableColumn id="7" xr3:uid="{BA3DA815-2C37-4F28-88C4-012B65779345}" name="Responsable"/>
    <tableColumn id="8" xr3:uid="{68810BFC-FD8A-42E5-AC8C-A01F61B8E8DB}" name="Observacion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8AAFE-8A43-490F-8A85-0E8FF143A693}" name="Tabla1" displayName="Tabla1" ref="A2:I14" totalsRowShown="0">
  <autoFilter ref="A2:I14" xr:uid="{3A48AAFE-8A43-490F-8A85-0E8FF143A693}"/>
  <tableColumns count="9">
    <tableColumn id="1" xr3:uid="{6254E0A1-FF91-4C73-A038-A41A1023A3F6}" name="Versión"/>
    <tableColumn id="2" xr3:uid="{68F55813-64A3-40AC-BB3F-2783C45F9E0B}" name="Fecha"/>
    <tableColumn id="3" xr3:uid="{D8F37F75-B4B5-486B-9E38-8B1EAB4D7D25}" name="Sección modificada"/>
    <tableColumn id="4" xr3:uid="{96EC7C4F-25C5-4D9D-A39B-7EF8718BEEDB}" name="Descripción del cambio"/>
    <tableColumn id="5" xr3:uid="{23851B77-D961-45FD-87F3-83798F3BFAF7}" name="Motivo"/>
    <tableColumn id="6" xr3:uid="{C7227A3D-B047-41D0-A1E5-4666B1DE5720}" name="Solicitado por"/>
    <tableColumn id="7" xr3:uid="{18B1BF22-A57C-4717-8C0C-C7B4762ABCC3}" name="Responsable"/>
    <tableColumn id="8" xr3:uid="{F17EFBE0-9BBE-43C9-8EEF-20C383CC629E}" name="Aprobado por"/>
    <tableColumn id="9" xr3:uid="{BBB71D69-7F26-4226-9369-458F8D4AAB90}" name="Estad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20"/>
  <sheetViews>
    <sheetView showGridLines="0" tabSelected="1" workbookViewId="0">
      <pane ySplit="2" topLeftCell="A44" activePane="bottomLeft" state="frozen"/>
      <selection pane="bottomLeft" activeCell="B45" sqref="B45:D45"/>
    </sheetView>
  </sheetViews>
  <sheetFormatPr baseColWidth="10" defaultColWidth="9.140625" defaultRowHeight="15" x14ac:dyDescent="0.25"/>
  <cols>
    <col min="1" max="1" width="6" customWidth="1"/>
    <col min="2" max="2" width="8" customWidth="1"/>
    <col min="3" max="3" width="16.85546875" customWidth="1"/>
    <col min="4" max="10" width="12" customWidth="1"/>
    <col min="11" max="11" width="13" customWidth="1"/>
    <col min="12" max="15" width="12" customWidth="1"/>
  </cols>
  <sheetData>
    <row r="1" spans="2:15" ht="15" customHeight="1" x14ac:dyDescent="0.25">
      <c r="B1" s="2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5" ht="67.5" customHeight="1" x14ac:dyDescent="0.25">
      <c r="B2" s="74" t="e" vm="1">
        <v>#VALUE!</v>
      </c>
      <c r="C2" s="74"/>
      <c r="D2" s="75" t="s">
        <v>124</v>
      </c>
      <c r="E2" s="76"/>
      <c r="F2" s="76"/>
      <c r="G2" s="76"/>
      <c r="H2" s="76"/>
      <c r="I2" s="76"/>
      <c r="J2" s="76"/>
      <c r="K2" s="76"/>
      <c r="L2" s="76"/>
      <c r="M2" s="76"/>
      <c r="N2" s="77" t="s">
        <v>104</v>
      </c>
      <c r="O2" s="78"/>
    </row>
    <row r="3" spans="2:15" ht="17.25" thickBot="1" x14ac:dyDescent="0.3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ht="21.95" customHeight="1" thickBot="1" x14ac:dyDescent="0.35">
      <c r="B4" s="42" t="s">
        <v>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4"/>
    </row>
    <row r="5" spans="2:15" ht="16.5" customHeight="1" x14ac:dyDescent="0.3">
      <c r="B5" s="13" t="s">
        <v>8</v>
      </c>
      <c r="C5" s="14"/>
      <c r="D5" s="14"/>
      <c r="E5" s="14"/>
      <c r="F5" s="61" t="s">
        <v>9</v>
      </c>
      <c r="G5" s="62"/>
      <c r="H5" s="63"/>
      <c r="I5" s="64" t="s">
        <v>142</v>
      </c>
      <c r="J5" s="65"/>
      <c r="K5" s="66"/>
      <c r="L5" s="28" t="s">
        <v>10</v>
      </c>
      <c r="M5" s="26"/>
      <c r="N5" s="26"/>
      <c r="O5" s="27"/>
    </row>
    <row r="6" spans="2:15" ht="16.5" x14ac:dyDescent="0.3">
      <c r="B6" s="15"/>
      <c r="C6" s="16"/>
      <c r="D6" s="16"/>
      <c r="E6" s="16"/>
      <c r="F6" s="24"/>
      <c r="G6" s="22"/>
      <c r="H6" s="67"/>
      <c r="I6" s="24"/>
      <c r="J6" s="22"/>
      <c r="K6" s="23"/>
      <c r="L6" s="49"/>
      <c r="M6" s="26"/>
      <c r="N6" s="26"/>
      <c r="O6" s="27"/>
    </row>
    <row r="7" spans="2:15" ht="16.5" customHeight="1" x14ac:dyDescent="0.3">
      <c r="B7" s="28" t="s">
        <v>11</v>
      </c>
      <c r="C7" s="26"/>
      <c r="D7" s="26"/>
      <c r="E7" s="27"/>
      <c r="F7" s="18" t="s">
        <v>12</v>
      </c>
      <c r="G7" s="19"/>
      <c r="H7" s="19"/>
      <c r="I7" s="19"/>
      <c r="J7" s="19"/>
      <c r="K7" s="19"/>
      <c r="L7" s="19"/>
      <c r="M7" s="19"/>
      <c r="N7" s="19"/>
      <c r="O7" s="20"/>
    </row>
    <row r="8" spans="2:15" ht="16.5" x14ac:dyDescent="0.3">
      <c r="B8" s="49"/>
      <c r="C8" s="26"/>
      <c r="D8" s="26"/>
      <c r="E8" s="27"/>
      <c r="F8" s="21"/>
      <c r="G8" s="22"/>
      <c r="H8" s="22"/>
      <c r="I8" s="22"/>
      <c r="J8" s="22"/>
      <c r="K8" s="22"/>
      <c r="L8" s="22"/>
      <c r="M8" s="22"/>
      <c r="N8" s="22"/>
      <c r="O8" s="23"/>
    </row>
    <row r="9" spans="2:15" ht="16.5" x14ac:dyDescent="0.3">
      <c r="B9" s="28" t="s">
        <v>13</v>
      </c>
      <c r="C9" s="26"/>
      <c r="D9" s="26"/>
      <c r="E9" s="26"/>
      <c r="F9" s="26"/>
      <c r="G9" s="26"/>
      <c r="H9" s="26"/>
      <c r="I9" s="27"/>
      <c r="J9" s="28" t="s">
        <v>14</v>
      </c>
      <c r="K9" s="26"/>
      <c r="L9" s="27"/>
      <c r="M9" s="28" t="s">
        <v>129</v>
      </c>
      <c r="N9" s="26"/>
      <c r="O9" s="27"/>
    </row>
    <row r="10" spans="2:15" ht="16.5" x14ac:dyDescent="0.3">
      <c r="B10" s="49"/>
      <c r="C10" s="26"/>
      <c r="D10" s="26"/>
      <c r="E10" s="26"/>
      <c r="F10" s="26"/>
      <c r="G10" s="26"/>
      <c r="H10" s="26"/>
      <c r="I10" s="27"/>
      <c r="J10" s="49"/>
      <c r="K10" s="26"/>
      <c r="L10" s="27"/>
      <c r="M10" s="49"/>
      <c r="N10" s="26"/>
      <c r="O10" s="27"/>
    </row>
    <row r="11" spans="2:15" ht="16.5" x14ac:dyDescent="0.3">
      <c r="B11" s="68" t="s">
        <v>15</v>
      </c>
      <c r="C11" s="69"/>
      <c r="D11" s="69"/>
      <c r="E11" s="69"/>
      <c r="F11" s="69"/>
      <c r="G11" s="69"/>
      <c r="H11" s="70"/>
      <c r="I11" s="71" t="s">
        <v>16</v>
      </c>
      <c r="J11" s="69"/>
      <c r="K11" s="69"/>
      <c r="L11" s="69"/>
      <c r="M11" s="69"/>
      <c r="N11" s="69"/>
      <c r="O11" s="72"/>
    </row>
    <row r="12" spans="2:15" ht="67.5" customHeight="1" x14ac:dyDescent="0.25">
      <c r="B12" s="83" t="s">
        <v>131</v>
      </c>
      <c r="C12" s="81"/>
      <c r="D12" s="81"/>
      <c r="E12" s="81"/>
      <c r="F12" s="81"/>
      <c r="G12" s="81"/>
      <c r="H12" s="81"/>
      <c r="I12" s="80" t="s">
        <v>133</v>
      </c>
      <c r="J12" s="81"/>
      <c r="K12" s="81"/>
      <c r="L12" s="81"/>
      <c r="M12" s="81"/>
      <c r="N12" s="81"/>
      <c r="O12" s="82"/>
    </row>
    <row r="13" spans="2:15" ht="17.25" thickBot="1" x14ac:dyDescent="0.3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15" ht="21.95" customHeight="1" x14ac:dyDescent="0.3">
      <c r="B14" s="42" t="s">
        <v>17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</row>
    <row r="15" spans="2:15" ht="16.5" x14ac:dyDescent="0.3">
      <c r="B15" s="28" t="s">
        <v>18</v>
      </c>
      <c r="C15" s="26"/>
      <c r="D15" s="26"/>
      <c r="E15" s="26"/>
      <c r="F15" s="26"/>
      <c r="G15" s="26"/>
      <c r="H15" s="27"/>
      <c r="I15" s="28" t="s">
        <v>19</v>
      </c>
      <c r="J15" s="26"/>
      <c r="K15" s="26"/>
      <c r="L15" s="26"/>
      <c r="M15" s="26"/>
      <c r="N15" s="26"/>
      <c r="O15" s="27"/>
    </row>
    <row r="16" spans="2:15" x14ac:dyDescent="0.25">
      <c r="B16" s="25"/>
      <c r="C16" s="35"/>
      <c r="D16" s="35"/>
      <c r="E16" s="35"/>
      <c r="F16" s="35"/>
      <c r="G16" s="35"/>
      <c r="H16" s="36"/>
      <c r="I16" s="25"/>
      <c r="J16" s="35"/>
      <c r="K16" s="35"/>
      <c r="L16" s="35"/>
      <c r="M16" s="35"/>
      <c r="N16" s="35"/>
      <c r="O16" s="36"/>
    </row>
    <row r="17" spans="2:15" x14ac:dyDescent="0.25">
      <c r="B17" s="47"/>
      <c r="C17" s="51"/>
      <c r="D17" s="51"/>
      <c r="E17" s="51"/>
      <c r="F17" s="51"/>
      <c r="G17" s="51"/>
      <c r="H17" s="48"/>
      <c r="I17" s="47"/>
      <c r="J17" s="51"/>
      <c r="K17" s="51"/>
      <c r="L17" s="51"/>
      <c r="M17" s="51"/>
      <c r="N17" s="51"/>
      <c r="O17" s="48"/>
    </row>
    <row r="18" spans="2:15" x14ac:dyDescent="0.25">
      <c r="B18" s="47"/>
      <c r="C18" s="51"/>
      <c r="D18" s="51"/>
      <c r="E18" s="51"/>
      <c r="F18" s="51"/>
      <c r="G18" s="51"/>
      <c r="H18" s="48"/>
      <c r="I18" s="47"/>
      <c r="J18" s="51"/>
      <c r="K18" s="51"/>
      <c r="L18" s="51"/>
      <c r="M18" s="51"/>
      <c r="N18" s="51"/>
      <c r="O18" s="48"/>
    </row>
    <row r="19" spans="2:15" x14ac:dyDescent="0.25">
      <c r="B19" s="37"/>
      <c r="C19" s="38"/>
      <c r="D19" s="38"/>
      <c r="E19" s="38"/>
      <c r="F19" s="38"/>
      <c r="G19" s="38"/>
      <c r="H19" s="39"/>
      <c r="I19" s="37"/>
      <c r="J19" s="38"/>
      <c r="K19" s="38"/>
      <c r="L19" s="38"/>
      <c r="M19" s="38"/>
      <c r="N19" s="38"/>
      <c r="O19" s="39"/>
    </row>
    <row r="20" spans="2:15" ht="16.5" x14ac:dyDescent="0.3">
      <c r="B20" s="28" t="s">
        <v>20</v>
      </c>
      <c r="C20" s="26"/>
      <c r="D20" s="27"/>
      <c r="E20" s="28" t="s">
        <v>21</v>
      </c>
      <c r="F20" s="26"/>
      <c r="G20" s="27"/>
      <c r="H20" s="28" t="s">
        <v>147</v>
      </c>
      <c r="I20" s="26"/>
      <c r="J20" s="26"/>
      <c r="K20" s="27"/>
      <c r="L20" s="60" t="s">
        <v>150</v>
      </c>
      <c r="M20" s="26"/>
      <c r="N20" s="26"/>
      <c r="O20" s="27"/>
    </row>
    <row r="21" spans="2:15" ht="16.5" x14ac:dyDescent="0.3">
      <c r="B21" s="25"/>
      <c r="C21" s="26"/>
      <c r="D21" s="27"/>
      <c r="E21" s="25"/>
      <c r="F21" s="26"/>
      <c r="G21" s="27"/>
      <c r="H21" s="25"/>
      <c r="I21" s="26"/>
      <c r="J21" s="26"/>
      <c r="K21" s="27"/>
      <c r="L21" s="25"/>
      <c r="M21" s="26"/>
      <c r="N21" s="26"/>
      <c r="O21" s="27"/>
    </row>
    <row r="22" spans="2:15" ht="17.25" thickBot="1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ht="21.95" customHeight="1" thickBot="1" x14ac:dyDescent="0.3">
      <c r="B23" s="57" t="s">
        <v>25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/>
    </row>
    <row r="24" spans="2:15" ht="21.95" customHeight="1" x14ac:dyDescent="0.3">
      <c r="B24" s="87" t="s">
        <v>27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6"/>
    </row>
    <row r="25" spans="2:15" ht="16.5" x14ac:dyDescent="0.3">
      <c r="B25" s="87" t="s">
        <v>146</v>
      </c>
      <c r="C25" s="85"/>
      <c r="D25" s="85"/>
      <c r="E25" s="85"/>
      <c r="F25" s="85"/>
      <c r="G25" s="85"/>
      <c r="H25" s="85"/>
      <c r="I25" s="85"/>
      <c r="J25" s="85"/>
      <c r="K25" s="84" t="s">
        <v>145</v>
      </c>
      <c r="L25" s="85"/>
      <c r="M25" s="85"/>
      <c r="N25" s="85"/>
      <c r="O25" s="86"/>
    </row>
    <row r="26" spans="2:15" ht="16.5" x14ac:dyDescent="0.3">
      <c r="B26" s="29" t="s">
        <v>28</v>
      </c>
      <c r="C26" s="27"/>
      <c r="D26" s="29" t="s">
        <v>29</v>
      </c>
      <c r="E26" s="27"/>
      <c r="F26" s="6" t="s">
        <v>30</v>
      </c>
      <c r="G26" s="29" t="s">
        <v>31</v>
      </c>
      <c r="H26" s="27"/>
      <c r="I26" s="29" t="s">
        <v>166</v>
      </c>
      <c r="J26" s="27"/>
      <c r="K26" s="29" t="s">
        <v>29</v>
      </c>
      <c r="L26" s="27"/>
      <c r="M26" s="6" t="s">
        <v>30</v>
      </c>
      <c r="N26" s="29" t="s">
        <v>31</v>
      </c>
      <c r="O26" s="27"/>
    </row>
    <row r="27" spans="2:15" ht="16.5" x14ac:dyDescent="0.3">
      <c r="B27" s="34" t="s">
        <v>118</v>
      </c>
      <c r="C27" s="27"/>
      <c r="D27" s="25"/>
      <c r="E27" s="27"/>
      <c r="F27" s="4"/>
      <c r="G27" s="25"/>
      <c r="H27" s="27"/>
      <c r="I27" s="25"/>
      <c r="J27" s="27"/>
      <c r="K27" s="25"/>
      <c r="L27" s="27"/>
      <c r="M27" s="4"/>
      <c r="N27" s="25"/>
      <c r="O27" s="27"/>
    </row>
    <row r="28" spans="2:15" ht="16.5" x14ac:dyDescent="0.3">
      <c r="B28" s="34" t="s">
        <v>119</v>
      </c>
      <c r="C28" s="27"/>
      <c r="D28" s="25"/>
      <c r="E28" s="27"/>
      <c r="F28" s="4"/>
      <c r="G28" s="25"/>
      <c r="H28" s="27"/>
      <c r="I28" s="25"/>
      <c r="J28" s="27"/>
      <c r="K28" s="25"/>
      <c r="L28" s="27"/>
      <c r="M28" s="4"/>
      <c r="N28" s="25"/>
      <c r="O28" s="27"/>
    </row>
    <row r="29" spans="2:15" ht="16.5" x14ac:dyDescent="0.3">
      <c r="B29" s="34" t="s">
        <v>120</v>
      </c>
      <c r="C29" s="27"/>
      <c r="D29" s="25"/>
      <c r="E29" s="27"/>
      <c r="F29" s="4"/>
      <c r="G29" s="25"/>
      <c r="H29" s="27"/>
      <c r="I29" s="25"/>
      <c r="J29" s="27"/>
      <c r="K29" s="25"/>
      <c r="L29" s="27"/>
      <c r="M29" s="4"/>
      <c r="N29" s="25"/>
      <c r="O29" s="27"/>
    </row>
    <row r="30" spans="2:15" ht="16.5" x14ac:dyDescent="0.3">
      <c r="B30" s="34" t="s">
        <v>121</v>
      </c>
      <c r="C30" s="27"/>
      <c r="D30" s="25"/>
      <c r="E30" s="27"/>
      <c r="F30" s="4"/>
      <c r="G30" s="25"/>
      <c r="H30" s="27"/>
      <c r="I30" s="25"/>
      <c r="J30" s="27"/>
      <c r="K30" s="25"/>
      <c r="L30" s="27"/>
      <c r="M30" s="4"/>
      <c r="N30" s="25"/>
      <c r="O30" s="27"/>
    </row>
    <row r="31" spans="2:15" ht="16.5" x14ac:dyDescent="0.3">
      <c r="B31" s="34"/>
      <c r="C31" s="27"/>
      <c r="D31" s="25"/>
      <c r="E31" s="27"/>
      <c r="F31" s="4"/>
      <c r="G31" s="25"/>
      <c r="H31" s="27"/>
      <c r="I31" s="25"/>
      <c r="J31" s="27"/>
      <c r="K31" s="25"/>
      <c r="L31" s="27"/>
      <c r="M31" s="4"/>
      <c r="N31" s="25"/>
      <c r="O31" s="27"/>
    </row>
    <row r="32" spans="2:15" ht="16.5" x14ac:dyDescent="0.3">
      <c r="B32" s="34"/>
      <c r="C32" s="27"/>
      <c r="D32" s="25"/>
      <c r="E32" s="27"/>
      <c r="F32" s="4"/>
      <c r="G32" s="25"/>
      <c r="H32" s="27"/>
      <c r="I32" s="25"/>
      <c r="J32" s="27"/>
      <c r="K32" s="25"/>
      <c r="L32" s="27"/>
      <c r="M32" s="4"/>
      <c r="N32" s="25"/>
      <c r="O32" s="27"/>
    </row>
    <row r="33" spans="2:15" ht="16.5" x14ac:dyDescent="0.3">
      <c r="B33" s="87" t="s">
        <v>26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6"/>
    </row>
    <row r="34" spans="2:15" ht="16.5" x14ac:dyDescent="0.3">
      <c r="B34" s="87" t="s">
        <v>146</v>
      </c>
      <c r="C34" s="85"/>
      <c r="D34" s="85"/>
      <c r="E34" s="85"/>
      <c r="F34" s="85"/>
      <c r="G34" s="85"/>
      <c r="H34" s="85"/>
      <c r="I34" s="85"/>
      <c r="J34" s="85"/>
      <c r="K34" s="84" t="s">
        <v>145</v>
      </c>
      <c r="L34" s="85"/>
      <c r="M34" s="85"/>
      <c r="N34" s="85"/>
      <c r="O34" s="86"/>
    </row>
    <row r="35" spans="2:15" ht="16.5" x14ac:dyDescent="0.3">
      <c r="B35" s="29" t="s">
        <v>28</v>
      </c>
      <c r="C35" s="27"/>
      <c r="D35" s="29" t="s">
        <v>29</v>
      </c>
      <c r="E35" s="27"/>
      <c r="F35" s="6" t="s">
        <v>30</v>
      </c>
      <c r="G35" s="29" t="s">
        <v>31</v>
      </c>
      <c r="H35" s="27"/>
      <c r="I35" s="29" t="s">
        <v>166</v>
      </c>
      <c r="J35" s="27"/>
      <c r="K35" s="29" t="s">
        <v>29</v>
      </c>
      <c r="L35" s="27"/>
      <c r="M35" s="6" t="s">
        <v>30</v>
      </c>
      <c r="N35" s="29" t="s">
        <v>31</v>
      </c>
      <c r="O35" s="27"/>
    </row>
    <row r="36" spans="2:15" ht="16.5" x14ac:dyDescent="0.3">
      <c r="B36" s="34" t="s">
        <v>118</v>
      </c>
      <c r="C36" s="27"/>
      <c r="D36" s="25"/>
      <c r="E36" s="27"/>
      <c r="F36" s="4"/>
      <c r="G36" s="25"/>
      <c r="H36" s="27"/>
      <c r="I36" s="25"/>
      <c r="J36" s="27"/>
      <c r="K36" s="25"/>
      <c r="L36" s="27"/>
      <c r="M36" s="4"/>
      <c r="N36" s="25"/>
      <c r="O36" s="27"/>
    </row>
    <row r="37" spans="2:15" ht="16.5" x14ac:dyDescent="0.3">
      <c r="B37" s="34" t="s">
        <v>119</v>
      </c>
      <c r="C37" s="27"/>
      <c r="D37" s="25"/>
      <c r="E37" s="27"/>
      <c r="F37" s="4"/>
      <c r="G37" s="25"/>
      <c r="H37" s="27"/>
      <c r="I37" s="25"/>
      <c r="J37" s="27"/>
      <c r="K37" s="25"/>
      <c r="L37" s="27"/>
      <c r="M37" s="4"/>
      <c r="N37" s="25"/>
      <c r="O37" s="27"/>
    </row>
    <row r="38" spans="2:15" ht="16.5" x14ac:dyDescent="0.3">
      <c r="B38" s="34" t="s">
        <v>120</v>
      </c>
      <c r="C38" s="27"/>
      <c r="D38" s="25"/>
      <c r="E38" s="27"/>
      <c r="F38" s="4"/>
      <c r="G38" s="25"/>
      <c r="H38" s="27"/>
      <c r="I38" s="25"/>
      <c r="J38" s="27"/>
      <c r="K38" s="25"/>
      <c r="L38" s="27"/>
      <c r="M38" s="4"/>
      <c r="N38" s="25"/>
      <c r="O38" s="27"/>
    </row>
    <row r="39" spans="2:15" ht="16.5" x14ac:dyDescent="0.3">
      <c r="B39" s="34" t="s">
        <v>121</v>
      </c>
      <c r="C39" s="27"/>
      <c r="D39" s="25"/>
      <c r="E39" s="27"/>
      <c r="F39" s="4"/>
      <c r="G39" s="25"/>
      <c r="H39" s="27"/>
      <c r="I39" s="25"/>
      <c r="J39" s="27"/>
      <c r="K39" s="25"/>
      <c r="L39" s="27"/>
      <c r="M39" s="4"/>
      <c r="N39" s="25"/>
      <c r="O39" s="27"/>
    </row>
    <row r="40" spans="2:15" ht="16.5" x14ac:dyDescent="0.3">
      <c r="B40" s="34"/>
      <c r="C40" s="27"/>
      <c r="D40" s="25"/>
      <c r="E40" s="27"/>
      <c r="F40" s="4"/>
      <c r="G40" s="25"/>
      <c r="H40" s="27"/>
      <c r="I40" s="25"/>
      <c r="J40" s="27"/>
      <c r="K40" s="25"/>
      <c r="L40" s="27"/>
      <c r="M40" s="4"/>
      <c r="N40" s="25"/>
      <c r="O40" s="27"/>
    </row>
    <row r="41" spans="2:15" ht="16.5" x14ac:dyDescent="0.3">
      <c r="B41" s="34"/>
      <c r="C41" s="27"/>
      <c r="D41" s="25"/>
      <c r="E41" s="27"/>
      <c r="F41" s="4"/>
      <c r="G41" s="25"/>
      <c r="H41" s="27"/>
      <c r="I41" s="25"/>
      <c r="J41" s="27"/>
      <c r="K41" s="25"/>
      <c r="L41" s="27"/>
      <c r="M41" s="4"/>
      <c r="N41" s="25"/>
      <c r="O41" s="27"/>
    </row>
    <row r="42" spans="2:15" ht="17.25" thickBot="1" x14ac:dyDescent="0.3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2:15" ht="21.95" customHeight="1" x14ac:dyDescent="0.3">
      <c r="B43" s="42" t="s">
        <v>32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4"/>
    </row>
    <row r="44" spans="2:15" ht="16.5" x14ac:dyDescent="0.3">
      <c r="B44" s="41" t="s">
        <v>33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2:15" ht="16.5" x14ac:dyDescent="0.3">
      <c r="B45" s="28" t="s">
        <v>132</v>
      </c>
      <c r="C45" s="26"/>
      <c r="D45" s="27"/>
      <c r="E45" s="28" t="s">
        <v>34</v>
      </c>
      <c r="F45" s="26"/>
      <c r="G45" s="27"/>
      <c r="H45" s="28" t="s">
        <v>35</v>
      </c>
      <c r="I45" s="26"/>
      <c r="J45" s="26"/>
      <c r="K45" s="27"/>
      <c r="L45" s="28" t="s">
        <v>130</v>
      </c>
      <c r="M45" s="26"/>
      <c r="N45" s="26"/>
      <c r="O45" s="27"/>
    </row>
    <row r="46" spans="2:15" x14ac:dyDescent="0.25">
      <c r="B46" s="25"/>
      <c r="C46" s="35"/>
      <c r="D46" s="36"/>
      <c r="E46" s="25"/>
      <c r="F46" s="35"/>
      <c r="G46" s="36"/>
      <c r="H46" s="25"/>
      <c r="I46" s="35"/>
      <c r="J46" s="35"/>
      <c r="K46" s="36"/>
      <c r="L46" s="25"/>
      <c r="M46" s="35"/>
      <c r="N46" s="35"/>
      <c r="O46" s="36"/>
    </row>
    <row r="47" spans="2:15" x14ac:dyDescent="0.25">
      <c r="B47" s="37"/>
      <c r="C47" s="38"/>
      <c r="D47" s="39"/>
      <c r="E47" s="37"/>
      <c r="F47" s="38"/>
      <c r="G47" s="39"/>
      <c r="H47" s="37"/>
      <c r="I47" s="38"/>
      <c r="J47" s="38"/>
      <c r="K47" s="39"/>
      <c r="L47" s="37"/>
      <c r="M47" s="38"/>
      <c r="N47" s="38"/>
      <c r="O47" s="39"/>
    </row>
    <row r="48" spans="2:15" ht="16.5" x14ac:dyDescent="0.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2:15" ht="16.5" x14ac:dyDescent="0.3">
      <c r="B49" s="41" t="s">
        <v>36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</row>
    <row r="50" spans="2:15" ht="16.5" x14ac:dyDescent="0.3">
      <c r="B50" s="28" t="s">
        <v>141</v>
      </c>
      <c r="C50" s="26"/>
      <c r="D50" s="27"/>
      <c r="E50" s="28" t="s">
        <v>37</v>
      </c>
      <c r="F50" s="26"/>
      <c r="G50" s="27"/>
      <c r="H50" s="28" t="s">
        <v>144</v>
      </c>
      <c r="I50" s="26"/>
      <c r="J50" s="26"/>
      <c r="K50" s="27"/>
      <c r="L50" s="28" t="s">
        <v>143</v>
      </c>
      <c r="M50" s="26"/>
      <c r="N50" s="26"/>
      <c r="O50" s="27"/>
    </row>
    <row r="51" spans="2:15" ht="15" customHeight="1" x14ac:dyDescent="0.25">
      <c r="B51" s="25" t="s">
        <v>137</v>
      </c>
      <c r="C51" s="35"/>
      <c r="D51" s="36"/>
      <c r="E51" s="25" t="s">
        <v>159</v>
      </c>
      <c r="F51" s="35"/>
      <c r="G51" s="36"/>
      <c r="H51" s="25"/>
      <c r="I51" s="35"/>
      <c r="J51" s="35"/>
      <c r="K51" s="36"/>
      <c r="L51" s="25"/>
      <c r="M51" s="35"/>
      <c r="N51" s="35"/>
      <c r="O51" s="36"/>
    </row>
    <row r="52" spans="2:15" ht="15" customHeight="1" x14ac:dyDescent="0.25">
      <c r="B52" s="37"/>
      <c r="C52" s="38"/>
      <c r="D52" s="39"/>
      <c r="E52" s="37"/>
      <c r="F52" s="38"/>
      <c r="G52" s="39"/>
      <c r="H52" s="37"/>
      <c r="I52" s="38"/>
      <c r="J52" s="38"/>
      <c r="K52" s="39"/>
      <c r="L52" s="37"/>
      <c r="M52" s="38"/>
      <c r="N52" s="38"/>
      <c r="O52" s="39"/>
    </row>
    <row r="53" spans="2:15" ht="16.5" x14ac:dyDescent="0.3">
      <c r="B53" s="28" t="s">
        <v>141</v>
      </c>
      <c r="C53" s="26"/>
      <c r="D53" s="27"/>
      <c r="E53" s="28" t="s">
        <v>37</v>
      </c>
      <c r="F53" s="26"/>
      <c r="G53" s="27"/>
      <c r="H53" s="28" t="s">
        <v>144</v>
      </c>
      <c r="I53" s="26"/>
      <c r="J53" s="26"/>
      <c r="K53" s="27"/>
      <c r="L53" s="28" t="s">
        <v>143</v>
      </c>
      <c r="M53" s="26"/>
      <c r="N53" s="26"/>
      <c r="O53" s="27"/>
    </row>
    <row r="54" spans="2:15" x14ac:dyDescent="0.25">
      <c r="B54" s="25" t="s">
        <v>139</v>
      </c>
      <c r="C54" s="35"/>
      <c r="D54" s="36"/>
      <c r="E54" s="25" t="s">
        <v>158</v>
      </c>
      <c r="F54" s="35"/>
      <c r="G54" s="36"/>
      <c r="H54" s="25"/>
      <c r="I54" s="35"/>
      <c r="J54" s="35"/>
      <c r="K54" s="36"/>
      <c r="L54" s="25"/>
      <c r="M54" s="35"/>
      <c r="N54" s="35"/>
      <c r="O54" s="36"/>
    </row>
    <row r="55" spans="2:15" x14ac:dyDescent="0.25">
      <c r="B55" s="37"/>
      <c r="C55" s="38"/>
      <c r="D55" s="39"/>
      <c r="E55" s="37"/>
      <c r="F55" s="38"/>
      <c r="G55" s="39"/>
      <c r="H55" s="37"/>
      <c r="I55" s="38"/>
      <c r="J55" s="38"/>
      <c r="K55" s="39"/>
      <c r="L55" s="37"/>
      <c r="M55" s="38"/>
      <c r="N55" s="38"/>
      <c r="O55" s="39"/>
    </row>
    <row r="56" spans="2:15" ht="16.5" x14ac:dyDescent="0.3">
      <c r="B56" s="28" t="s">
        <v>141</v>
      </c>
      <c r="C56" s="26"/>
      <c r="D56" s="27"/>
      <c r="E56" s="28" t="s">
        <v>37</v>
      </c>
      <c r="F56" s="26"/>
      <c r="G56" s="27"/>
      <c r="H56" s="28" t="s">
        <v>144</v>
      </c>
      <c r="I56" s="26"/>
      <c r="J56" s="26"/>
      <c r="K56" s="27"/>
      <c r="L56" s="28" t="s">
        <v>143</v>
      </c>
      <c r="M56" s="26"/>
      <c r="N56" s="26"/>
      <c r="O56" s="27"/>
    </row>
    <row r="57" spans="2:15" x14ac:dyDescent="0.25">
      <c r="B57" s="25" t="s">
        <v>140</v>
      </c>
      <c r="C57" s="35"/>
      <c r="D57" s="36"/>
      <c r="E57" s="25" t="s">
        <v>160</v>
      </c>
      <c r="F57" s="35"/>
      <c r="G57" s="36"/>
      <c r="H57" s="25"/>
      <c r="I57" s="35"/>
      <c r="J57" s="35"/>
      <c r="K57" s="36"/>
      <c r="L57" s="25"/>
      <c r="M57" s="35"/>
      <c r="N57" s="35"/>
      <c r="O57" s="36"/>
    </row>
    <row r="58" spans="2:15" x14ac:dyDescent="0.25">
      <c r="B58" s="37"/>
      <c r="C58" s="38"/>
      <c r="D58" s="39"/>
      <c r="E58" s="37"/>
      <c r="F58" s="38"/>
      <c r="G58" s="39"/>
      <c r="H58" s="37"/>
      <c r="I58" s="38"/>
      <c r="J58" s="38"/>
      <c r="K58" s="39"/>
      <c r="L58" s="37"/>
      <c r="M58" s="38"/>
      <c r="N58" s="38"/>
      <c r="O58" s="39"/>
    </row>
    <row r="59" spans="2:15" ht="17.25" thickBot="1" x14ac:dyDescent="0.3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2:15" ht="21.95" customHeight="1" thickBot="1" x14ac:dyDescent="0.35">
      <c r="B60" s="42" t="s">
        <v>162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4"/>
    </row>
    <row r="61" spans="2:15" ht="33" x14ac:dyDescent="0.3">
      <c r="B61" s="40" t="s">
        <v>40</v>
      </c>
      <c r="C61" s="27"/>
      <c r="D61" s="7" t="s">
        <v>41</v>
      </c>
      <c r="E61" s="40" t="s">
        <v>42</v>
      </c>
      <c r="F61" s="26"/>
      <c r="G61" s="27"/>
      <c r="H61" s="40" t="s">
        <v>43</v>
      </c>
      <c r="I61" s="26"/>
      <c r="J61" s="27"/>
      <c r="K61" s="7" t="s">
        <v>44</v>
      </c>
      <c r="L61" s="7" t="s">
        <v>45</v>
      </c>
      <c r="M61" s="7" t="s">
        <v>46</v>
      </c>
      <c r="N61" s="40" t="s">
        <v>47</v>
      </c>
      <c r="O61" s="27"/>
    </row>
    <row r="62" spans="2:15" ht="16.5" x14ac:dyDescent="0.3">
      <c r="B62" s="46" t="s">
        <v>48</v>
      </c>
      <c r="C62" s="36"/>
      <c r="D62" s="4"/>
      <c r="E62" s="25"/>
      <c r="F62" s="26"/>
      <c r="G62" s="27"/>
      <c r="H62" s="25"/>
      <c r="I62" s="26"/>
      <c r="J62" s="27"/>
      <c r="K62" s="4"/>
      <c r="L62" s="4"/>
      <c r="M62" s="4"/>
      <c r="N62" s="25"/>
      <c r="O62" s="27"/>
    </row>
    <row r="63" spans="2:15" ht="16.5" x14ac:dyDescent="0.3">
      <c r="B63" s="47"/>
      <c r="C63" s="48"/>
      <c r="D63" s="4"/>
      <c r="E63" s="25"/>
      <c r="F63" s="26"/>
      <c r="G63" s="27"/>
      <c r="H63" s="25"/>
      <c r="I63" s="26"/>
      <c r="J63" s="27"/>
      <c r="K63" s="4"/>
      <c r="L63" s="4"/>
      <c r="M63" s="4"/>
      <c r="N63" s="25"/>
      <c r="O63" s="27"/>
    </row>
    <row r="64" spans="2:15" ht="16.5" x14ac:dyDescent="0.3">
      <c r="B64" s="47"/>
      <c r="C64" s="48"/>
      <c r="D64" s="4"/>
      <c r="E64" s="25"/>
      <c r="F64" s="26"/>
      <c r="G64" s="27"/>
      <c r="H64" s="25"/>
      <c r="I64" s="26"/>
      <c r="J64" s="27"/>
      <c r="K64" s="4"/>
      <c r="L64" s="4"/>
      <c r="M64" s="4"/>
      <c r="N64" s="25"/>
      <c r="O64" s="27"/>
    </row>
    <row r="65" spans="2:15" ht="16.5" x14ac:dyDescent="0.3">
      <c r="B65" s="37"/>
      <c r="C65" s="39"/>
      <c r="D65" s="4"/>
      <c r="E65" s="25"/>
      <c r="F65" s="26"/>
      <c r="G65" s="27"/>
      <c r="H65" s="25"/>
      <c r="I65" s="26"/>
      <c r="J65" s="27"/>
      <c r="K65" s="4"/>
      <c r="L65" s="4"/>
      <c r="M65" s="4"/>
      <c r="N65" s="25"/>
      <c r="O65" s="27"/>
    </row>
    <row r="66" spans="2:15" ht="16.5" x14ac:dyDescent="0.3">
      <c r="B66" s="46" t="s">
        <v>49</v>
      </c>
      <c r="C66" s="36"/>
      <c r="D66" s="4"/>
      <c r="E66" s="25"/>
      <c r="F66" s="26"/>
      <c r="G66" s="27"/>
      <c r="H66" s="25"/>
      <c r="I66" s="26"/>
      <c r="J66" s="27"/>
      <c r="K66" s="4"/>
      <c r="L66" s="4"/>
      <c r="M66" s="4"/>
      <c r="N66" s="25"/>
      <c r="O66" s="27"/>
    </row>
    <row r="67" spans="2:15" ht="16.5" x14ac:dyDescent="0.3">
      <c r="B67" s="47"/>
      <c r="C67" s="48"/>
      <c r="D67" s="4"/>
      <c r="E67" s="25"/>
      <c r="F67" s="26"/>
      <c r="G67" s="27"/>
      <c r="H67" s="25"/>
      <c r="I67" s="26"/>
      <c r="J67" s="27"/>
      <c r="K67" s="4"/>
      <c r="L67" s="4"/>
      <c r="M67" s="4"/>
      <c r="N67" s="25"/>
      <c r="O67" s="27"/>
    </row>
    <row r="68" spans="2:15" ht="16.5" x14ac:dyDescent="0.3">
      <c r="B68" s="47"/>
      <c r="C68" s="48"/>
      <c r="D68" s="4"/>
      <c r="E68" s="25"/>
      <c r="F68" s="26"/>
      <c r="G68" s="27"/>
      <c r="H68" s="25"/>
      <c r="I68" s="26"/>
      <c r="J68" s="27"/>
      <c r="K68" s="4"/>
      <c r="L68" s="4"/>
      <c r="M68" s="4"/>
      <c r="N68" s="25"/>
      <c r="O68" s="27"/>
    </row>
    <row r="69" spans="2:15" ht="16.5" x14ac:dyDescent="0.3">
      <c r="B69" s="37"/>
      <c r="C69" s="39"/>
      <c r="D69" s="4"/>
      <c r="E69" s="25"/>
      <c r="F69" s="26"/>
      <c r="G69" s="27"/>
      <c r="H69" s="25"/>
      <c r="I69" s="26"/>
      <c r="J69" s="27"/>
      <c r="K69" s="4"/>
      <c r="L69" s="4"/>
      <c r="M69" s="4"/>
      <c r="N69" s="25"/>
      <c r="O69" s="27"/>
    </row>
    <row r="70" spans="2:15" ht="16.5" x14ac:dyDescent="0.3">
      <c r="B70" s="46" t="s">
        <v>39</v>
      </c>
      <c r="C70" s="36"/>
      <c r="D70" s="4"/>
      <c r="E70" s="25"/>
      <c r="F70" s="26"/>
      <c r="G70" s="27"/>
      <c r="H70" s="25"/>
      <c r="I70" s="26"/>
      <c r="J70" s="27"/>
      <c r="K70" s="4"/>
      <c r="L70" s="4"/>
      <c r="M70" s="4"/>
      <c r="N70" s="25"/>
      <c r="O70" s="27"/>
    </row>
    <row r="71" spans="2:15" ht="16.5" x14ac:dyDescent="0.3">
      <c r="B71" s="47"/>
      <c r="C71" s="48"/>
      <c r="D71" s="4"/>
      <c r="E71" s="25"/>
      <c r="F71" s="26"/>
      <c r="G71" s="27"/>
      <c r="H71" s="25"/>
      <c r="I71" s="26"/>
      <c r="J71" s="27"/>
      <c r="K71" s="4"/>
      <c r="L71" s="4"/>
      <c r="M71" s="4"/>
      <c r="N71" s="25"/>
      <c r="O71" s="27"/>
    </row>
    <row r="72" spans="2:15" ht="16.5" x14ac:dyDescent="0.3">
      <c r="B72" s="47"/>
      <c r="C72" s="48"/>
      <c r="D72" s="4"/>
      <c r="E72" s="25"/>
      <c r="F72" s="26"/>
      <c r="G72" s="27"/>
      <c r="H72" s="25"/>
      <c r="I72" s="26"/>
      <c r="J72" s="27"/>
      <c r="K72" s="4"/>
      <c r="L72" s="4"/>
      <c r="M72" s="4"/>
      <c r="N72" s="25"/>
      <c r="O72" s="27"/>
    </row>
    <row r="73" spans="2:15" ht="16.5" x14ac:dyDescent="0.3">
      <c r="B73" s="37"/>
      <c r="C73" s="39"/>
      <c r="D73" s="4"/>
      <c r="E73" s="25"/>
      <c r="F73" s="26"/>
      <c r="G73" s="27"/>
      <c r="H73" s="25"/>
      <c r="I73" s="26"/>
      <c r="J73" s="27"/>
      <c r="K73" s="4"/>
      <c r="L73" s="4"/>
      <c r="M73" s="4"/>
      <c r="N73" s="25"/>
      <c r="O73" s="27"/>
    </row>
    <row r="74" spans="2:15" ht="16.5" x14ac:dyDescent="0.3">
      <c r="B74" s="46" t="s">
        <v>127</v>
      </c>
      <c r="C74" s="36"/>
      <c r="D74" s="4"/>
      <c r="E74" s="25"/>
      <c r="F74" s="26"/>
      <c r="G74" s="27"/>
      <c r="H74" s="25"/>
      <c r="I74" s="26"/>
      <c r="J74" s="27"/>
      <c r="K74" s="4"/>
      <c r="L74" s="4"/>
      <c r="M74" s="4"/>
      <c r="N74" s="25"/>
      <c r="O74" s="27"/>
    </row>
    <row r="75" spans="2:15" ht="16.5" x14ac:dyDescent="0.3">
      <c r="B75" s="47"/>
      <c r="C75" s="48"/>
      <c r="D75" s="4"/>
      <c r="E75" s="25"/>
      <c r="F75" s="26"/>
      <c r="G75" s="27"/>
      <c r="H75" s="25"/>
      <c r="I75" s="26"/>
      <c r="J75" s="27"/>
      <c r="K75" s="4"/>
      <c r="L75" s="4"/>
      <c r="M75" s="4"/>
      <c r="N75" s="25"/>
      <c r="O75" s="27"/>
    </row>
    <row r="76" spans="2:15" ht="16.5" x14ac:dyDescent="0.3">
      <c r="B76" s="47"/>
      <c r="C76" s="48"/>
      <c r="D76" s="4"/>
      <c r="E76" s="25"/>
      <c r="F76" s="26"/>
      <c r="G76" s="27"/>
      <c r="H76" s="25"/>
      <c r="I76" s="26"/>
      <c r="J76" s="27"/>
      <c r="K76" s="4"/>
      <c r="L76" s="4"/>
      <c r="M76" s="4"/>
      <c r="N76" s="25"/>
      <c r="O76" s="27"/>
    </row>
    <row r="77" spans="2:15" ht="16.5" x14ac:dyDescent="0.3">
      <c r="B77" s="37"/>
      <c r="C77" s="39"/>
      <c r="D77" s="4"/>
      <c r="E77" s="25"/>
      <c r="F77" s="26"/>
      <c r="G77" s="27"/>
      <c r="H77" s="25"/>
      <c r="I77" s="26"/>
      <c r="J77" s="27"/>
      <c r="K77" s="4"/>
      <c r="L77" s="4"/>
      <c r="M77" s="4"/>
      <c r="N77" s="25"/>
      <c r="O77" s="27"/>
    </row>
    <row r="78" spans="2:15" ht="16.5" x14ac:dyDescent="0.3">
      <c r="B78" s="46" t="s">
        <v>50</v>
      </c>
      <c r="C78" s="36"/>
      <c r="D78" s="4"/>
      <c r="E78" s="25"/>
      <c r="F78" s="26"/>
      <c r="G78" s="27"/>
      <c r="H78" s="25"/>
      <c r="I78" s="26"/>
      <c r="J78" s="27"/>
      <c r="K78" s="4"/>
      <c r="L78" s="4"/>
      <c r="M78" s="4"/>
      <c r="N78" s="25"/>
      <c r="O78" s="27"/>
    </row>
    <row r="79" spans="2:15" ht="16.5" x14ac:dyDescent="0.3">
      <c r="B79" s="47"/>
      <c r="C79" s="48"/>
      <c r="D79" s="4"/>
      <c r="E79" s="25"/>
      <c r="F79" s="26"/>
      <c r="G79" s="27"/>
      <c r="H79" s="25"/>
      <c r="I79" s="26"/>
      <c r="J79" s="27"/>
      <c r="K79" s="4"/>
      <c r="L79" s="4"/>
      <c r="M79" s="4"/>
      <c r="N79" s="25"/>
      <c r="O79" s="27"/>
    </row>
    <row r="80" spans="2:15" ht="16.5" x14ac:dyDescent="0.3">
      <c r="B80" s="47"/>
      <c r="C80" s="48"/>
      <c r="D80" s="4"/>
      <c r="E80" s="25"/>
      <c r="F80" s="26"/>
      <c r="G80" s="27"/>
      <c r="H80" s="25"/>
      <c r="I80" s="26"/>
      <c r="J80" s="27"/>
      <c r="K80" s="4"/>
      <c r="L80" s="4"/>
      <c r="M80" s="4"/>
      <c r="N80" s="25"/>
      <c r="O80" s="27"/>
    </row>
    <row r="81" spans="2:15" ht="16.5" x14ac:dyDescent="0.3">
      <c r="B81" s="37"/>
      <c r="C81" s="39"/>
      <c r="D81" s="4"/>
      <c r="E81" s="25"/>
      <c r="F81" s="26"/>
      <c r="G81" s="27"/>
      <c r="H81" s="25"/>
      <c r="I81" s="26"/>
      <c r="J81" s="27"/>
      <c r="K81" s="4"/>
      <c r="L81" s="4"/>
      <c r="M81" s="4"/>
      <c r="N81" s="25"/>
      <c r="O81" s="27"/>
    </row>
    <row r="82" spans="2:15" ht="17.25" thickBot="1" x14ac:dyDescent="0.35">
      <c r="B82" s="5"/>
      <c r="C82" s="5"/>
      <c r="D82" s="17"/>
      <c r="E82" s="17"/>
      <c r="F82" s="5"/>
      <c r="G82" s="5"/>
      <c r="H82" s="17"/>
      <c r="I82" s="5"/>
      <c r="J82" s="5"/>
      <c r="K82" s="17"/>
      <c r="L82" s="17"/>
      <c r="M82" s="17"/>
      <c r="N82" s="17"/>
      <c r="O82" s="5"/>
    </row>
    <row r="83" spans="2:15" ht="17.25" thickBot="1" x14ac:dyDescent="0.35">
      <c r="B83" s="42" t="s">
        <v>163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4"/>
    </row>
    <row r="84" spans="2:15" ht="16.5" x14ac:dyDescent="0.3">
      <c r="B84" s="29" t="s">
        <v>28</v>
      </c>
      <c r="C84" s="27"/>
      <c r="D84" s="29" t="s">
        <v>61</v>
      </c>
      <c r="E84" s="26"/>
      <c r="F84" s="26"/>
      <c r="G84" s="26"/>
      <c r="H84" s="26"/>
      <c r="I84" s="27"/>
      <c r="J84" s="29" t="s">
        <v>62</v>
      </c>
      <c r="K84" s="26"/>
      <c r="L84" s="27"/>
      <c r="M84" s="29" t="s">
        <v>63</v>
      </c>
      <c r="N84" s="26"/>
      <c r="O84" s="27"/>
    </row>
    <row r="85" spans="2:15" ht="16.5" x14ac:dyDescent="0.3">
      <c r="B85" s="30" t="s">
        <v>64</v>
      </c>
      <c r="C85" s="27"/>
      <c r="D85" s="25"/>
      <c r="E85" s="26"/>
      <c r="F85" s="26"/>
      <c r="G85" s="26"/>
      <c r="H85" s="26"/>
      <c r="I85" s="27"/>
      <c r="J85" s="25"/>
      <c r="K85" s="26"/>
      <c r="L85" s="27"/>
      <c r="M85" s="25"/>
      <c r="N85" s="26"/>
      <c r="O85" s="27"/>
    </row>
    <row r="86" spans="2:15" ht="16.5" x14ac:dyDescent="0.3">
      <c r="B86" s="30" t="s">
        <v>38</v>
      </c>
      <c r="C86" s="27"/>
      <c r="D86" s="25"/>
      <c r="E86" s="26"/>
      <c r="F86" s="26"/>
      <c r="G86" s="26"/>
      <c r="H86" s="26"/>
      <c r="I86" s="27"/>
      <c r="J86" s="25"/>
      <c r="K86" s="26"/>
      <c r="L86" s="27"/>
      <c r="M86" s="25"/>
      <c r="N86" s="26"/>
      <c r="O86" s="27"/>
    </row>
    <row r="87" spans="2:15" ht="16.5" x14ac:dyDescent="0.3">
      <c r="B87" s="30" t="s">
        <v>65</v>
      </c>
      <c r="C87" s="27"/>
      <c r="D87" s="25"/>
      <c r="E87" s="26"/>
      <c r="F87" s="26"/>
      <c r="G87" s="26"/>
      <c r="H87" s="26"/>
      <c r="I87" s="27"/>
      <c r="J87" s="25"/>
      <c r="K87" s="26"/>
      <c r="L87" s="27"/>
      <c r="M87" s="25"/>
      <c r="N87" s="26"/>
      <c r="O87" s="27"/>
    </row>
    <row r="88" spans="2:15" ht="16.5" x14ac:dyDescent="0.3">
      <c r="B88" s="30" t="s">
        <v>66</v>
      </c>
      <c r="C88" s="27"/>
      <c r="D88" s="25"/>
      <c r="E88" s="26"/>
      <c r="F88" s="26"/>
      <c r="G88" s="26"/>
      <c r="H88" s="26"/>
      <c r="I88" s="27"/>
      <c r="J88" s="25"/>
      <c r="K88" s="26"/>
      <c r="L88" s="27"/>
      <c r="M88" s="25"/>
      <c r="N88" s="26"/>
      <c r="O88" s="27"/>
    </row>
    <row r="89" spans="2:15" ht="17.25" thickBot="1" x14ac:dyDescent="0.3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2:15" ht="21.95" customHeight="1" x14ac:dyDescent="0.3">
      <c r="B90" s="42" t="s">
        <v>51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4"/>
    </row>
    <row r="91" spans="2:15" ht="16.5" x14ac:dyDescent="0.3">
      <c r="B91" s="29" t="s">
        <v>52</v>
      </c>
      <c r="C91" s="26"/>
      <c r="D91" s="26"/>
      <c r="E91" s="27"/>
      <c r="F91" s="29" t="s">
        <v>53</v>
      </c>
      <c r="G91" s="27"/>
      <c r="H91" s="29" t="s">
        <v>54</v>
      </c>
      <c r="I91" s="26"/>
      <c r="J91" s="26"/>
      <c r="K91" s="26"/>
      <c r="L91" s="26"/>
      <c r="M91" s="27"/>
      <c r="N91" s="29" t="s">
        <v>44</v>
      </c>
      <c r="O91" s="27"/>
    </row>
    <row r="92" spans="2:15" ht="16.5" x14ac:dyDescent="0.3">
      <c r="B92" s="30" t="s">
        <v>55</v>
      </c>
      <c r="C92" s="26"/>
      <c r="D92" s="26"/>
      <c r="E92" s="27"/>
      <c r="F92" s="25"/>
      <c r="G92" s="27"/>
      <c r="H92" s="25"/>
      <c r="I92" s="26"/>
      <c r="J92" s="26"/>
      <c r="K92" s="26"/>
      <c r="L92" s="26"/>
      <c r="M92" s="27"/>
      <c r="N92" s="25"/>
      <c r="O92" s="27"/>
    </row>
    <row r="93" spans="2:15" ht="16.5" x14ac:dyDescent="0.3">
      <c r="B93" s="30" t="s">
        <v>56</v>
      </c>
      <c r="C93" s="26"/>
      <c r="D93" s="26"/>
      <c r="E93" s="27"/>
      <c r="F93" s="25"/>
      <c r="G93" s="27"/>
      <c r="H93" s="25"/>
      <c r="I93" s="26"/>
      <c r="J93" s="26"/>
      <c r="K93" s="26"/>
      <c r="L93" s="26"/>
      <c r="M93" s="27"/>
      <c r="N93" s="25"/>
      <c r="O93" s="27"/>
    </row>
    <row r="94" spans="2:15" ht="16.5" x14ac:dyDescent="0.3">
      <c r="B94" s="30" t="s">
        <v>57</v>
      </c>
      <c r="C94" s="26"/>
      <c r="D94" s="26"/>
      <c r="E94" s="27"/>
      <c r="F94" s="25"/>
      <c r="G94" s="27"/>
      <c r="H94" s="25"/>
      <c r="I94" s="26"/>
      <c r="J94" s="26"/>
      <c r="K94" s="26"/>
      <c r="L94" s="26"/>
      <c r="M94" s="27"/>
      <c r="N94" s="25"/>
      <c r="O94" s="27"/>
    </row>
    <row r="95" spans="2:15" ht="16.5" x14ac:dyDescent="0.3">
      <c r="B95" s="30" t="s">
        <v>58</v>
      </c>
      <c r="C95" s="26"/>
      <c r="D95" s="26"/>
      <c r="E95" s="27"/>
      <c r="F95" s="25"/>
      <c r="G95" s="27"/>
      <c r="H95" s="25"/>
      <c r="I95" s="26"/>
      <c r="J95" s="26"/>
      <c r="K95" s="26"/>
      <c r="L95" s="26"/>
      <c r="M95" s="27"/>
      <c r="N95" s="25"/>
      <c r="O95" s="27"/>
    </row>
    <row r="96" spans="2:15" ht="16.5" x14ac:dyDescent="0.3">
      <c r="B96" s="30" t="s">
        <v>59</v>
      </c>
      <c r="C96" s="26"/>
      <c r="D96" s="26"/>
      <c r="E96" s="27"/>
      <c r="F96" s="25"/>
      <c r="G96" s="27"/>
      <c r="H96" s="25"/>
      <c r="I96" s="26"/>
      <c r="J96" s="26"/>
      <c r="K96" s="26"/>
      <c r="L96" s="26"/>
      <c r="M96" s="27"/>
      <c r="N96" s="25"/>
      <c r="O96" s="27"/>
    </row>
    <row r="97" spans="2:15" ht="16.5" x14ac:dyDescent="0.3">
      <c r="B97" s="30" t="s">
        <v>60</v>
      </c>
      <c r="C97" s="26"/>
      <c r="D97" s="26"/>
      <c r="E97" s="27"/>
      <c r="F97" s="25"/>
      <c r="G97" s="27"/>
      <c r="H97" s="25"/>
      <c r="I97" s="26"/>
      <c r="J97" s="26"/>
      <c r="K97" s="26"/>
      <c r="L97" s="26"/>
      <c r="M97" s="27"/>
      <c r="N97" s="25"/>
      <c r="O97" s="27"/>
    </row>
    <row r="98" spans="2:15" ht="17.25" thickBot="1" x14ac:dyDescent="0.3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2:15" ht="21.95" customHeight="1" thickBot="1" x14ac:dyDescent="0.35">
      <c r="B99" s="42" t="s">
        <v>164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4"/>
    </row>
    <row r="100" spans="2:15" ht="20.25" customHeight="1" x14ac:dyDescent="0.3">
      <c r="B100" s="89" t="s">
        <v>169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</row>
    <row r="101" spans="2:15" ht="16.5" x14ac:dyDescent="0.3">
      <c r="B101" s="29" t="s">
        <v>67</v>
      </c>
      <c r="C101" s="26"/>
      <c r="D101" s="26"/>
      <c r="E101" s="26"/>
      <c r="F101" s="27"/>
      <c r="G101" s="29" t="s">
        <v>68</v>
      </c>
      <c r="H101" s="26"/>
      <c r="I101" s="27"/>
      <c r="J101" s="31" t="s">
        <v>167</v>
      </c>
      <c r="K101" s="32"/>
      <c r="L101" s="33"/>
      <c r="M101" s="31" t="s">
        <v>44</v>
      </c>
      <c r="N101" s="33"/>
      <c r="O101" s="7" t="s">
        <v>168</v>
      </c>
    </row>
    <row r="102" spans="2:15" ht="16.5" x14ac:dyDescent="0.3">
      <c r="B102" s="25"/>
      <c r="C102" s="26"/>
      <c r="D102" s="26"/>
      <c r="E102" s="26"/>
      <c r="F102" s="27"/>
      <c r="G102" s="25"/>
      <c r="H102" s="26"/>
      <c r="I102" s="27"/>
      <c r="J102" s="55"/>
      <c r="K102" s="56"/>
      <c r="L102" s="56"/>
      <c r="M102" s="55"/>
      <c r="N102" s="91"/>
      <c r="O102" s="4"/>
    </row>
    <row r="103" spans="2:15" ht="16.5" x14ac:dyDescent="0.3">
      <c r="B103" s="25"/>
      <c r="C103" s="26"/>
      <c r="D103" s="26"/>
      <c r="E103" s="26"/>
      <c r="F103" s="27"/>
      <c r="G103" s="25"/>
      <c r="H103" s="26"/>
      <c r="I103" s="27"/>
      <c r="J103" s="55"/>
      <c r="K103" s="56"/>
      <c r="L103" s="56"/>
      <c r="M103" s="55"/>
      <c r="N103" s="91"/>
      <c r="O103" s="4"/>
    </row>
    <row r="104" spans="2:15" ht="16.5" x14ac:dyDescent="0.3">
      <c r="B104" s="25"/>
      <c r="C104" s="26"/>
      <c r="D104" s="26"/>
      <c r="E104" s="26"/>
      <c r="F104" s="27"/>
      <c r="G104" s="25"/>
      <c r="H104" s="26"/>
      <c r="I104" s="27"/>
      <c r="J104" s="55"/>
      <c r="K104" s="56"/>
      <c r="L104" s="56"/>
      <c r="M104" s="55"/>
      <c r="N104" s="91"/>
      <c r="O104" s="4"/>
    </row>
    <row r="105" spans="2:15" ht="16.5" x14ac:dyDescent="0.3">
      <c r="B105" s="25"/>
      <c r="C105" s="26"/>
      <c r="D105" s="26"/>
      <c r="E105" s="26"/>
      <c r="F105" s="27"/>
      <c r="G105" s="25"/>
      <c r="H105" s="26"/>
      <c r="I105" s="27"/>
      <c r="J105" s="55"/>
      <c r="K105" s="56"/>
      <c r="L105" s="56"/>
      <c r="M105" s="55"/>
      <c r="N105" s="91"/>
      <c r="O105" s="4"/>
    </row>
    <row r="106" spans="2:15" ht="16.5" x14ac:dyDescent="0.3">
      <c r="B106" s="25"/>
      <c r="C106" s="26"/>
      <c r="D106" s="26"/>
      <c r="E106" s="26"/>
      <c r="F106" s="27"/>
      <c r="G106" s="25"/>
      <c r="H106" s="26"/>
      <c r="I106" s="27"/>
      <c r="J106" s="55"/>
      <c r="K106" s="56"/>
      <c r="L106" s="56"/>
      <c r="M106" s="55"/>
      <c r="N106" s="91"/>
      <c r="O106" s="4"/>
    </row>
    <row r="107" spans="2:15" ht="17.25" thickBot="1" x14ac:dyDescent="0.3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2:15" ht="21.95" customHeight="1" x14ac:dyDescent="0.3">
      <c r="B108" s="42" t="s">
        <v>165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4"/>
    </row>
    <row r="109" spans="2:15" ht="16.5" x14ac:dyDescent="0.3">
      <c r="B109" s="45" t="s">
        <v>122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7"/>
    </row>
    <row r="110" spans="2:15" x14ac:dyDescent="0.25">
      <c r="B110" s="2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6"/>
    </row>
    <row r="111" spans="2:15" x14ac:dyDescent="0.25">
      <c r="B111" s="47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48"/>
    </row>
    <row r="112" spans="2:15" x14ac:dyDescent="0.25">
      <c r="B112" s="47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48"/>
    </row>
    <row r="113" spans="2:16" x14ac:dyDescent="0.25">
      <c r="B113" s="47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48"/>
    </row>
    <row r="114" spans="2:16" x14ac:dyDescent="0.25">
      <c r="B114" s="37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9"/>
    </row>
    <row r="115" spans="2:16" ht="16.5" x14ac:dyDescent="0.3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2:16" ht="16.5" x14ac:dyDescent="0.3">
      <c r="B116" s="87" t="s">
        <v>156</v>
      </c>
      <c r="C116" s="85"/>
      <c r="D116" s="85"/>
      <c r="E116" s="85"/>
      <c r="F116" s="85"/>
      <c r="G116" s="85"/>
      <c r="H116" s="86"/>
      <c r="I116" s="87" t="s">
        <v>157</v>
      </c>
      <c r="J116" s="85"/>
      <c r="K116" s="85"/>
      <c r="L116" s="85"/>
      <c r="M116" s="85"/>
      <c r="N116" s="85"/>
      <c r="O116" s="88"/>
      <c r="P116" s="12"/>
    </row>
    <row r="117" spans="2:16" ht="51" customHeight="1" x14ac:dyDescent="0.25">
      <c r="B117" s="83" t="s">
        <v>123</v>
      </c>
      <c r="C117" s="81"/>
      <c r="D117" s="81"/>
      <c r="E117" s="81"/>
      <c r="F117" s="81"/>
      <c r="G117" s="81"/>
      <c r="H117" s="81"/>
      <c r="I117" s="83" t="s">
        <v>123</v>
      </c>
      <c r="J117" s="81"/>
      <c r="K117" s="81"/>
      <c r="L117" s="81"/>
      <c r="M117" s="81"/>
      <c r="N117" s="81"/>
      <c r="O117" s="81"/>
      <c r="P117" s="12"/>
    </row>
    <row r="118" spans="2:16" ht="16.5" x14ac:dyDescent="0.3">
      <c r="B118" s="50" t="s">
        <v>154</v>
      </c>
      <c r="C118" s="26"/>
      <c r="D118" s="26"/>
      <c r="E118" s="27"/>
      <c r="F118" s="50" t="s">
        <v>154</v>
      </c>
      <c r="G118" s="26"/>
      <c r="H118" s="26"/>
      <c r="I118" s="26"/>
      <c r="J118" s="27"/>
      <c r="K118" s="50" t="s">
        <v>155</v>
      </c>
      <c r="L118" s="26"/>
      <c r="M118" s="26"/>
      <c r="N118" s="26"/>
      <c r="O118" s="27"/>
    </row>
    <row r="119" spans="2:16" ht="51.75" customHeight="1" thickBot="1" x14ac:dyDescent="0.3">
      <c r="B119" s="52" t="s">
        <v>123</v>
      </c>
      <c r="C119" s="53"/>
      <c r="D119" s="53"/>
      <c r="E119" s="54"/>
      <c r="F119" s="52" t="s">
        <v>123</v>
      </c>
      <c r="G119" s="53"/>
      <c r="H119" s="53"/>
      <c r="I119" s="53"/>
      <c r="J119" s="54"/>
      <c r="K119" s="52" t="s">
        <v>123</v>
      </c>
      <c r="L119" s="53"/>
      <c r="M119" s="53"/>
      <c r="N119" s="53"/>
      <c r="O119" s="54"/>
    </row>
    <row r="120" spans="2:16" ht="17.25" thickBot="1" x14ac:dyDescent="0.35">
      <c r="B120" s="73" t="s">
        <v>105</v>
      </c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4"/>
    </row>
  </sheetData>
  <mergeCells count="324">
    <mergeCell ref="B100:O100"/>
    <mergeCell ref="M101:N101"/>
    <mergeCell ref="J105:L105"/>
    <mergeCell ref="J106:L106"/>
    <mergeCell ref="M102:N102"/>
    <mergeCell ref="M103:N103"/>
    <mergeCell ref="M104:N104"/>
    <mergeCell ref="M105:N105"/>
    <mergeCell ref="M106:N106"/>
    <mergeCell ref="B86:C86"/>
    <mergeCell ref="D86:I86"/>
    <mergeCell ref="J86:L86"/>
    <mergeCell ref="M86:O86"/>
    <mergeCell ref="B87:C87"/>
    <mergeCell ref="D87:I87"/>
    <mergeCell ref="J87:L87"/>
    <mergeCell ref="M87:O87"/>
    <mergeCell ref="B88:C88"/>
    <mergeCell ref="D88:I88"/>
    <mergeCell ref="J88:L88"/>
    <mergeCell ref="M88:O88"/>
    <mergeCell ref="B24:O24"/>
    <mergeCell ref="B117:H117"/>
    <mergeCell ref="B116:H116"/>
    <mergeCell ref="I116:O116"/>
    <mergeCell ref="I117:O117"/>
    <mergeCell ref="B83:O83"/>
    <mergeCell ref="B84:C84"/>
    <mergeCell ref="D84:I84"/>
    <mergeCell ref="J84:L84"/>
    <mergeCell ref="M84:O84"/>
    <mergeCell ref="B85:C85"/>
    <mergeCell ref="D85:I85"/>
    <mergeCell ref="J85:L85"/>
    <mergeCell ref="M85:O85"/>
    <mergeCell ref="B41:C41"/>
    <mergeCell ref="D41:E41"/>
    <mergeCell ref="G41:H41"/>
    <mergeCell ref="I41:J41"/>
    <mergeCell ref="K41:L41"/>
    <mergeCell ref="N41:O41"/>
    <mergeCell ref="B33:O33"/>
    <mergeCell ref="B34:J34"/>
    <mergeCell ref="K34:O34"/>
    <mergeCell ref="B25:J25"/>
    <mergeCell ref="K25:O25"/>
    <mergeCell ref="B32:C32"/>
    <mergeCell ref="D32:E32"/>
    <mergeCell ref="G32:H32"/>
    <mergeCell ref="I32:J32"/>
    <mergeCell ref="K32:L32"/>
    <mergeCell ref="N32:O32"/>
    <mergeCell ref="B39:C39"/>
    <mergeCell ref="D39:E39"/>
    <mergeCell ref="G39:H39"/>
    <mergeCell ref="I39:J39"/>
    <mergeCell ref="K39:L39"/>
    <mergeCell ref="N39:O39"/>
    <mergeCell ref="B35:C35"/>
    <mergeCell ref="D35:E35"/>
    <mergeCell ref="G35:H35"/>
    <mergeCell ref="I35:J35"/>
    <mergeCell ref="K35:L35"/>
    <mergeCell ref="N35:O35"/>
    <mergeCell ref="B36:C36"/>
    <mergeCell ref="D36:E36"/>
    <mergeCell ref="G36:H36"/>
    <mergeCell ref="I36:J36"/>
    <mergeCell ref="K36:L36"/>
    <mergeCell ref="I40:J40"/>
    <mergeCell ref="K40:L40"/>
    <mergeCell ref="N40:O40"/>
    <mergeCell ref="B37:C37"/>
    <mergeCell ref="D37:E37"/>
    <mergeCell ref="G37:H37"/>
    <mergeCell ref="I37:J37"/>
    <mergeCell ref="K37:L37"/>
    <mergeCell ref="N37:O37"/>
    <mergeCell ref="B38:C38"/>
    <mergeCell ref="D38:E38"/>
    <mergeCell ref="G38:H38"/>
    <mergeCell ref="I38:J38"/>
    <mergeCell ref="K38:L38"/>
    <mergeCell ref="N38:O38"/>
    <mergeCell ref="B120:O120"/>
    <mergeCell ref="B104:F104"/>
    <mergeCell ref="B2:C2"/>
    <mergeCell ref="D2:M2"/>
    <mergeCell ref="N2:O2"/>
    <mergeCell ref="B3:O3"/>
    <mergeCell ref="B96:E96"/>
    <mergeCell ref="E63:G63"/>
    <mergeCell ref="H45:K45"/>
    <mergeCell ref="K27:L27"/>
    <mergeCell ref="G29:H29"/>
    <mergeCell ref="N77:O77"/>
    <mergeCell ref="N79:O79"/>
    <mergeCell ref="N73:O73"/>
    <mergeCell ref="H79:J79"/>
    <mergeCell ref="D29:E29"/>
    <mergeCell ref="J104:L104"/>
    <mergeCell ref="N26:O26"/>
    <mergeCell ref="I12:O12"/>
    <mergeCell ref="B12:H12"/>
    <mergeCell ref="B119:E119"/>
    <mergeCell ref="B102:F102"/>
    <mergeCell ref="G31:H31"/>
    <mergeCell ref="B40:C40"/>
    <mergeCell ref="N27:O27"/>
    <mergeCell ref="N71:O71"/>
    <mergeCell ref="G27:H27"/>
    <mergeCell ref="M9:O9"/>
    <mergeCell ref="K119:O119"/>
    <mergeCell ref="E21:G21"/>
    <mergeCell ref="H94:M94"/>
    <mergeCell ref="F118:J118"/>
    <mergeCell ref="B10:I10"/>
    <mergeCell ref="H69:J69"/>
    <mergeCell ref="B11:H11"/>
    <mergeCell ref="I11:O11"/>
    <mergeCell ref="B56:D56"/>
    <mergeCell ref="E56:G56"/>
    <mergeCell ref="B103:F103"/>
    <mergeCell ref="B51:D52"/>
    <mergeCell ref="E69:G69"/>
    <mergeCell ref="H80:J80"/>
    <mergeCell ref="B108:O108"/>
    <mergeCell ref="B101:F101"/>
    <mergeCell ref="G106:I106"/>
    <mergeCell ref="L45:O45"/>
    <mergeCell ref="H64:J64"/>
    <mergeCell ref="N91:O91"/>
    <mergeCell ref="B14:O14"/>
    <mergeCell ref="H77:J77"/>
    <mergeCell ref="E76:G76"/>
    <mergeCell ref="E78:G78"/>
    <mergeCell ref="B26:C26"/>
    <mergeCell ref="B28:C28"/>
    <mergeCell ref="B43:O43"/>
    <mergeCell ref="I16:O19"/>
    <mergeCell ref="L6:O6"/>
    <mergeCell ref="B49:O49"/>
    <mergeCell ref="N30:O30"/>
    <mergeCell ref="H71:J71"/>
    <mergeCell ref="B9:I9"/>
    <mergeCell ref="N64:O64"/>
    <mergeCell ref="F6:H6"/>
    <mergeCell ref="H56:K56"/>
    <mergeCell ref="L56:O56"/>
    <mergeCell ref="B57:D58"/>
    <mergeCell ref="E57:G58"/>
    <mergeCell ref="H57:K58"/>
    <mergeCell ref="J10:L10"/>
    <mergeCell ref="B16:H19"/>
    <mergeCell ref="G30:H30"/>
    <mergeCell ref="B29:C29"/>
    <mergeCell ref="B46:D47"/>
    <mergeCell ref="N80:O80"/>
    <mergeCell ref="J103:L103"/>
    <mergeCell ref="N96:O96"/>
    <mergeCell ref="N97:O97"/>
    <mergeCell ref="H73:J73"/>
    <mergeCell ref="F97:G97"/>
    <mergeCell ref="E68:G68"/>
    <mergeCell ref="B4:O4"/>
    <mergeCell ref="H97:M97"/>
    <mergeCell ref="B21:D21"/>
    <mergeCell ref="B7:E7"/>
    <mergeCell ref="N31:O31"/>
    <mergeCell ref="N76:O76"/>
    <mergeCell ref="B78:C81"/>
    <mergeCell ref="F5:H5"/>
    <mergeCell ref="I5:K5"/>
    <mergeCell ref="L57:O58"/>
    <mergeCell ref="B53:D53"/>
    <mergeCell ref="E53:G53"/>
    <mergeCell ref="H53:K53"/>
    <mergeCell ref="L53:O53"/>
    <mergeCell ref="B54:D55"/>
    <mergeCell ref="E54:G55"/>
    <mergeCell ref="B15:H15"/>
    <mergeCell ref="N81:O81"/>
    <mergeCell ref="H50:K50"/>
    <mergeCell ref="N75:O75"/>
    <mergeCell ref="L51:O52"/>
    <mergeCell ref="E50:G50"/>
    <mergeCell ref="H20:K20"/>
    <mergeCell ref="J102:L102"/>
    <mergeCell ref="E79:G79"/>
    <mergeCell ref="K26:L26"/>
    <mergeCell ref="N61:O61"/>
    <mergeCell ref="B91:E91"/>
    <mergeCell ref="B62:C65"/>
    <mergeCell ref="B66:C69"/>
    <mergeCell ref="H96:M96"/>
    <mergeCell ref="E51:G52"/>
    <mergeCell ref="E20:G20"/>
    <mergeCell ref="B23:O23"/>
    <mergeCell ref="I28:J28"/>
    <mergeCell ref="B93:E93"/>
    <mergeCell ref="G28:H28"/>
    <mergeCell ref="L20:O20"/>
    <mergeCell ref="N67:O67"/>
    <mergeCell ref="B30:C30"/>
    <mergeCell ref="E74:G74"/>
    <mergeCell ref="H54:K55"/>
    <mergeCell ref="L54:O55"/>
    <mergeCell ref="F119:J119"/>
    <mergeCell ref="I31:J31"/>
    <mergeCell ref="E71:G71"/>
    <mergeCell ref="E64:G64"/>
    <mergeCell ref="G105:I105"/>
    <mergeCell ref="H76:J76"/>
    <mergeCell ref="E80:G80"/>
    <mergeCell ref="G104:I104"/>
    <mergeCell ref="H61:J61"/>
    <mergeCell ref="N65:O65"/>
    <mergeCell ref="H92:M92"/>
    <mergeCell ref="H81:J81"/>
    <mergeCell ref="G101:I101"/>
    <mergeCell ref="F96:G96"/>
    <mergeCell ref="F91:G91"/>
    <mergeCell ref="E73:G73"/>
    <mergeCell ref="N93:O93"/>
    <mergeCell ref="H67:J67"/>
    <mergeCell ref="N36:O36"/>
    <mergeCell ref="D40:E40"/>
    <mergeCell ref="G40:H40"/>
    <mergeCell ref="H91:M91"/>
    <mergeCell ref="H74:J74"/>
    <mergeCell ref="K118:O118"/>
    <mergeCell ref="B105:F105"/>
    <mergeCell ref="B110:O114"/>
    <mergeCell ref="B99:O99"/>
    <mergeCell ref="B118:E118"/>
    <mergeCell ref="G26:H26"/>
    <mergeCell ref="B50:D50"/>
    <mergeCell ref="B97:E97"/>
    <mergeCell ref="G103:I103"/>
    <mergeCell ref="H72:J72"/>
    <mergeCell ref="H66:J66"/>
    <mergeCell ref="L50:O50"/>
    <mergeCell ref="H63:J63"/>
    <mergeCell ref="H51:K52"/>
    <mergeCell ref="E70:G70"/>
    <mergeCell ref="E46:G47"/>
    <mergeCell ref="N78:O78"/>
    <mergeCell ref="B61:C61"/>
    <mergeCell ref="K28:L28"/>
    <mergeCell ref="E72:G72"/>
    <mergeCell ref="L46:O47"/>
    <mergeCell ref="H70:J70"/>
    <mergeCell ref="F92:G92"/>
    <mergeCell ref="L5:O5"/>
    <mergeCell ref="B109:O109"/>
    <mergeCell ref="N94:O94"/>
    <mergeCell ref="B70:C73"/>
    <mergeCell ref="I29:J29"/>
    <mergeCell ref="N70:O70"/>
    <mergeCell ref="K29:L29"/>
    <mergeCell ref="H68:J68"/>
    <mergeCell ref="B106:F106"/>
    <mergeCell ref="E65:G65"/>
    <mergeCell ref="H95:M95"/>
    <mergeCell ref="B90:O90"/>
    <mergeCell ref="H78:J78"/>
    <mergeCell ref="E81:G81"/>
    <mergeCell ref="N29:O29"/>
    <mergeCell ref="I30:J30"/>
    <mergeCell ref="K30:L30"/>
    <mergeCell ref="J9:L9"/>
    <mergeCell ref="M10:O10"/>
    <mergeCell ref="B94:E94"/>
    <mergeCell ref="E75:G75"/>
    <mergeCell ref="N95:O95"/>
    <mergeCell ref="F95:G95"/>
    <mergeCell ref="B92:E92"/>
    <mergeCell ref="F94:G94"/>
    <mergeCell ref="D28:E28"/>
    <mergeCell ref="N28:O28"/>
    <mergeCell ref="H93:M93"/>
    <mergeCell ref="N72:O72"/>
    <mergeCell ref="G102:I102"/>
    <mergeCell ref="N63:O63"/>
    <mergeCell ref="J101:L101"/>
    <mergeCell ref="N68:O68"/>
    <mergeCell ref="E66:G66"/>
    <mergeCell ref="B95:E95"/>
    <mergeCell ref="F93:G93"/>
    <mergeCell ref="N92:O92"/>
    <mergeCell ref="E45:G45"/>
    <mergeCell ref="H62:J62"/>
    <mergeCell ref="H46:K47"/>
    <mergeCell ref="E67:G67"/>
    <mergeCell ref="E61:G61"/>
    <mergeCell ref="E62:G62"/>
    <mergeCell ref="N69:O69"/>
    <mergeCell ref="H75:J75"/>
    <mergeCell ref="B31:C31"/>
    <mergeCell ref="B44:O44"/>
    <mergeCell ref="F7:O7"/>
    <mergeCell ref="F8:O8"/>
    <mergeCell ref="I6:K6"/>
    <mergeCell ref="E77:G77"/>
    <mergeCell ref="I27:J27"/>
    <mergeCell ref="B45:D45"/>
    <mergeCell ref="I26:J26"/>
    <mergeCell ref="D30:E30"/>
    <mergeCell ref="N62:O62"/>
    <mergeCell ref="N74:O74"/>
    <mergeCell ref="D26:E26"/>
    <mergeCell ref="L21:O21"/>
    <mergeCell ref="I15:O15"/>
    <mergeCell ref="B27:C27"/>
    <mergeCell ref="D27:E27"/>
    <mergeCell ref="B20:D20"/>
    <mergeCell ref="D31:E31"/>
    <mergeCell ref="B60:O60"/>
    <mergeCell ref="H21:K21"/>
    <mergeCell ref="H65:J65"/>
    <mergeCell ref="B8:E8"/>
    <mergeCell ref="K31:L31"/>
    <mergeCell ref="N66:O66"/>
    <mergeCell ref="B74:C77"/>
  </mergeCells>
  <conditionalFormatting sqref="D62:D82">
    <cfRule type="expression" dxfId="3" priority="1">
      <formula>D62="Sí"</formula>
    </cfRule>
    <cfRule type="expression" dxfId="2" priority="2">
      <formula>D62="No"</formula>
    </cfRule>
  </conditionalFormatting>
  <conditionalFormatting sqref="F92:F97">
    <cfRule type="expression" dxfId="1" priority="3">
      <formula>F92="Sí"</formula>
    </cfRule>
    <cfRule type="expression" dxfId="0" priority="4">
      <formula>F92="No"</formula>
    </cfRule>
  </conditionalFormatting>
  <dataValidations count="2">
    <dataValidation type="list" allowBlank="1" showInputMessage="1" showErrorMessage="1" sqref="B21:G21" xr:uid="{D19D244F-3534-4CEC-87B4-B85B8F69B760}">
      <formula1>"SI,NO,N/A"</formula1>
    </dataValidation>
    <dataValidation type="list" allowBlank="1" showInputMessage="1" showErrorMessage="1" sqref="E46:G47" xr:uid="{5C28E4D2-0679-4A58-AEED-CB26CF2FB221}">
      <formula1>"Sistema Odoo"</formula1>
    </dataValidation>
  </dataValidations>
  <pageMargins left="0.25" right="0.25" top="0.4" bottom="0.4" header="0.5" footer="0.5"/>
  <pageSetup paperSize="9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1000000}">
          <x14:formula1>
            <xm:f>Listas!$A$3:$A$5</xm:f>
          </x14:formula1>
          <xm:sqref>B17 F92:F97 E17 D62:D82</xm:sqref>
        </x14:dataValidation>
        <x14:dataValidation type="list" allowBlank="1" xr:uid="{00000000-0002-0000-0100-000003000000}">
          <x14:formula1>
            <xm:f>Listas!$C$3:$C$8</xm:f>
          </x14:formula1>
          <xm:sqref>E51</xm:sqref>
        </x14:dataValidation>
        <x14:dataValidation type="list" allowBlank="1" xr:uid="{00000000-0002-0000-0100-000004000000}">
          <x14:formula1>
            <xm:f>Listas!$D$3:$D$5</xm:f>
          </x14:formula1>
          <xm:sqref>L17</xm:sqref>
        </x14:dataValidation>
        <x14:dataValidation type="list" allowBlank="1" xr:uid="{00000000-0002-0000-0100-000005000000}">
          <x14:formula1>
            <xm:f>Listas!$E$3:$E$5</xm:f>
          </x14:formula1>
          <xm:sqref>H17</xm:sqref>
        </x14:dataValidation>
        <x14:dataValidation type="list" allowBlank="1" xr:uid="{00000000-0002-0000-0100-000006000000}">
          <x14:formula1>
            <xm:f>Listas!$F$3:$F$5</xm:f>
          </x14:formula1>
          <xm:sqref>L6</xm:sqref>
        </x14:dataValidation>
        <x14:dataValidation type="list" allowBlank="1" xr:uid="{00000000-0002-0000-0100-000007000000}">
          <x14:formula1>
            <xm:f>Listas!$J$3:$J$8</xm:f>
          </x14:formula1>
          <xm:sqref>N92:N97 K62:K82</xm:sqref>
        </x14:dataValidation>
        <x14:dataValidation type="list" allowBlank="1" showInputMessage="1" showErrorMessage="1" xr:uid="{341DE6F5-395B-4873-B0AC-84A482245EBD}">
          <x14:formula1>
            <xm:f>Listas!$D$3:$D$5</xm:f>
          </x14:formula1>
          <xm:sqref>L21:O21</xm:sqref>
        </x14:dataValidation>
        <x14:dataValidation type="list" allowBlank="1" showInputMessage="1" showErrorMessage="1" xr:uid="{61C0003A-90F7-4CFE-BD28-70A351F109FD}">
          <x14:formula1>
            <xm:f>Listas!$E$3:$E$8</xm:f>
          </x14:formula1>
          <xm:sqref>H21:K21</xm:sqref>
        </x14:dataValidation>
        <x14:dataValidation type="list" allowBlank="1" showInputMessage="1" showErrorMessage="1" xr:uid="{987C6022-4030-4DD8-8C00-DF9EE865E43B}">
          <x14:formula1>
            <xm:f>Listas!$M$3:$M$5</xm:f>
          </x14:formula1>
          <xm:sqref>B46:D47</xm:sqref>
        </x14:dataValidation>
        <x14:dataValidation type="list" allowBlank="1" showInputMessage="1" showErrorMessage="1" xr:uid="{28945A76-CB16-449A-9099-FC0092003EFE}">
          <x14:formula1>
            <xm:f>Listas!$C$3:$C$6</xm:f>
          </x14:formula1>
          <xm:sqref>E57:G58 E54:G55</xm:sqref>
        </x14:dataValidation>
        <x14:dataValidation type="list" allowBlank="1" showInputMessage="1" showErrorMessage="1" xr:uid="{DD81F55A-478B-4F14-A258-D444C863FAE8}">
          <x14:formula1>
            <xm:f>Listas!$A$3:$A$5</xm:f>
          </x14:formula1>
          <xm:sqref>O102:O106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9"/>
  <sheetViews>
    <sheetView workbookViewId="0">
      <selection activeCell="D14" sqref="D14"/>
    </sheetView>
  </sheetViews>
  <sheetFormatPr baseColWidth="10" defaultColWidth="9.140625" defaultRowHeight="15" x14ac:dyDescent="0.25"/>
  <cols>
    <col min="1" max="9" width="12" customWidth="1"/>
    <col min="10" max="10" width="17.7109375" customWidth="1"/>
    <col min="11" max="12" width="13" customWidth="1"/>
    <col min="13" max="13" width="12.7109375" customWidth="1"/>
    <col min="14" max="14" width="12.85546875" customWidth="1"/>
  </cols>
  <sheetData>
    <row r="2" spans="1:14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  <c r="L2" t="s">
        <v>117</v>
      </c>
      <c r="M2" s="1" t="s">
        <v>134</v>
      </c>
      <c r="N2" s="1" t="s">
        <v>138</v>
      </c>
    </row>
    <row r="3" spans="1:14" x14ac:dyDescent="0.25">
      <c r="A3" s="1" t="s">
        <v>23</v>
      </c>
      <c r="B3" s="1" t="s">
        <v>69</v>
      </c>
      <c r="C3" s="1" t="s">
        <v>158</v>
      </c>
      <c r="D3" s="1" t="s">
        <v>151</v>
      </c>
      <c r="E3" s="1" t="s">
        <v>87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126</v>
      </c>
      <c r="K3" s="1" t="s">
        <v>50</v>
      </c>
      <c r="M3" s="1" t="s">
        <v>135</v>
      </c>
      <c r="N3" s="1" t="s">
        <v>137</v>
      </c>
    </row>
    <row r="4" spans="1:14" x14ac:dyDescent="0.25">
      <c r="A4" s="1" t="s">
        <v>22</v>
      </c>
      <c r="B4" s="1" t="s">
        <v>74</v>
      </c>
      <c r="C4" s="1" t="s">
        <v>159</v>
      </c>
      <c r="D4" s="1" t="s">
        <v>152</v>
      </c>
      <c r="E4" s="1" t="s">
        <v>24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48</v>
      </c>
      <c r="M4" s="1" t="s">
        <v>136</v>
      </c>
      <c r="N4" s="1" t="s">
        <v>139</v>
      </c>
    </row>
    <row r="5" spans="1:14" x14ac:dyDescent="0.25">
      <c r="A5" s="1" t="s">
        <v>81</v>
      </c>
      <c r="B5" s="1" t="s">
        <v>82</v>
      </c>
      <c r="C5" s="1" t="s">
        <v>160</v>
      </c>
      <c r="D5" s="1" t="s">
        <v>153</v>
      </c>
      <c r="E5" s="1" t="s">
        <v>75</v>
      </c>
      <c r="F5" s="1" t="s">
        <v>84</v>
      </c>
      <c r="G5" s="1" t="s">
        <v>85</v>
      </c>
      <c r="H5" s="1" t="s">
        <v>1</v>
      </c>
      <c r="I5" s="1" t="s">
        <v>86</v>
      </c>
      <c r="J5" s="1" t="s">
        <v>125</v>
      </c>
      <c r="K5" s="1" t="s">
        <v>49</v>
      </c>
      <c r="M5" s="1" t="s">
        <v>82</v>
      </c>
      <c r="N5" s="1" t="s">
        <v>140</v>
      </c>
    </row>
    <row r="6" spans="1:14" x14ac:dyDescent="0.25">
      <c r="A6" s="1"/>
      <c r="B6" s="1" t="s">
        <v>87</v>
      </c>
      <c r="C6" s="1" t="s">
        <v>161</v>
      </c>
      <c r="D6" s="1"/>
      <c r="E6" s="1" t="s">
        <v>83</v>
      </c>
      <c r="F6" s="1"/>
      <c r="G6" s="1" t="s">
        <v>88</v>
      </c>
      <c r="H6" s="1" t="s">
        <v>89</v>
      </c>
      <c r="I6" s="1"/>
      <c r="J6" s="1" t="s">
        <v>90</v>
      </c>
      <c r="K6" s="1" t="s">
        <v>91</v>
      </c>
      <c r="M6" s="1"/>
      <c r="N6" s="1"/>
    </row>
    <row r="7" spans="1:14" x14ac:dyDescent="0.25">
      <c r="A7" s="1"/>
      <c r="B7" s="1" t="s">
        <v>92</v>
      </c>
      <c r="C7" s="1"/>
      <c r="D7" s="1"/>
      <c r="E7" s="1"/>
      <c r="F7" s="1"/>
      <c r="G7" s="1"/>
      <c r="H7" s="1"/>
      <c r="I7" s="1"/>
      <c r="J7" s="1" t="s">
        <v>4</v>
      </c>
      <c r="K7" s="1" t="s">
        <v>127</v>
      </c>
      <c r="M7" s="1"/>
      <c r="N7" s="1"/>
    </row>
    <row r="8" spans="1:14" x14ac:dyDescent="0.25">
      <c r="A8" s="1"/>
      <c r="B8" s="1" t="s">
        <v>93</v>
      </c>
      <c r="C8" s="1"/>
      <c r="D8" s="1"/>
      <c r="E8" s="1"/>
      <c r="F8" s="1"/>
      <c r="G8" s="1"/>
      <c r="H8" s="1"/>
      <c r="I8" s="1"/>
      <c r="J8" s="1" t="s">
        <v>94</v>
      </c>
      <c r="K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M9" s="1"/>
      <c r="N9" s="1"/>
    </row>
  </sheetData>
  <phoneticPr fontId="11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14" customWidth="1"/>
    <col min="2" max="2" width="17.5703125" customWidth="1"/>
    <col min="3" max="3" width="28.140625" customWidth="1"/>
    <col min="4" max="4" width="20" customWidth="1"/>
    <col min="5" max="5" width="18" customWidth="1"/>
    <col min="6" max="6" width="19" customWidth="1"/>
    <col min="7" max="8" width="16" customWidth="1"/>
  </cols>
  <sheetData>
    <row r="1" spans="1:8" x14ac:dyDescent="0.25">
      <c r="A1" s="92" t="s">
        <v>128</v>
      </c>
      <c r="B1" s="93"/>
      <c r="C1" s="93"/>
      <c r="D1" s="93"/>
      <c r="E1" s="93"/>
      <c r="F1" s="93"/>
      <c r="G1" s="93"/>
      <c r="H1" s="94"/>
    </row>
    <row r="2" spans="1:8" x14ac:dyDescent="0.25">
      <c r="A2" s="3" t="s">
        <v>148</v>
      </c>
      <c r="B2" s="3" t="s">
        <v>100</v>
      </c>
      <c r="C2" s="3" t="s">
        <v>149</v>
      </c>
      <c r="D2" s="3" t="s">
        <v>101</v>
      </c>
      <c r="E2" s="3" t="s">
        <v>102</v>
      </c>
      <c r="F2" s="3" t="s">
        <v>103</v>
      </c>
      <c r="G2" s="3" t="s">
        <v>44</v>
      </c>
      <c r="H2" s="3" t="s">
        <v>63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</sheetData>
  <mergeCells count="1">
    <mergeCell ref="A1:H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Listas!$K$3:$K$8</xm:f>
          </x14:formula1>
          <xm:sqref>A3:A14</xm:sqref>
        </x14:dataValidation>
        <x14:dataValidation type="list" allowBlank="1" xr:uid="{00000000-0002-0000-0400-000001000000}">
          <x14:formula1>
            <xm:f>Listas!$B$3:$B$8</xm:f>
          </x14:formula1>
          <xm:sqref>E3:E14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H16" sqref="H16"/>
    </sheetView>
  </sheetViews>
  <sheetFormatPr baseColWidth="10" defaultColWidth="9.140625" defaultRowHeight="15" x14ac:dyDescent="0.25"/>
  <cols>
    <col min="1" max="1" width="9.140625" customWidth="1"/>
    <col min="2" max="2" width="14.7109375" customWidth="1"/>
    <col min="3" max="3" width="23.140625" customWidth="1"/>
    <col min="4" max="4" width="27.42578125" customWidth="1"/>
    <col min="5" max="9" width="16" customWidth="1"/>
  </cols>
  <sheetData>
    <row r="1" spans="1:9" x14ac:dyDescent="0.25">
      <c r="A1" s="92" t="s">
        <v>95</v>
      </c>
      <c r="B1" s="93"/>
      <c r="C1" s="93"/>
      <c r="D1" s="93"/>
      <c r="E1" s="93"/>
      <c r="F1" s="93"/>
      <c r="G1" s="93"/>
      <c r="H1" s="93"/>
      <c r="I1" s="94"/>
    </row>
    <row r="2" spans="1:9" x14ac:dyDescent="0.25">
      <c r="A2" s="3" t="s">
        <v>0</v>
      </c>
      <c r="B2" s="3" t="s">
        <v>2</v>
      </c>
      <c r="C2" s="3" t="s">
        <v>96</v>
      </c>
      <c r="D2" s="3" t="s">
        <v>3</v>
      </c>
      <c r="E2" s="3" t="s">
        <v>97</v>
      </c>
      <c r="F2" s="3" t="s">
        <v>98</v>
      </c>
      <c r="G2" s="3" t="s">
        <v>44</v>
      </c>
      <c r="H2" s="3" t="s">
        <v>99</v>
      </c>
      <c r="I2" s="3" t="s">
        <v>6</v>
      </c>
    </row>
    <row r="3" spans="1:9" x14ac:dyDescent="0.25">
      <c r="A3" s="1"/>
      <c r="B3" s="8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</sheetData>
  <mergeCells count="1">
    <mergeCell ref="A1:I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Listas!$H$3:$H$6</xm:f>
          </x14:formula1>
          <xm:sqref>I3:I14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SOP</vt:lpstr>
      <vt:lpstr>Listas</vt:lpstr>
      <vt:lpstr>Matriz KPI</vt:lpstr>
      <vt:lpstr>Control de Cambios</vt:lpstr>
      <vt:lpstr>SOP!Títulos_a_imprimir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Rincon Hernandez</cp:lastModifiedBy>
  <dcterms:created xsi:type="dcterms:W3CDTF">2026-06-24T20:59:51Z</dcterms:created>
  <dcterms:modified xsi:type="dcterms:W3CDTF">2026-07-29T15:33:53Z</dcterms:modified>
</cp:coreProperties>
</file>