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d194b44e57aec7/Github Projects/EE6405-Natural-Language-Processing-Sentiment-Analysis-using-BERT/"/>
    </mc:Choice>
  </mc:AlternateContent>
  <xr:revisionPtr revIDLastSave="65" documentId="8_{6C30EA36-0FA3-4F5E-9E24-91145FAE2B2E}" xr6:coauthVersionLast="47" xr6:coauthVersionMax="47" xr10:uidLastSave="{16515009-0EB4-41F2-9721-1FAD6BD497CA}"/>
  <bookViews>
    <workbookView xWindow="-110" yWindow="-110" windowWidth="25820" windowHeight="13900" xr2:uid="{CB90B6F9-A74F-482F-9072-F3EC74ACB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<sst xmlns="http://schemas.openxmlformats.org/spreadsheetml/2006/main" count="5" uniqueCount="5">
  <si>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</si>
  <si>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Training Loss (BERT)</t>
  </si>
  <si>
    <t>Training Loss (RoBERTa)</t>
  </si>
  <si>
    <t>Training Loss (AlBERT)</t>
  </si>
  <si>
    <t>Training Loss (DistilBERT)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</si>
</sst>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Training Loss against</a:t>
            </a:r>
            <a:r>
              <a:rPr lang="en-SG" baseline="0"/>
              <a:t> different versions of BERT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Sheet1!$D$10</c:f>
              <c:strCache>
                <c:ptCount val="1"/>
                <c:pt idx="0">
                  <c:v>Training Loss (BERT)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Sheet1!$C$11:$C$20</c:f>
              <c:numCache>
                <c:formatCode>General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Sheet1!$D$11:$D$20</c:f>
              <c:numCache>
                <c:formatCode>General</c:formatCode>
                <c:ptCount val="10"/>
                <c:pt idx="0">
                  <c:v>2.4258999999999999</c:v>
                </c:pt>
                <c:pt idx="1">
                  <c:v>1.9267000000000001</c:v>
                </c:pt>
                <c:pt idx="2">
                  <c:v>1.7704</c:v>
                </c:pt>
                <c:pt idx="3">
                  <c:v>1.7617</c:v>
                </c:pt>
                <c:pt idx="4">
                  <c:v>1.6902999999999999</c:v>
                </c:pt>
                <c:pt idx="5">
                  <c:v>1.2956000000000001</c:v>
                </c:pt>
                <c:pt idx="6">
                  <c:v>1.2587999999999999</c:v>
                </c:pt>
                <c:pt idx="7">
                  <c:v>1.2619</c:v>
                </c:pt>
                <c:pt idx="8">
                  <c:v>1.1503000000000001</c:v>
                </c:pt>
                <c:pt idx="9">
                  <c:v>1.1656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4D-41F3-BBE3-3E55B666533D}"/>
            </c:ext>
          </c:extLst>
        </c:ser>
        <c:ser>
          <c:idx val="1"/>
          <c:order val="1"/>
          <c:tx>
            <c:strRef>
              <c:f>Sheet1!$E$10</c:f>
              <c:strCache>
                <c:ptCount val="1"/>
                <c:pt idx="0">
                  <c:v>Training Loss (RoBERTa)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Sheet1!$C$11:$C$20</c:f>
              <c:numCache>
                <c:formatCode>General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Sheet1!$E$11:$E$20</c:f>
              <c:numCache>
                <c:formatCode>General</c:formatCode>
                <c:ptCount val="10"/>
                <c:pt idx="2">
                  <c:v>2.7275999999999998</c:v>
                </c:pt>
                <c:pt idx="3">
                  <c:v>2.7618</c:v>
                </c:pt>
                <c:pt idx="4">
                  <c:v>2.6928999999999998</c:v>
                </c:pt>
                <c:pt idx="5">
                  <c:v>2.5789</c:v>
                </c:pt>
                <c:pt idx="6">
                  <c:v>2.5320999999999998</c:v>
                </c:pt>
                <c:pt idx="7">
                  <c:v>2.4937</c:v>
                </c:pt>
                <c:pt idx="8">
                  <c:v>2.3864000000000001</c:v>
                </c:pt>
                <c:pt idx="9">
                  <c:v>2.3881999999999999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4D-41F3-BBE3-3E55B666533D}"/>
            </c:ext>
          </c:extLst>
        </c:ser>
        <c:ser>
          <c:idx val="2"/>
          <c:order val="2"/>
          <c:tx>
            <c:strRef>
              <c:f>Sheet1!$F$10</c:f>
              <c:strCache>
                <c:ptCount val="1"/>
                <c:pt idx="0">
                  <c:v>Training Loss (AlBERT)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Sheet1!$C$11:$C$20</c:f>
              <c:numCache>
                <c:formatCode>General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Sheet1!$F$11:$F$20</c:f>
              <c:numCache>
                <c:formatCode>General</c:formatCode>
                <c:ptCount val="10"/>
                <c:pt idx="0">
                  <c:v>2.8123</c:v>
                </c:pt>
                <c:pt idx="1">
                  <c:v>2.7402000000000002</c:v>
                </c:pt>
                <c:pt idx="2">
                  <c:v>2.7319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4D-41F3-BBE3-3E55B666533D}"/>
            </c:ext>
          </c:extLst>
        </c:ser>
        <c:ser>
          <c:idx val="3"/>
          <c:order val="3"/>
          <c:tx>
            <c:strRef>
              <c:f>Sheet1!$G$10</c:f>
              <c:strCache>
                <c:ptCount val="1"/>
                <c:pt idx="0">
                  <c:v>Training Loss (DistilBERT)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Sheet1!$C$11:$C$20</c:f>
              <c:numCache>
                <c:formatCode>General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Sheet1!$G$11:$G$20</c:f>
              <c:numCache>
                <c:formatCode>General</c:formatCode>
                <c:ptCount val="10"/>
                <c:pt idx="0">
                  <c:v>2.5068000000000001</c:v>
                </c:pt>
                <c:pt idx="1">
                  <c:v>1.9399</c:v>
                </c:pt>
                <c:pt idx="2">
                  <c:v>1.7773000000000001</c:v>
                </c:pt>
                <c:pt idx="3">
                  <c:v>1.7866</c:v>
                </c:pt>
                <c:pt idx="4">
                  <c:v>1.7244999999999999</c:v>
                </c:pt>
                <c:pt idx="5">
                  <c:v>1.3403</c:v>
                </c:pt>
                <c:pt idx="6">
                  <c:v>1.3367</c:v>
                </c:pt>
                <c:pt idx="7">
                  <c:v>1.3495999999999999</c:v>
                </c:pt>
                <c:pt idx="8">
                  <c:v>1.2202</c:v>
                </c:pt>
                <c:pt idx="9">
                  <c:v>1.2222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4D-41F3-BBE3-3E55B6665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978736"/>
        <c:axId val="1346972976"/>
      </c:scatterChart>
      <c:valAx>
        <c:axId val="134697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72976"/>
        <c:crosses val="autoZero"/>
        <c:crossBetween val="midCat"/>
      </c:valAx>
      <c:valAx>
        <c:axId val="134697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Training</a:t>
                </a:r>
                <a:r>
                  <a:rPr lang="en-SG" baseline="0"/>
                  <a:t> Loss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7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174624</xdr:colOff>
      <xdr:row>4</xdr:row>
      <xdr:rowOff>6350</xdr:rowOff>
    </xdr:from>
    <xdr:to>
      <xdr:col>10</xdr:col>
      <xdr:colOff>590550</xdr:colOff>
      <xdr:row>27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BB757-8AB5-0EDD-A7FB-1D427C3B2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B4CF-C1E0-4B81-9513-E75F8ED65C43}">
  <dimension ref="C9:G20"/>
  <sheetViews>
    <sheetView tabSelected="1" workbookViewId="0">
      <selection activeCell="M14" sqref="M14"/>
    </sheetView>
  </sheetViews>
  <sheetFormatPr defaultRowHeight="14.5" x14ac:dyDescent="0.35"/>
  <cols>
    <col min="4" max="4" width="18.26953125" bestFit="1" customWidth="1"/>
    <col min="5" max="5" width="21.6328125" bestFit="1" customWidth="1"/>
    <col min="6" max="6" width="16.08984375" customWidth="1"/>
  </cols>
  <sheetData>
    <row r="9" spans="3:7" x14ac:dyDescent="0.35">
      <c r="C9" s="1"/>
      <c r="D9" s="1"/>
      <c r="F9" s="1"/>
      <c r="G9" s="1"/>
    </row>
    <row r="10" spans="3:7" x14ac:dyDescent="0.35">
      <c r="C10" t="s">
        <v>0</v>
      </c>
      <c r="D10" t="s">
        <v>1</v>
      </c>
      <c r="E10" t="s">
        <v>2</v>
      </c>
      <c r="F10" t="s">
        <v>3</v>
      </c>
      <c r="G10" t="s">
        <v>4</v>
      </c>
    </row>
    <row r="11" spans="3:7" x14ac:dyDescent="0.35">
      <c r="C11">
        <v>0.2</v>
      </c>
      <c r="D11">
        <v>2.4258999999999999</v>
      </c>
      <c r="F11">
        <v>2.8123</v>
      </c>
      <c r="G11">
        <v>2.5068000000000001</v>
      </c>
    </row>
    <row r="12" spans="3:7" x14ac:dyDescent="0.35">
      <c r="C12">
        <v>0.4</v>
      </c>
      <c r="D12">
        <v>1.9267000000000001</v>
      </c>
      <c r="F12">
        <v>2.7402000000000002</v>
      </c>
      <c r="G12">
        <v>1.9399</v>
      </c>
    </row>
    <row r="13" spans="3:7" x14ac:dyDescent="0.35">
      <c r="C13">
        <v>0.6</v>
      </c>
      <c r="D13">
        <v>1.7704</v>
      </c>
      <c r="E13">
        <v>2.7275999999999998</v>
      </c>
      <c r="F13">
        <v>2.7319</v>
      </c>
      <c r="G13">
        <v>1.7773000000000001</v>
      </c>
    </row>
    <row r="14" spans="3:7" x14ac:dyDescent="0.35">
      <c r="C14">
        <v>0.8</v>
      </c>
      <c r="D14">
        <v>1.7617</v>
      </c>
      <c r="E14">
        <v>2.7618</v>
      </c>
      <c r="F14">
        <v>0</v>
      </c>
      <c r="G14">
        <v>1.7866</v>
      </c>
    </row>
    <row r="15" spans="3:7" x14ac:dyDescent="0.35">
      <c r="C15">
        <v>1</v>
      </c>
      <c r="D15">
        <v>1.6902999999999999</v>
      </c>
      <c r="E15">
        <v>2.6928999999999998</v>
      </c>
      <c r="F15">
        <v>0</v>
      </c>
      <c r="G15">
        <v>1.7244999999999999</v>
      </c>
    </row>
    <row r="16" spans="3:7" x14ac:dyDescent="0.35">
      <c r="C16">
        <v>1.2</v>
      </c>
      <c r="D16">
        <v>1.2956000000000001</v>
      </c>
      <c r="E16">
        <v>2.5789</v>
      </c>
      <c r="F16">
        <v>0</v>
      </c>
      <c r="G16">
        <v>1.3403</v>
      </c>
    </row>
    <row r="17" spans="3:7" x14ac:dyDescent="0.35">
      <c r="C17">
        <v>1.4</v>
      </c>
      <c r="D17">
        <v>1.2587999999999999</v>
      </c>
      <c r="E17">
        <v>2.5320999999999998</v>
      </c>
      <c r="F17">
        <v>0</v>
      </c>
      <c r="G17">
        <v>1.3367</v>
      </c>
    </row>
    <row r="18" spans="3:7" x14ac:dyDescent="0.35">
      <c r="C18">
        <v>1.6</v>
      </c>
      <c r="D18">
        <v>1.2619</v>
      </c>
      <c r="E18">
        <v>2.4937</v>
      </c>
      <c r="F18">
        <v>0</v>
      </c>
      <c r="G18">
        <v>1.3495999999999999</v>
      </c>
    </row>
    <row r="19" spans="3:7" x14ac:dyDescent="0.35">
      <c r="C19">
        <v>1.8</v>
      </c>
      <c r="D19">
        <v>1.1503000000000001</v>
      </c>
      <c r="E19">
        <v>2.3864000000000001</v>
      </c>
      <c r="F19">
        <v>0</v>
      </c>
      <c r="G19">
        <v>1.2202</v>
      </c>
    </row>
    <row r="20" spans="3:7" x14ac:dyDescent="0.35">
      <c r="C20">
        <v>2</v>
      </c>
      <c r="D20">
        <v>1.1656</v>
      </c>
      <c r="E20">
        <v>2.3881999999999999</v>
      </c>
      <c r="F20">
        <v>0</v>
      </c>
      <c r="G20">
        <v>1.2222</v>
      </c>
    </row>
  </sheetData>
  <mergeCells count="2">
    <mergeCell ref="C9:D9"/>
    <mergeCell ref="F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#ADITYA SIVADAS#</dc:creator>
  <cp:lastModifiedBy>Aditya Sivadas</cp:lastModifiedBy>
  <dcterms:created xsi:type="dcterms:W3CDTF">2025-11-13T04:57:37Z</dcterms:created>
  <dcterms:modified xsi:type="dcterms:W3CDTF">2025-11-14T12:59:53Z</dcterms:modified>
</cp:coreProperties>
</file>