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sier\Documents\GitHub\CogniCity\data\Kanaleneiland\archetypes\"/>
    </mc:Choice>
  </mc:AlternateContent>
  <xr:revisionPtr revIDLastSave="0" documentId="13_ncr:1_{A06FF23D-9775-4791-A516-D8710E1238B7}" xr6:coauthVersionLast="47" xr6:coauthVersionMax="47" xr10:uidLastSave="{00000000-0000-0000-0000-000000000000}"/>
  <bookViews>
    <workbookView xWindow="28680" yWindow="-120" windowWidth="25440" windowHeight="1539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" i="1" l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<sst xmlns="http://schemas.openxmlformats.org/spreadsheetml/2006/main" count="72" uniqueCount="42">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</sst>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K1" sqref="K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3" width="11.33203125" bestFit="1" customWidth="1"/>
    <col min="14" max="14" width="12.21875" bestFit="1" customWidth="1"/>
    <col min="15" max="15" width="9" bestFit="1" customWidth="1"/>
    <col min="16" max="16" width="11.109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>
        <v>0</v>
      </c>
      <c r="T3">
        <v>0</v>
      </c>
      <c r="U3">
        <v>177.70699999999999</v>
      </c>
      <c r="V3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5">
        <f>O4*0.5</f>
        <v>0.41949999999999998</v>
      </c>
      <c r="T4" s="5">
        <f>P4*0.5</f>
        <v>2.8000000000000001E-2</v>
      </c>
      <c r="U4">
        <v>0</v>
      </c>
      <c r="V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>
        <v>0</v>
      </c>
      <c r="T5">
        <v>0</v>
      </c>
      <c r="U5">
        <v>146.732</v>
      </c>
      <c r="V5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>
        <v>0</v>
      </c>
      <c r="T6">
        <v>0</v>
      </c>
      <c r="U6">
        <v>37.835000000000001</v>
      </c>
      <c r="V6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4.2999999999999997E-2</v>
      </c>
      <c r="L7" s="2">
        <v>0</v>
      </c>
      <c r="M7" s="2">
        <v>293.32299999999998</v>
      </c>
      <c r="N7" s="2">
        <v>38.283999999999999</v>
      </c>
      <c r="O7" s="2">
        <v>12.372</v>
      </c>
      <c r="P7" s="2">
        <v>1.6679999999999999</v>
      </c>
      <c r="Q7" s="6">
        <v>9999</v>
      </c>
      <c r="R7" s="5">
        <v>0</v>
      </c>
      <c r="S7">
        <v>0</v>
      </c>
      <c r="T7">
        <v>0</v>
      </c>
      <c r="U7">
        <v>740.50900000000001</v>
      </c>
      <c r="V7">
        <v>271.113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9.7000000000000003E-2</v>
      </c>
      <c r="L8" s="2">
        <v>0</v>
      </c>
      <c r="M8">
        <v>0</v>
      </c>
      <c r="N8">
        <v>0</v>
      </c>
      <c r="O8" s="2">
        <v>5.5419999999999998</v>
      </c>
      <c r="P8" s="2">
        <v>1.704</v>
      </c>
      <c r="Q8" s="6">
        <v>9999</v>
      </c>
      <c r="R8" s="5">
        <v>0</v>
      </c>
      <c r="S8" s="5">
        <f>O8*0.5</f>
        <v>2.7709999999999999</v>
      </c>
      <c r="T8" s="5">
        <f>P8*0.5</f>
        <v>0.85199999999999998</v>
      </c>
      <c r="U8">
        <v>0</v>
      </c>
      <c r="V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0.05</v>
      </c>
      <c r="L9" s="2">
        <v>0</v>
      </c>
      <c r="M9" s="2">
        <v>357.55399999999997</v>
      </c>
      <c r="N9" s="2">
        <v>68.396000000000001</v>
      </c>
      <c r="O9" s="2">
        <v>16.117999999999999</v>
      </c>
      <c r="P9" s="2">
        <v>2.637</v>
      </c>
      <c r="Q9" s="6">
        <v>9999</v>
      </c>
      <c r="R9" s="5">
        <v>0</v>
      </c>
      <c r="S9">
        <v>0</v>
      </c>
      <c r="T9">
        <v>0</v>
      </c>
      <c r="U9">
        <v>411.62700000000001</v>
      </c>
      <c r="V9">
        <v>386.86799999999999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2025-10-30T09:53:06Z</dcterms:modified>
</cp:coreProperties>
</file>