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ia\Downloads\"/>
    </mc:Choice>
  </mc:AlternateContent>
  <xr:revisionPtr revIDLastSave="0" documentId="8_{997DADCD-5C9E-4AC0-8518-2D3969FCAAE5}" xr6:coauthVersionLast="47" xr6:coauthVersionMax="47" xr10:uidLastSave="{00000000-0000-0000-0000-000000000000}"/>
  <bookViews>
    <workbookView xWindow="-110" yWindow="-110" windowWidth="25820" windowHeight="15500" xr2:uid="{C77672C9-3E0B-4811-A535-EBC5120FB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<sst xmlns="http://schemas.openxmlformats.org/spreadsheetml/2006/main" count="31" uniqueCount="18">
  <si>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CÓDIGO NÚMERO 1</t>
  </si>
  <si>
    <t>Tamanho Vetor</t>
  </si>
  <si>
    <t>Operações</t>
  </si>
  <si>
    <t>Tempo (ms)</t>
  </si>
  <si>
    <t>31_250_000</t>
  </si>
  <si>
    <t>62_500_000</t>
  </si>
  <si>
    <t>125_000_000</t>
  </si>
  <si>
    <t>250_000_000</t>
  </si>
  <si>
    <t>500_000_000</t>
  </si>
  <si>
    <t>CÓDIGO NÚMERO 2</t>
  </si>
  <si>
    <t>CÓDIGO NÚMERO 3</t>
  </si>
  <si>
    <t>12_500</t>
  </si>
  <si>
    <t>25_000</t>
  </si>
  <si>
    <t>50_000</t>
  </si>
  <si>
    <t>100_000</t>
  </si>
  <si>
    <t>200_000</t>
  </si>
  <si>
    <t>CÓDIGO NÚMERO 4</t>
  </si>
  <si>
    <t>Valor de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</si>
</sst>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2" fontId="1" fillId="0" borderId="5" xfId="0" applyNumberFormat="1" applyFont="1" applyBorder="1" applyAlignment="1">
      <alignment horizontal="center" wrapText="1"/>
    </xf>
    <xf numFmtId="2" fontId="1" fillId="0" borderId="6" xfId="0" applyNumberFormat="1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desempenho para o código número 2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Sheet1!$H$18</c:f>
              <c:strCache>
                <c:ptCount val="1"/>
                <c:pt idx="0">
                  <c:v>Tempo (ms)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Sheet1!$G$19:$G$23</c:f>
              <c:numCache>
                <c:formatCode>0.00</c:formatCode>
                <c:ptCount val="5"/>
                <c:pt idx="0">
                  <c:v>62500007</c:v>
                </c:pt>
                <c:pt idx="1">
                  <c:v>125000007</c:v>
                </c:pt>
                <c:pt idx="2">
                  <c:v>250000007</c:v>
                </c:pt>
                <c:pt idx="3">
                  <c:v>500000007</c:v>
                </c:pt>
                <c:pt idx="4">
                  <c:v>1000000007</c:v>
                </c:pt>
              </c:numCache>
            </c:numRef>
          </c:xVal>
          <c:yVal>
            <c:numRef>
              <c:f>Sheet1!$H$19:$H$23</c:f>
              <c:numCache>
                <c:formatCode>General</c:formatCode>
                <c:ptCount val="5"/>
                <c:pt idx="0">
                  <c:v>12</c:v>
                </c:pt>
                <c:pt idx="1">
                  <c:v>23</c:v>
                </c:pt>
                <c:pt idx="2">
                  <c:v>41</c:v>
                </c:pt>
                <c:pt idx="3">
                  <c:v>79</c:v>
                </c:pt>
                <c:pt idx="4">
                  <c:v>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10-41DA-86D2-1504C59C3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8025871"/>
        <c:axId val="2138031151"/>
      </c:scatterChart>
      <c:valAx>
        <c:axId val="2138025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</a:t>
                </a:r>
                <a:r>
                  <a:rPr lang="en-US" baseline="0"/>
                  <a:t> de operações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031151"/>
        <c:crosses val="autoZero"/>
        <c:crossBetween val="midCat"/>
      </c:valAx>
      <c:valAx>
        <c:axId val="213803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de execução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802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Gráfico</a:t>
            </a:r>
            <a:r>
              <a:rPr lang="en-US" baseline="0"/>
              <a:t> de desempenho para o código número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Sheet1!$H$10</c:f>
              <c:strCache>
                <c:ptCount val="1"/>
                <c:pt idx="0">
                  <c:v>Tempo (ms)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Sheet1!$G$11:$G$15</c:f>
              <c:numCache>
                <c:formatCode>0.00</c:formatCode>
                <c:ptCount val="5"/>
                <c:pt idx="0">
                  <c:v>15625000</c:v>
                </c:pt>
                <c:pt idx="1">
                  <c:v>31250000</c:v>
                </c:pt>
                <c:pt idx="2">
                  <c:v>62500000</c:v>
                </c:pt>
                <c:pt idx="3">
                  <c:v>125000000</c:v>
                </c:pt>
                <c:pt idx="4">
                  <c:v>250000000</c:v>
                </c:pt>
              </c:numCache>
            </c:numRef>
          </c:xVal>
          <c:yVal>
            <c:numRef>
              <c:f>Sheet1!$H$11:$H$15</c:f>
              <c:numCache>
                <c:formatCode>General</c:formatCode>
                <c:ptCount val="5"/>
                <c:pt idx="0">
                  <c:v>11</c:v>
                </c:pt>
                <c:pt idx="1">
                  <c:v>21</c:v>
                </c:pt>
                <c:pt idx="2">
                  <c:v>49</c:v>
                </c:pt>
                <c:pt idx="3">
                  <c:v>395</c:v>
                </c:pt>
                <c:pt idx="4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FD-45F7-98E4-67AFEC0A0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1074335"/>
        <c:axId val="461074815"/>
      </c:scatterChart>
      <c:valAx>
        <c:axId val="4610743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operações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4815"/>
        <c:crosses val="autoZero"/>
        <c:crossBetween val="midCat"/>
      </c:valAx>
      <c:valAx>
        <c:axId val="46107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Tempo</a:t>
                </a:r>
                <a:r>
                  <a:rPr lang="en-US" baseline="0"/>
                  <a:t> de execução (ms)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0743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desempenho para o código número 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Sheet1!$H$26</c:f>
              <c:strCache>
                <c:ptCount val="1"/>
                <c:pt idx="0">
                  <c:v>Tempo (ms)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Sheet1!$G$27:$G$31</c:f>
              <c:numCache>
                <c:formatCode>0.00</c:formatCode>
                <c:ptCount val="5"/>
                <c:pt idx="0">
                  <c:v>78118750</c:v>
                </c:pt>
                <c:pt idx="1">
                  <c:v>312487500</c:v>
                </c:pt>
                <c:pt idx="2">
                  <c:v>1249975000</c:v>
                </c:pt>
                <c:pt idx="3">
                  <c:v>4999950000</c:v>
                </c:pt>
                <c:pt idx="4">
                  <c:v>19999900000</c:v>
                </c:pt>
              </c:numCache>
            </c:numRef>
          </c:xVal>
          <c:yVal>
            <c:numRef>
              <c:f>Sheet1!$H$27:$H$31</c:f>
              <c:numCache>
                <c:formatCode>General</c:formatCode>
                <c:ptCount val="5"/>
                <c:pt idx="0">
                  <c:v>37</c:v>
                </c:pt>
                <c:pt idx="1">
                  <c:v>141</c:v>
                </c:pt>
                <c:pt idx="2">
                  <c:v>568</c:v>
                </c:pt>
                <c:pt idx="3">
                  <c:v>1890</c:v>
                </c:pt>
                <c:pt idx="4">
                  <c:v>7462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6B-43E1-B13D-752F1091CD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7065471"/>
        <c:axId val="2017051551"/>
      </c:scatterChart>
      <c:valAx>
        <c:axId val="201706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</a:t>
                </a:r>
                <a:r>
                  <a:rPr lang="en-US" baseline="0"/>
                  <a:t> de operações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051551"/>
        <c:crosses val="autoZero"/>
        <c:crossBetween val="midCat"/>
      </c:valAx>
      <c:valAx>
        <c:axId val="20170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de execução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70654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Gráfico de desempenho para o código número 4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Sheet1!$H$34</c:f>
              <c:strCache>
                <c:ptCount val="1"/>
                <c:pt idx="0">
                  <c:v>Tempo (ms)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Sheet1!$G$35:$G$40</c:f>
              <c:numCache>
                <c:formatCode>0.00</c:formatCode>
                <c:ptCount val="6"/>
                <c:pt idx="0">
                  <c:v>3</c:v>
                </c:pt>
                <c:pt idx="1">
                  <c:v>15</c:v>
                </c:pt>
                <c:pt idx="2">
                  <c:v>287</c:v>
                </c:pt>
                <c:pt idx="3">
                  <c:v>92735</c:v>
                </c:pt>
                <c:pt idx="4">
                  <c:v>9615053951</c:v>
                </c:pt>
              </c:numCache>
            </c:numRef>
          </c:xVal>
          <c:yVal>
            <c:numRef>
              <c:f>Sheet1!$H$35:$H$40</c:f>
              <c:numCache>
                <c:formatCode>General</c:formatCode>
                <c:ptCount val="6"/>
                <c:pt idx="0">
                  <c:v>1.9E-3</c:v>
                </c:pt>
                <c:pt idx="1">
                  <c:v>2.1999999999999902E-3</c:v>
                </c:pt>
                <c:pt idx="2">
                  <c:v>1.75999999999999E-2</c:v>
                </c:pt>
                <c:pt idx="3">
                  <c:v>0.4274</c:v>
                </c:pt>
                <c:pt idx="4">
                  <c:v>9984.0331999999999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1D-4545-B480-C44D632FA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704223"/>
        <c:axId val="499704703"/>
      </c:scatterChart>
      <c:valAx>
        <c:axId val="499704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Quantidade de operações</a:t>
                </a:r>
              </a:p>
            </c:rich>
          </c:tx>
          <c:overlay val="0"/>
          <c:spPr>
            <a:noFill/>
            <a:ln w="25400">
              <a:solidFill>
                <a:schemeClr val="tx1">
                  <a:alpha val="98000"/>
                </a:schemeClr>
              </a:solidFill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04703"/>
        <c:crosses val="autoZero"/>
        <c:crossBetween val="midCat"/>
      </c:valAx>
      <c:valAx>
        <c:axId val="49970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Tempo de execução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97042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5400" cap="flat" cmpd="sng" algn="ctr">
      <a:solidFill>
        <a:schemeClr val="tx1">
          <a:alpha val="98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3662</xdr:colOff>
      <xdr:row>18</xdr:row>
      <xdr:rowOff>5251</xdr:rowOff>
    </xdr:from>
    <xdr:to>
      <xdr:col>21</xdr:col>
      <xdr:colOff>20484</xdr:colOff>
      <xdr:row>27</xdr:row>
      <xdr:rowOff>165711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52D706-7BB6-771C-54F8-CA0AF0D508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601035</xdr:colOff>
      <xdr:row>7</xdr:row>
      <xdr:rowOff>186365</xdr:rowOff>
    </xdr:from>
    <xdr:to>
      <xdr:col>20</xdr:col>
      <xdr:colOff>583790</xdr:colOff>
      <xdr:row>17</xdr:row>
      <xdr:rowOff>123751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2B652FF-CC03-90FB-5684-210379939D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608419</xdr:colOff>
      <xdr:row>29</xdr:row>
      <xdr:rowOff>9156</xdr:rowOff>
    </xdr:from>
    <xdr:to>
      <xdr:col>20</xdr:col>
      <xdr:colOff>604274</xdr:colOff>
      <xdr:row>42</xdr:row>
      <xdr:rowOff>131135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AFD0977-A03A-17A8-166C-B3D872C18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596647</xdr:colOff>
      <xdr:row>43</xdr:row>
      <xdr:rowOff>162459</xdr:rowOff>
    </xdr:from>
    <xdr:to>
      <xdr:col>21</xdr:col>
      <xdr:colOff>10242</xdr:colOff>
      <xdr:row>58</xdr:row>
      <xdr:rowOff>170758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C17D63A-B1AC-E986-4FDF-916AF6A27D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AE712-7D43-4B8A-9A6E-A5FB4654C036}">
  <dimension ref="F8:H39"/>
  <sheetViews>
    <sheetView tabSelected="1" topLeftCell="A11" zoomScale="62" workbookViewId="0">
      <selection activeCell="AA32" sqref="AA32"/>
    </sheetView>
  </sheetViews>
  <sheetFormatPr defaultRowHeight="14.5" x14ac:dyDescent="0.35"/>
  <cols>
    <col min="6" max="6" width="15.453125" customWidth="1"/>
    <col min="7" max="7" width="18" customWidth="1"/>
    <col min="8" max="8" width="16.453125" customWidth="1"/>
  </cols>
  <sheetData>
    <row r="8" spans="6:8" ht="15" thickBot="1" x14ac:dyDescent="0.4"/>
    <row r="9" spans="6:8" ht="15" thickBot="1" x14ac:dyDescent="0.4">
      <c r="F9" s="6" t="s">
        <v>0</v>
      </c>
      <c r="G9" s="7"/>
      <c r="H9" s="8"/>
    </row>
    <row r="10" spans="6:8" ht="15" thickBot="1" x14ac:dyDescent="0.4">
      <c r="F10" s="1" t="s">
        <v>1</v>
      </c>
      <c r="G10" s="4" t="s">
        <v>2</v>
      </c>
      <c r="H10" s="3" t="s">
        <v>3</v>
      </c>
    </row>
    <row r="11" spans="6:8" ht="26.5" thickBot="1" x14ac:dyDescent="0.4">
      <c r="F11" s="1" t="s">
        <v>4</v>
      </c>
      <c r="G11" s="4">
        <v>15625000</v>
      </c>
      <c r="H11" s="3">
        <v>11</v>
      </c>
    </row>
    <row r="12" spans="6:8" ht="26.5" thickBot="1" x14ac:dyDescent="0.4">
      <c r="F12" s="1" t="s">
        <v>5</v>
      </c>
      <c r="G12" s="4">
        <v>31250000</v>
      </c>
      <c r="H12" s="3">
        <v>21</v>
      </c>
    </row>
    <row r="13" spans="6:8" ht="26.5" thickBot="1" x14ac:dyDescent="0.4">
      <c r="F13" s="1" t="s">
        <v>6</v>
      </c>
      <c r="G13" s="4">
        <v>62500000</v>
      </c>
      <c r="H13" s="3">
        <v>49</v>
      </c>
    </row>
    <row r="14" spans="6:8" ht="26.5" thickBot="1" x14ac:dyDescent="0.4">
      <c r="F14" s="1" t="s">
        <v>7</v>
      </c>
      <c r="G14" s="4">
        <v>125000000</v>
      </c>
      <c r="H14" s="3">
        <v>395</v>
      </c>
    </row>
    <row r="15" spans="6:8" ht="26.5" thickBot="1" x14ac:dyDescent="0.4">
      <c r="F15" s="1" t="s">
        <v>8</v>
      </c>
      <c r="G15" s="4">
        <v>250000000</v>
      </c>
      <c r="H15" s="3">
        <v>202</v>
      </c>
    </row>
    <row r="16" spans="6:8" ht="15" thickBot="1" x14ac:dyDescent="0.4">
      <c r="F16" s="2"/>
      <c r="G16" s="2"/>
      <c r="H16" s="2"/>
    </row>
    <row r="17" spans="6:8" ht="15" thickBot="1" x14ac:dyDescent="0.4">
      <c r="F17" s="6" t="s">
        <v>9</v>
      </c>
      <c r="G17" s="7"/>
      <c r="H17" s="8"/>
    </row>
    <row r="18" spans="6:8" ht="15" thickBot="1" x14ac:dyDescent="0.4">
      <c r="F18" s="1" t="s">
        <v>1</v>
      </c>
      <c r="G18" s="4" t="s">
        <v>2</v>
      </c>
      <c r="H18" s="3" t="s">
        <v>3</v>
      </c>
    </row>
    <row r="19" spans="6:8" ht="26.5" thickBot="1" x14ac:dyDescent="0.4">
      <c r="F19" s="1" t="s">
        <v>4</v>
      </c>
      <c r="G19" s="4">
        <v>62500007</v>
      </c>
      <c r="H19" s="3">
        <v>12</v>
      </c>
    </row>
    <row r="20" spans="6:8" ht="26.5" thickBot="1" x14ac:dyDescent="0.4">
      <c r="F20" s="1" t="s">
        <v>5</v>
      </c>
      <c r="G20" s="4">
        <v>125000007</v>
      </c>
      <c r="H20" s="3">
        <v>23</v>
      </c>
    </row>
    <row r="21" spans="6:8" ht="26.5" thickBot="1" x14ac:dyDescent="0.4">
      <c r="F21" s="1" t="s">
        <v>6</v>
      </c>
      <c r="G21" s="4">
        <v>250000007</v>
      </c>
      <c r="H21" s="3">
        <v>41</v>
      </c>
    </row>
    <row r="22" spans="6:8" ht="26.5" thickBot="1" x14ac:dyDescent="0.4">
      <c r="F22" s="1" t="s">
        <v>7</v>
      </c>
      <c r="G22" s="4">
        <v>500000007</v>
      </c>
      <c r="H22" s="3">
        <v>79</v>
      </c>
    </row>
    <row r="23" spans="6:8" ht="26.5" thickBot="1" x14ac:dyDescent="0.4">
      <c r="F23" s="1" t="s">
        <v>8</v>
      </c>
      <c r="G23" s="4">
        <v>1000000007</v>
      </c>
      <c r="H23" s="3">
        <v>156</v>
      </c>
    </row>
    <row r="24" spans="6:8" ht="15" thickBot="1" x14ac:dyDescent="0.4">
      <c r="F24" s="2"/>
      <c r="G24" s="5"/>
      <c r="H24" s="5"/>
    </row>
    <row r="25" spans="6:8" ht="15" thickBot="1" x14ac:dyDescent="0.4">
      <c r="F25" s="6" t="s">
        <v>10</v>
      </c>
      <c r="G25" s="7"/>
      <c r="H25" s="8"/>
    </row>
    <row r="26" spans="6:8" ht="15" thickBot="1" x14ac:dyDescent="0.4">
      <c r="F26" s="1" t="s">
        <v>1</v>
      </c>
      <c r="G26" s="4" t="s">
        <v>2</v>
      </c>
      <c r="H26" s="3" t="s">
        <v>3</v>
      </c>
    </row>
    <row r="27" spans="6:8" ht="15" thickBot="1" x14ac:dyDescent="0.4">
      <c r="F27" s="1" t="s">
        <v>11</v>
      </c>
      <c r="G27" s="4">
        <v>78118750</v>
      </c>
      <c r="H27" s="3">
        <v>37</v>
      </c>
    </row>
    <row r="28" spans="6:8" ht="15" thickBot="1" x14ac:dyDescent="0.4">
      <c r="F28" s="1" t="s">
        <v>12</v>
      </c>
      <c r="G28" s="4">
        <v>312487500</v>
      </c>
      <c r="H28" s="3">
        <v>141</v>
      </c>
    </row>
    <row r="29" spans="6:8" ht="15" thickBot="1" x14ac:dyDescent="0.4">
      <c r="F29" s="1" t="s">
        <v>13</v>
      </c>
      <c r="G29" s="4">
        <v>1249975000</v>
      </c>
      <c r="H29" s="3">
        <v>568</v>
      </c>
    </row>
    <row r="30" spans="6:8" ht="15" thickBot="1" x14ac:dyDescent="0.4">
      <c r="F30" s="1" t="s">
        <v>14</v>
      </c>
      <c r="G30" s="4">
        <v>4999950000</v>
      </c>
      <c r="H30" s="3">
        <v>1890</v>
      </c>
    </row>
    <row r="31" spans="6:8" ht="15" thickBot="1" x14ac:dyDescent="0.4">
      <c r="F31" s="1" t="s">
        <v>15</v>
      </c>
      <c r="G31" s="4">
        <v>19999900000</v>
      </c>
      <c r="H31" s="3">
        <v>7462</v>
      </c>
    </row>
    <row r="32" spans="6:8" ht="15" thickBot="1" x14ac:dyDescent="0.4">
      <c r="F32" s="2"/>
      <c r="G32" s="2"/>
      <c r="H32" s="2"/>
    </row>
    <row r="33" spans="6:8" ht="15" thickBot="1" x14ac:dyDescent="0.4">
      <c r="F33" s="6" t="s">
        <v>16</v>
      </c>
      <c r="G33" s="7"/>
      <c r="H33" s="8"/>
    </row>
    <row r="34" spans="6:8" ht="15" thickBot="1" x14ac:dyDescent="0.4">
      <c r="F34" s="1" t="s">
        <v>17</v>
      </c>
      <c r="G34" s="4" t="s">
        <v>2</v>
      </c>
      <c r="H34" s="3" t="s">
        <v>3</v>
      </c>
    </row>
    <row r="35" spans="6:8" ht="15" thickBot="1" x14ac:dyDescent="0.4">
      <c r="F35" s="1">
        <v>3</v>
      </c>
      <c r="G35" s="4">
        <v>3</v>
      </c>
      <c r="H35" s="3">
        <v>1.9E-3</v>
      </c>
    </row>
    <row r="36" spans="6:8" ht="15" thickBot="1" x14ac:dyDescent="0.4">
      <c r="F36" s="1">
        <v>6</v>
      </c>
      <c r="G36" s="4">
        <v>15</v>
      </c>
      <c r="H36" s="3">
        <v>2.1999999999999902E-3</v>
      </c>
    </row>
    <row r="37" spans="6:8" ht="15" thickBot="1" x14ac:dyDescent="0.4">
      <c r="F37" s="1">
        <v>12</v>
      </c>
      <c r="G37" s="4">
        <v>287</v>
      </c>
      <c r="H37" s="3">
        <v>1.75999999999999E-2</v>
      </c>
    </row>
    <row r="38" spans="6:8" ht="15" thickBot="1" x14ac:dyDescent="0.4">
      <c r="F38" s="1">
        <v>24</v>
      </c>
      <c r="G38" s="4">
        <v>92735</v>
      </c>
      <c r="H38" s="3">
        <v>0.4274</v>
      </c>
    </row>
    <row r="39" spans="6:8" ht="15" thickBot="1" x14ac:dyDescent="0.4">
      <c r="F39" s="1">
        <v>48</v>
      </c>
      <c r="G39" s="4">
        <v>9615053951</v>
      </c>
      <c r="H39" s="3">
        <v>9984.0331999999999</v>
      </c>
    </row>
  </sheetData>
  <mergeCells count="4">
    <mergeCell ref="F33:H33"/>
    <mergeCell ref="F9:H9"/>
    <mergeCell ref="F17:H17"/>
    <mergeCell ref="F25:H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Silva</dc:creator>
  <cp:lastModifiedBy>Sofia Silva</cp:lastModifiedBy>
  <dcterms:created xsi:type="dcterms:W3CDTF">2026-03-19T01:38:45Z</dcterms:created>
  <dcterms:modified xsi:type="dcterms:W3CDTF">2026-03-20T17:48:22Z</dcterms:modified>
</cp:coreProperties>
</file>