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Баг-репорты" sheetId="1" r:id="rId4"/>
  </sheets>
  <definedNames/>
  <calcPr/>
</workbook>
</file>

<file path=xl/sharedStrings.xml><?xml version="1.0" encoding="utf-8"?>
<sst xmlns="http://schemas.openxmlformats.org/spreadsheetml/2006/main" count="595" uniqueCount="375">
  <si>
    <t>№</t>
  </si>
  <si>
    <t>Название БР</t>
  </si>
  <si>
    <t>Приоритет</t>
  </si>
  <si>
    <t>Статус</t>
  </si>
  <si>
    <t>Предусловия</t>
  </si>
  <si>
    <t>Шаги воспроизведения</t>
  </si>
  <si>
    <t>Ожидаемый результат</t>
  </si>
  <si>
    <t>Фактический результат</t>
  </si>
  <si>
    <t>BR-1</t>
  </si>
  <si>
    <t>Неверное содержание текста плейсхолдера поля ввода "Номер заказа"</t>
  </si>
  <si>
    <t>Желательный</t>
  </si>
  <si>
    <t>Открыт</t>
  </si>
  <si>
    <r>
      <rPr>
        <sz val="11.0"/>
      </rPr>
      <t xml:space="preserve">1. Перейти на тестовый стенд: </t>
    </r>
    <r>
      <rPr>
        <color rgb="FF1155CC"/>
        <sz val="11.0"/>
        <u/>
      </rPr>
      <t>https://66df3530-33e5-4b4e-8556-09693948e2d6.serverhub.praktikum-services.ru/</t>
    </r>
  </si>
  <si>
    <t>1. Нажать кнопку "Статус заказа"
2. Посмотреть содержание текста плейсхолдера поля "Номер заказа"</t>
  </si>
  <si>
    <t>Содержание плейсхолдера поля ввода "Номер заказа" - "Номер заказа"</t>
  </si>
  <si>
    <t>Содержание плейсхолдера поля ввода "Номер заказа" - "Введите номер заказа"</t>
  </si>
  <si>
    <t>BR-2</t>
  </si>
  <si>
    <t>Переход с лендинга на экран "Статус заказа" через поле ввода "Номер заказа" не происходит при нажатии клавиши Enter</t>
  </si>
  <si>
    <t>Критический</t>
  </si>
  <si>
    <r>
      <rPr>
        <sz val="11.0"/>
      </rPr>
      <t xml:space="preserve">1. Перейти на тестовый стенд: </t>
    </r>
    <r>
      <rPr>
        <color rgb="FF1155CC"/>
        <sz val="11.0"/>
        <u/>
      </rPr>
      <t xml:space="preserve">https://66df3530-33e5-4b4e-8556-09693948e2d6.serverhub.praktikum-services.ru/
</t>
    </r>
    <r>
      <rPr>
        <sz val="11.0"/>
      </rPr>
      <t>2. Нажать кнопку "Заказать"
3. Оформить заказ
4. Записать номер заказа
5. Нажать на название сервиса в левом верхнем углу</t>
    </r>
  </si>
  <si>
    <t>1. Нажать кнопку "Статус заказа"
2. Ввести номер оформленного заказа в поле ввода "Номер заказа"
3. Нажать клавишу Enter</t>
  </si>
  <si>
    <t>Переход с лендинга на экран "Статус заказа" через поле ввода "Номер заказа" происходит при нажатии клавиши Enter</t>
  </si>
  <si>
    <t>Переход с лендинга на экран "Статус заказа" через поле ввода "Номер заказа" при нажатии клавиши Enter не происходит</t>
  </si>
  <si>
    <t>BR-3</t>
  </si>
  <si>
    <t>Присутствует кнопка "Go!", которой нет в требованиях</t>
  </si>
  <si>
    <r>
      <rPr>
        <sz val="11.0"/>
      </rPr>
      <t xml:space="preserve">1. Перейти на тестовый стенд: </t>
    </r>
    <r>
      <rPr>
        <color rgb="FF1155CC"/>
        <sz val="11.0"/>
        <u/>
      </rPr>
      <t>https://66df3530-33e5-4b4e-8556-09693948e2d6.serverhub.praktikum-services.ru/</t>
    </r>
  </si>
  <si>
    <t>1. Нажать кнопку "Статус заказа"
2. Посмотреть на область справа от кнопки "Номер заказа"</t>
  </si>
  <si>
    <t>Поле ввода "Номер заказа" не имеет дополнительных элементов для подтверждения ввода</t>
  </si>
  <si>
    <t>Присутствует кнопка "Go!" для подтверждения ввода в поле ввода "Номер заказа"</t>
  </si>
  <si>
    <t>BR-4</t>
  </si>
  <si>
    <t>Пользователь может просмотреть информацию об отмененном заказе</t>
  </si>
  <si>
    <r>
      <rPr>
        <sz val="11.0"/>
      </rPr>
      <t xml:space="preserve">1. Перейти на тестовый стенд: </t>
    </r>
    <r>
      <rPr>
        <color rgb="FF1155CC"/>
        <sz val="11.0"/>
        <u/>
      </rPr>
      <t xml:space="preserve">https://66df3530-33e5-4b4e-8556-09693948e2d6.serverhub.praktikum-services.ru/
</t>
    </r>
    <r>
      <rPr>
        <sz val="11.0"/>
      </rPr>
      <t>2. Нажать кнопку "Заказать"
3. Оформить заказ
4. Записать номер заказа
5. Нажать кнопку "Посмотреть статус"</t>
    </r>
  </si>
  <si>
    <t>1. На экране "Статус заказа" нажать кнопку "Отменить заказ"
2. В окне "Хотите отменить заказ?" нажать кнопку "Отменить"
3. В окне "Заказ отменен" нажать "Хорошо"
4. На лендинговой странице нажать кнопку "Статус заказа"
5. Ввести номер отмененного заказа в поле "Номер заказа"
6. Нажать кнопку "Go!"</t>
  </si>
  <si>
    <t>Открывается окно с сообщением об ошибке "Такого заказа нет. Точно верный номер?"</t>
  </si>
  <si>
    <t>Происходит переход на экран "Статус заказа" с информацией об отмененном заказе</t>
  </si>
  <si>
    <t>BR-5</t>
  </si>
  <si>
    <t>Неверное содержание текста параметра даты доставки в блоке с информацией о заказе</t>
  </si>
  <si>
    <r>
      <rPr>
        <sz val="11.0"/>
      </rPr>
      <t xml:space="preserve">1. Перейти на тестовый стенд: </t>
    </r>
    <r>
      <rPr>
        <color rgb="FF1155CC"/>
        <sz val="11.0"/>
        <u/>
      </rPr>
      <t xml:space="preserve">https://66df3530-33e5-4b4e-8556-09693948e2d6.serverhub.praktikum-services.ru/
</t>
    </r>
    <r>
      <rPr>
        <sz val="11.0"/>
      </rPr>
      <t>2. Нажать кнопку "Заказать"
3. Оформить заказ
4. Нажать кнопку "Посмотреть статус"</t>
    </r>
  </si>
  <si>
    <t>Проверить содержание текста параметра даты доставки в блоке с информацией о заказе</t>
  </si>
  <si>
    <t>Содержание текста параметра даты доставки - "Когда привезём"</t>
  </si>
  <si>
    <t>Содержание текста параметра даты доставки - "Дата доставки"</t>
  </si>
  <si>
    <t>BR-6</t>
  </si>
  <si>
    <t>Текст значения параметра "Адрес" в блоке с информацией о заказе, не умещающийся на одну строку, наползает на остальной текст</t>
  </si>
  <si>
    <t>Стандартный</t>
  </si>
  <si>
    <r>
      <rPr>
        <sz val="11.0"/>
      </rPr>
      <t xml:space="preserve">1. Перейти на тестовый стенд: </t>
    </r>
    <r>
      <rPr>
        <color rgb="FF1155CC"/>
        <sz val="11.0"/>
        <u/>
      </rPr>
      <t>https://66df3530-33e5-4b4e-8556-09693948e2d6.serverhub.praktikum-services.ru/</t>
    </r>
    <r>
      <rPr>
        <sz val="11.0"/>
      </rPr>
      <t xml:space="preserve">
2. Нажать кнопку "Заказать"</t>
    </r>
  </si>
  <si>
    <t>1. Ввести валидные параметры в поля "Имя" и "Фамилия"
2. В поле адрес ввести АдресАдресАдресАдресАдресАдресАдресАдресАдрес
3. Ввести валидные параметры в остальные поля формы "Для кого самокат"
4. Нажать кнопку "Далее"
5. Ввести валидные параметры в поля формы "Про аренду"
6. Нажать кнопку "Заказать"
7. Нажать кнопку "Да"
8. Нажать кнопку "Посмотреть статус"
9. Проверить текст значения параметра "Адрес" в блоке с информацией о заказе</t>
  </si>
  <si>
    <t>Текст значения параметра переносится на следующую строку</t>
  </si>
  <si>
    <t>Текст значения параметра не переносится на следующую строку и наползает на остальной текст</t>
  </si>
  <si>
    <t>BR-7</t>
  </si>
  <si>
    <t>Значение параметра "Станция метро" не соответствует данным, введенным при оформлении заказа</t>
  </si>
  <si>
    <r>
      <rPr>
        <sz val="11.0"/>
      </rPr>
      <t xml:space="preserve">1. Перейти на тестовый стенд: </t>
    </r>
    <r>
      <rPr>
        <color rgb="FF1155CC"/>
        <sz val="11.0"/>
        <u/>
      </rPr>
      <t xml:space="preserve">https://66df3530-33e5-4b4e-8556-09693948e2d6.serverhub.praktikum-services.ru/
</t>
    </r>
    <r>
      <rPr>
        <sz val="11.0"/>
      </rPr>
      <t>2. Нажать кнопку "Заказать"
3. Оформить заказ
4. Нажать кнопку "Посмотреть статус"</t>
    </r>
  </si>
  <si>
    <t>Проверить значение параметра "Станция метро" в блоке с информацией о заказе</t>
  </si>
  <si>
    <t>Значение параметра "Станция метро" соответствует данным, введенным при оформлении заказа</t>
  </si>
  <si>
    <t>В значении параметра "Станция метро" указана станция метро, следующая ниже по списку за той, которая была выбрана при оформлении заказа</t>
  </si>
  <si>
    <t>BR-8</t>
  </si>
  <si>
    <t>Значение параметра "Когда привезем" не соответствует данным, введенным при оформлении заказа</t>
  </si>
  <si>
    <r>
      <rPr>
        <sz val="11.0"/>
      </rPr>
      <t xml:space="preserve">1. Перейти на тестовый стенд: </t>
    </r>
    <r>
      <rPr>
        <color rgb="FF1155CC"/>
        <sz val="11.0"/>
        <u/>
      </rPr>
      <t xml:space="preserve">https://66df3530-33e5-4b4e-8556-09693948e2d6.serverhub.praktikum-services.ru/
</t>
    </r>
    <r>
      <rPr>
        <sz val="11.0"/>
      </rPr>
      <t>2. Нажать кнопку "Заказать"
3. Оформить заказ
4. Нажать кнопку "Посмотреть статус"</t>
    </r>
  </si>
  <si>
    <t>Проверить значение параметра "Когда привезем" в блокес информацией о заказе</t>
  </si>
  <si>
    <t>Значение параметра "Когда привезем" - дата, указанная при оформлении заказа</t>
  </si>
  <si>
    <t>В значении параметра "Когда привезем" указана дата, следующая за той, которая была выбрана при оформлении заказа</t>
  </si>
  <si>
    <t>BR-9</t>
  </si>
  <si>
    <t>Если при оформлении заказа выбраны оба чек-бокса параметра "Цвет", то в блоке с информацией о заказе отображены оба цвета</t>
  </si>
  <si>
    <r>
      <rPr>
        <sz val="11.0"/>
      </rPr>
      <t xml:space="preserve">1. Перейти на тестовый стенд: </t>
    </r>
    <r>
      <rPr>
        <color rgb="FF1155CC"/>
        <sz val="11.0"/>
        <u/>
      </rPr>
      <t xml:space="preserve">https://66df3530-33e5-4b4e-8556-09693948e2d6.serverhub.praktikum-services.ru/
</t>
    </r>
    <r>
      <rPr>
        <sz val="11.0"/>
      </rPr>
      <t>2. Нажать кнопку "Заказать"
3. Оформить заказ
4. Нажать кнопку "Посмотреть статус"</t>
    </r>
  </si>
  <si>
    <t>Проверить значение параметра "Цвет" в блоке с информацией о заказе</t>
  </si>
  <si>
    <t>В блоке с информацией о заказе значение параметра "Цвет" - "Любой"</t>
  </si>
  <si>
    <t>В блоке с информацией о заказе значение параметра "Цвет" - "чёрный жемчуг, серая безысходность"</t>
  </si>
  <si>
    <t>BR-10</t>
  </si>
  <si>
    <t>Текст значения параметра "Комментарий" в блоке с информацией о заказе, не умещающийся на одну строку, наползает на остальной текст</t>
  </si>
  <si>
    <r>
      <rPr>
        <sz val="11.0"/>
      </rPr>
      <t xml:space="preserve">1. Перейти на тестовый стенд: </t>
    </r>
    <r>
      <rPr>
        <color rgb="FF1155CC"/>
        <sz val="11.0"/>
        <u/>
      </rPr>
      <t>https://66df3530-33e5-4b4e-8556-09693948e2d6.serverhub.praktikum-services.ru/</t>
    </r>
    <r>
      <rPr>
        <sz val="11.0"/>
      </rPr>
      <t xml:space="preserve">
2. Нажать кнопку "Заказать"</t>
    </r>
  </si>
  <si>
    <t>1. Ввести валидные параметры в поля формы "Для кого самокат"
2. Нажать кнопку "Далее"
3. Ввести валидные параметры в поля "Когда привезти самокат" и "Срок аренды" формы "Про аренду"
4. Ввести "КомментарийКомментарийКомментарийКомментарийКомм" в поле "Комментарий"
5. Нажать кнопку "Заказать"
6. Нажать кнопку "Да"
7. Нажать кнопку "Посмотреть статус"
8. Проверить текст значения параметра "Комментарий" в блоке с информацией о заказе</t>
  </si>
  <si>
    <t>BR-11</t>
  </si>
  <si>
    <t>Неверное рсположение блока с цепочкой статусов заказа на экране статуса заказа</t>
  </si>
  <si>
    <r>
      <rPr>
        <sz val="11.0"/>
      </rPr>
      <t xml:space="preserve">1. Перейти на тестовый стенд: </t>
    </r>
    <r>
      <rPr>
        <color rgb="FF1155CC"/>
        <sz val="11.0"/>
        <u/>
      </rPr>
      <t xml:space="preserve">https://66df3530-33e5-4b4e-8556-09693948e2d6.serverhub.praktikum-services.ru/
</t>
    </r>
    <r>
      <rPr>
        <sz val="11.0"/>
      </rPr>
      <t>2. Нажать кнопку "Заказать"
3. Оформить заказ
4. Нажать кнопку "Посмотреть статус"</t>
    </r>
  </si>
  <si>
    <t>Определить расположение блока с цепочкой статусов заказа на экране статуса заказа</t>
  </si>
  <si>
    <t>Блок расположен в правой части экрана под полем ввода "Номер заказа" и кнопкой "Посмотреть"</t>
  </si>
  <si>
    <t>Блок расположен в центре экрана ниже блока с информацией о заказе и заказчике</t>
  </si>
  <si>
    <t>BR-12</t>
  </si>
  <si>
    <t>Если имя курьера не помещается на одну строчку, то отображены только начальные буквы имени и многоточие</t>
  </si>
  <si>
    <r>
      <rPr>
        <sz val="11.0"/>
      </rPr>
      <t xml:space="preserve">1. Перейти на тестовый стенд: </t>
    </r>
    <r>
      <rPr>
        <color rgb="FF1155CC"/>
        <sz val="11.0"/>
        <u/>
      </rPr>
      <t xml:space="preserve">https://66df3530-33e5-4b4e-8556-09693948e2d6.serverhub.praktikum-services.ru/
</t>
    </r>
    <r>
      <rPr>
        <sz val="11.0"/>
      </rPr>
      <t>2. Нажать кнопку "Заказать"
3. Оформить заказ
4. Записать номер заказа</t>
    </r>
  </si>
  <si>
    <t>1. Выполнить в Postman POST-запрос на создание курьера с данными в теле запроса:
"login": "ninja",
"password": "1234",
"firstName": "Иван Петрович Салтыков-Щедрин"
2. Войти в мобильное приложение для курьеров под логином ninja и паролем 1234
3. Принять оформленный заказ
4. В веб-приложении нажать кнопку "Посмотреть статус"
5. Проверить имя курьера в тексте подзаголовка 2 статуса в цепочке статусов заказа</t>
  </si>
  <si>
    <t>Текст с именем курьера, не помещающимся на одну строчку, переносится на вторую строчку</t>
  </si>
  <si>
    <t>У текста с именем курьера, не помещающимся на одну строчку, отображены только две начальные буквы с многоточием</t>
  </si>
  <si>
    <t>BR-13</t>
  </si>
  <si>
    <t>При завершении заказа курьером в приложении статус 2 "Курьер едет к вам" меняется на статус 4 "Ну всё, теперь кататься"</t>
  </si>
  <si>
    <r>
      <rPr>
        <sz val="11.0"/>
      </rPr>
      <t xml:space="preserve">1. Перейти на тестовый стенд: </t>
    </r>
    <r>
      <rPr>
        <color rgb="FF1155CC"/>
        <sz val="11.0"/>
        <u/>
      </rPr>
      <t xml:space="preserve">https://66df3530-33e5-4b4e-8556-09693948e2d6.serverhub.praktikum-services.ru/
</t>
    </r>
    <r>
      <rPr>
        <sz val="11.0"/>
      </rPr>
      <t>2. Нажать кнопку "Заказать"
3. Оформить заказ
4. Записать номер заказа</t>
    </r>
  </si>
  <si>
    <t>1. Выполнить в Postman запрос на создание курьера
2. Войти в мобильное приложение для курьеров, используя данные созданного курьера
3. Принять оформленный заказ
4. Завершить заказ
5. В веб-приложении нажать кнопку "Посмотреть статус"
6. Проверить блок с цепочкой статусов заказа</t>
  </si>
  <si>
    <t>При завершении заказа курьером статус 2 "Курьер едет к вам" меняется на статус 3 "Курьер на месте"</t>
  </si>
  <si>
    <t>При завершении заказа курьером статус 2 "Курьер едет к вам" меняется на статус 4 "Ну всё, теперь кататься"</t>
  </si>
  <si>
    <t>BR-14</t>
  </si>
  <si>
    <t>Когда статус 4 "Ну всё, теперь кататься" пройден, цифра перед ним не сменяется на галочку</t>
  </si>
  <si>
    <r>
      <rPr>
        <sz val="11.0"/>
      </rPr>
      <t xml:space="preserve">1. Перейти на тестовый стенд: </t>
    </r>
    <r>
      <rPr>
        <color rgb="FF1155CC"/>
        <sz val="11.0"/>
        <u/>
      </rPr>
      <t xml:space="preserve">https://66df3530-33e5-4b4e-8556-09693948e2d6.serverhub.praktikum-services.ru/
</t>
    </r>
    <r>
      <rPr>
        <sz val="11.0"/>
      </rPr>
      <t>2. Нажать кнопку "Заказать"
3. Оформить заказ
4. Записать номер заказа</t>
    </r>
  </si>
  <si>
    <t>1. При помощи функции Breakpoints в Charles подменить статус заказа с 0 на 3
2. В веб-приложении нажать кнопку "Посмотреть статус"
3. Проверить блок с цепочкой статусов заказа</t>
  </si>
  <si>
    <t>Когда статус 4 "Ну всё, теперь кататься" пройден, цифра перед ним сменяется на галочку</t>
  </si>
  <si>
    <t>BR-15</t>
  </si>
  <si>
    <t>Неверное содержание текста подзаголовка статуса 5 "Время аренды закончилось"</t>
  </si>
  <si>
    <r>
      <rPr>
        <sz val="11.0"/>
      </rPr>
      <t xml:space="preserve">1. Перейти на тестовый стенд: </t>
    </r>
    <r>
      <rPr>
        <color rgb="FF1155CC"/>
        <sz val="11.0"/>
        <u/>
      </rPr>
      <t xml:space="preserve">https://66df3530-33e5-4b4e-8556-09693948e2d6.serverhub.praktikum-services.ru/
</t>
    </r>
    <r>
      <rPr>
        <sz val="11.0"/>
      </rPr>
      <t>2. Нажать кнопку "Заказать"
3. Оформить заказ
4. Записать номер заказа</t>
    </r>
  </si>
  <si>
    <t>1. При помощи функции Breakpoints в Charles подменить статус заказа с 0 на 3
2. В веб-приложении нажать кнопку "Посмотреть статус"
3. Проверить содержание текста подзаголовка статуса 5</t>
  </si>
  <si>
    <t>Текст подзаголовка статуса "Скоро курьер заберет самокат"</t>
  </si>
  <si>
    <t>Текст подзаголовка статуса "Аренда закончится ... в ..."</t>
  </si>
  <si>
    <t>BR-16</t>
  </si>
  <si>
    <t>Кнопка "Отменить заказ" исчезает при смене статуса заказа 1 на статус 2</t>
  </si>
  <si>
    <r>
      <rPr>
        <sz val="11.0"/>
      </rPr>
      <t xml:space="preserve">1. Перейти на тестовый стенд: </t>
    </r>
    <r>
      <rPr>
        <color rgb="FF1155CC"/>
        <sz val="11.0"/>
        <u/>
      </rPr>
      <t xml:space="preserve">https://66df3530-33e5-4b4e-8556-09693948e2d6.serverhub.praktikum-services.ru/
</t>
    </r>
    <r>
      <rPr>
        <sz val="11.0"/>
      </rPr>
      <t>2. Нажать кнопку "Заказать"
3. Оформить заказ
4. Записать номер заказа</t>
    </r>
  </si>
  <si>
    <t>1. Выполнить в Postman запрос на создание курьера
2. Войти в мобильное приложение для курьеров, используя данные созданного курьера
3. Принять оформленный заказ
4. В веб-приложении нажать кнопку "Посмотреть статус"
6. Проверить кнопку "Отменить заказ"</t>
  </si>
  <si>
    <t>При смене статуса заказа 1 на статус 2 кнопка "Отменить заказ" становится некликабельной</t>
  </si>
  <si>
    <t>BR-17</t>
  </si>
  <si>
    <t>Отмененный заказ не удаляется из базы данных</t>
  </si>
  <si>
    <r>
      <rPr>
        <sz val="11.0"/>
      </rPr>
      <t xml:space="preserve">1. Перейти на тестовый стенд: </t>
    </r>
    <r>
      <rPr>
        <color rgb="FF1155CC"/>
        <sz val="11.0"/>
        <u/>
      </rPr>
      <t xml:space="preserve">https://66df3530-33e5-4b4e-8556-09693948e2d6.serverhub.praktikum-services.ru/
</t>
    </r>
    <r>
      <rPr>
        <sz val="11.0"/>
      </rPr>
      <t>2. Нажать кнопку "Заказать"
3. Оформить заказ
4. Нажать кнопку "Посмотреть статус"</t>
    </r>
  </si>
  <si>
    <t>1. Нажать на кнопку "Отменить заказ"
2. Нажать на кнопку "Отменить"
3. Проверить таблицу Orders в базе данных scooter-rent</t>
  </si>
  <si>
    <t>Отмененный заказ отсутствует в базе данных</t>
  </si>
  <si>
    <t>Отмененный заказ присутствует в базе данных</t>
  </si>
  <si>
    <t>BR-18</t>
  </si>
  <si>
    <t>Неверное содержание текста подзаголовка окна подтверждения отмены заказа</t>
  </si>
  <si>
    <r>
      <rPr>
        <sz val="11.0"/>
      </rPr>
      <t xml:space="preserve">1. Перейти на тестовый стенд: </t>
    </r>
    <r>
      <rPr>
        <color rgb="FF1155CC"/>
        <sz val="11.0"/>
        <u/>
      </rPr>
      <t xml:space="preserve">https://66df3530-33e5-4b4e-8556-09693948e2d6.serverhub.praktikum-services.ru/
</t>
    </r>
    <r>
      <rPr>
        <sz val="11.0"/>
      </rPr>
      <t>2. Нажать кнопку "Заказать"
3. Оформить заказ
4. Нажать кнопку "Посмотреть статус"</t>
    </r>
  </si>
  <si>
    <t>1. Нажать на кнопку "Отменить заказ"
2. Нажать на кнопку "Отменить"
3. Проверить подзаголовок текста в окне</t>
  </si>
  <si>
    <t>Содержание подзаголовка текста "Но если что - приходите ещё раз, мы ждём:)"</t>
  </si>
  <si>
    <t>Содержание подзаголовка текста "Возвращайтесь, мы всегда вас ждём:)"</t>
  </si>
  <si>
    <t>BR-19</t>
  </si>
  <si>
    <t>Сообщение об ошибке при вводе тире в поле ввода "Имя"</t>
  </si>
  <si>
    <r>
      <rPr>
        <sz val="11.0"/>
      </rPr>
      <t xml:space="preserve">1. Перейти на тестовый стенд: </t>
    </r>
    <r>
      <rPr>
        <color rgb="FF1155CC"/>
        <sz val="11.0"/>
        <u/>
      </rPr>
      <t>https://66df3530-33e5-4b4e-8556-09693948e2d6.serverhub.praktikum-services.ru/</t>
    </r>
    <r>
      <rPr>
        <sz val="11.0"/>
      </rPr>
      <t xml:space="preserve">
2. Нажать кнопку "Заказать"</t>
    </r>
  </si>
  <si>
    <r>
      <rPr>
        <rFont val="Arial"/>
        <color theme="1"/>
        <sz val="11.0"/>
      </rPr>
      <t xml:space="preserve">1. На экране "Для кого самокат" ввести </t>
    </r>
    <r>
      <rPr>
        <rFont val="Arial"/>
        <b/>
        <color theme="1"/>
        <sz val="11.0"/>
      </rPr>
      <t>Анаста–сия</t>
    </r>
    <r>
      <rPr>
        <rFont val="Arial"/>
        <color theme="1"/>
        <sz val="11.0"/>
      </rPr>
      <t xml:space="preserve"> в поле ввода "Имя"
2. Снять фокус с поля</t>
    </r>
  </si>
  <si>
    <t>Валидация поля пройдена успешно, сообщения об ошибке нет</t>
  </si>
  <si>
    <t>Сообщение об ошибке "Введите корректное имя"</t>
  </si>
  <si>
    <t>BR-20</t>
  </si>
  <si>
    <t>Сообщение об ошибке при вводе дефиса в поле ввода "Имя"</t>
  </si>
  <si>
    <r>
      <rPr>
        <sz val="11.0"/>
      </rPr>
      <t xml:space="preserve">1. Перейти на тестовый стенд: </t>
    </r>
    <r>
      <rPr>
        <color rgb="FF1155CC"/>
        <sz val="11.0"/>
        <u/>
      </rPr>
      <t>https://66df3530-33e5-4b4e-8556-09693948e2d6.serverhub.praktikum-services.ru/</t>
    </r>
    <r>
      <rPr>
        <sz val="11.0"/>
      </rPr>
      <t xml:space="preserve">
2. Нажать кнопку "Заказать"</t>
    </r>
  </si>
  <si>
    <r>
      <rPr>
        <rFont val="Arial"/>
        <color theme="1"/>
        <sz val="11.0"/>
      </rPr>
      <t xml:space="preserve">1. На экране "Для кого самокат" ввести </t>
    </r>
    <r>
      <rPr>
        <rFont val="Arial"/>
        <b/>
        <color theme="1"/>
        <sz val="11.0"/>
      </rPr>
      <t>Анаста-сия</t>
    </r>
    <r>
      <rPr>
        <rFont val="Arial"/>
        <color theme="1"/>
        <sz val="11.0"/>
      </rPr>
      <t xml:space="preserve"> в поле ввода "Имя"
2. Снять фокус с поля</t>
    </r>
  </si>
  <si>
    <t>BR-21</t>
  </si>
  <si>
    <t>Система принимает ввод 16 и более символов в поле ввода "Фамилия"</t>
  </si>
  <si>
    <r>
      <rPr>
        <sz val="11.0"/>
      </rPr>
      <t xml:space="preserve">1. Перейти на тестовый стенд: </t>
    </r>
    <r>
      <rPr>
        <color rgb="FF1155CC"/>
        <sz val="11.0"/>
        <u/>
      </rPr>
      <t>https://66df3530-33e5-4b4e-8556-09693948e2d6.serverhub.praktikum-services.ru/</t>
    </r>
    <r>
      <rPr>
        <sz val="11.0"/>
      </rPr>
      <t xml:space="preserve">
2. Нажать кнопку "Заказать"</t>
    </r>
  </si>
  <si>
    <r>
      <rPr>
        <rFont val="Arial"/>
        <color theme="1"/>
        <sz val="11.0"/>
      </rPr>
      <t xml:space="preserve">1. На экране "Для кого самокат" ввести </t>
    </r>
    <r>
      <rPr>
        <rFont val="Arial"/>
        <b/>
        <color theme="1"/>
        <sz val="11.0"/>
      </rPr>
      <t>КузнецоваКузнецо</t>
    </r>
    <r>
      <rPr>
        <rFont val="Arial"/>
        <color theme="1"/>
        <sz val="11.0"/>
      </rPr>
      <t xml:space="preserve"> в поле ввода "Фамилия"
2. Снять фокус с поля</t>
    </r>
  </si>
  <si>
    <t>Сообщение об ошибке "Введите корректную фамилию"</t>
  </si>
  <si>
    <t>BR-22</t>
  </si>
  <si>
    <t>Сообщение об ошибке при вводе дефиса в поле ввода "Фамилия"</t>
  </si>
  <si>
    <r>
      <rPr>
        <sz val="11.0"/>
      </rPr>
      <t xml:space="preserve">1. Перейти на тестовый стенд: </t>
    </r>
    <r>
      <rPr>
        <color rgb="FF1155CC"/>
        <sz val="11.0"/>
        <u/>
      </rPr>
      <t>https://66df3530-33e5-4b4e-8556-09693948e2d6.serverhub.praktikum-services.ru/</t>
    </r>
    <r>
      <rPr>
        <sz val="11.0"/>
      </rPr>
      <t xml:space="preserve">
2. Нажать кнопку "Заказать"</t>
    </r>
  </si>
  <si>
    <r>
      <rPr>
        <rFont val="Arial"/>
        <color theme="1"/>
        <sz val="11.0"/>
      </rPr>
      <t xml:space="preserve">1. На экране "Для кого самокат" ввести </t>
    </r>
    <r>
      <rPr>
        <rFont val="Arial"/>
        <b/>
        <color theme="1"/>
        <sz val="11.0"/>
      </rPr>
      <t>Куз-нецова</t>
    </r>
    <r>
      <rPr>
        <rFont val="Arial"/>
        <color theme="1"/>
        <sz val="11.0"/>
      </rPr>
      <t xml:space="preserve"> в поле ввода "Фамилия"
2. Снять фокус с поля</t>
    </r>
  </si>
  <si>
    <t>BR-23</t>
  </si>
  <si>
    <t>Сообщение об ошибке при вводе 50 символов в поле ввода "Адрес"</t>
  </si>
  <si>
    <r>
      <rPr>
        <sz val="11.0"/>
      </rPr>
      <t xml:space="preserve">1. Перейти на тестовый стенд: </t>
    </r>
    <r>
      <rPr>
        <color rgb="FF1155CC"/>
        <sz val="11.0"/>
        <u/>
      </rPr>
      <t>https://66df3530-33e5-4b4e-8556-09693948e2d6.serverhub.praktikum-services.ru/</t>
    </r>
    <r>
      <rPr>
        <sz val="11.0"/>
      </rPr>
      <t xml:space="preserve">
2. Нажать кнопку "Заказать"</t>
    </r>
  </si>
  <si>
    <r>
      <rPr>
        <rFont val="Arial"/>
        <color theme="1"/>
        <sz val="11.0"/>
      </rPr>
      <t xml:space="preserve">1. На экране "Для кого самокат" ввести </t>
    </r>
    <r>
      <rPr>
        <rFont val="Arial"/>
        <b/>
        <color theme="1"/>
        <sz val="11.0"/>
      </rPr>
      <t>Пушкина, 15Пушкина, 15Пушкина, 15Пушкина, 15Пушкин</t>
    </r>
    <r>
      <rPr>
        <rFont val="Arial"/>
        <color theme="1"/>
        <sz val="11.0"/>
      </rPr>
      <t xml:space="preserve"> в поле ввода "Адрес"
2. Снять фокус с поля</t>
    </r>
  </si>
  <si>
    <t>Сообщение об ошибке "Введите корректный адрес"</t>
  </si>
  <si>
    <t>BR-24</t>
  </si>
  <si>
    <t>Сообщение об ошибке при вводе тире в поле ввода "Адрес"</t>
  </si>
  <si>
    <r>
      <rPr>
        <sz val="11.0"/>
      </rPr>
      <t xml:space="preserve">1. Перейти на тестовый стенд: </t>
    </r>
    <r>
      <rPr>
        <color rgb="FF1155CC"/>
        <sz val="11.0"/>
        <u/>
      </rPr>
      <t>https://66df3530-33e5-4b4e-8556-09693948e2d6.serverhub.praktikum-services.ru/</t>
    </r>
    <r>
      <rPr>
        <sz val="11.0"/>
      </rPr>
      <t xml:space="preserve">
2. Нажать кнопку "Заказать"</t>
    </r>
  </si>
  <si>
    <r>
      <rPr>
        <rFont val="Arial"/>
        <color theme="1"/>
        <sz val="11.0"/>
      </rPr>
      <t xml:space="preserve">1. На экране "Для кого самокат" ввести </t>
    </r>
    <r>
      <rPr>
        <rFont val="Arial"/>
        <b/>
        <color theme="1"/>
        <sz val="11.0"/>
      </rPr>
      <t xml:space="preserve">Пуш-кина, 15 </t>
    </r>
    <r>
      <rPr>
        <rFont val="Arial"/>
        <color theme="1"/>
        <sz val="11.0"/>
      </rPr>
      <t>в поле ввода "Адрес"
2. Снять фокус с поля</t>
    </r>
  </si>
  <si>
    <t>BR-25</t>
  </si>
  <si>
    <t>Пробел в начале текста в поле ввода "Адрес" не удаляется автоматически</t>
  </si>
  <si>
    <r>
      <rPr>
        <sz val="11.0"/>
      </rPr>
      <t xml:space="preserve">1. Перейти на тестовый стенд: </t>
    </r>
    <r>
      <rPr>
        <color rgb="FF1155CC"/>
        <sz val="11.0"/>
        <u/>
      </rPr>
      <t>https://66df3530-33e5-4b4e-8556-09693948e2d6.serverhub.praktikum-services.ru/</t>
    </r>
    <r>
      <rPr>
        <sz val="11.0"/>
      </rPr>
      <t xml:space="preserve">
2. Нажать кнопку "Заказать"</t>
    </r>
  </si>
  <si>
    <r>
      <rPr>
        <rFont val="Arial"/>
        <color theme="1"/>
        <sz val="11.0"/>
      </rPr>
      <t xml:space="preserve">1. На экране "Для кого самокат" ввести " </t>
    </r>
    <r>
      <rPr>
        <rFont val="Arial"/>
        <b/>
        <color theme="1"/>
        <sz val="11.0"/>
      </rPr>
      <t xml:space="preserve">Пушкина, 15" </t>
    </r>
    <r>
      <rPr>
        <rFont val="Arial"/>
        <color theme="1"/>
        <sz val="11.0"/>
      </rPr>
      <t>в поле ввода "Адрес"
2. Снять фокус с поля</t>
    </r>
  </si>
  <si>
    <t>Пробел в начале текста в поле ввода "Адрес" удаляется автоматически</t>
  </si>
  <si>
    <t>BR-26</t>
  </si>
  <si>
    <t>Система принимает пустой ввод в поле ввода "Адрес"</t>
  </si>
  <si>
    <r>
      <rPr>
        <sz val="11.0"/>
      </rPr>
      <t xml:space="preserve">1. Перейти на тестовый стенд: </t>
    </r>
    <r>
      <rPr>
        <color rgb="FF1155CC"/>
        <sz val="11.0"/>
        <u/>
      </rPr>
      <t>https://66df3530-33e5-4b4e-8556-09693948e2d6.serverhub.praktikum-services.ru/</t>
    </r>
    <r>
      <rPr>
        <sz val="11.0"/>
      </rPr>
      <t xml:space="preserve">
2. Нажать кнопку "Заказать"</t>
    </r>
  </si>
  <si>
    <t>1. На экране "Для кого самокат" нажать на поле ввода "Адрес"
2. Снять фокус с поля</t>
  </si>
  <si>
    <t>BR-27</t>
  </si>
  <si>
    <t>Система принимает ввод 11 символов со знаком "+" в поле ввода "Телефон"</t>
  </si>
  <si>
    <r>
      <rPr>
        <sz val="11.0"/>
      </rPr>
      <t xml:space="preserve">1. Перейти на тестовый стенд: </t>
    </r>
    <r>
      <rPr>
        <color rgb="FF1155CC"/>
        <sz val="11.0"/>
        <u/>
      </rPr>
      <t>https://66df3530-33e5-4b4e-8556-09693948e2d6.serverhub.praktikum-services.ru/</t>
    </r>
    <r>
      <rPr>
        <sz val="11.0"/>
      </rPr>
      <t xml:space="preserve">
2. Нажать кнопку "Заказать"</t>
    </r>
  </si>
  <si>
    <r>
      <rPr>
        <rFont val="Arial"/>
        <color theme="1"/>
        <sz val="11.0"/>
      </rPr>
      <t xml:space="preserve">1. На экране "Для кого самокат" ввести </t>
    </r>
    <r>
      <rPr>
        <rFont val="Arial"/>
        <b/>
        <color theme="1"/>
        <sz val="11.0"/>
      </rPr>
      <t>+7999888776</t>
    </r>
    <r>
      <rPr>
        <rFont val="Arial"/>
        <color theme="1"/>
        <sz val="11.0"/>
      </rPr>
      <t xml:space="preserve"> в поле ввода "Телефон"
2. Снять фокус с поля</t>
    </r>
  </si>
  <si>
    <t>Сообщение об ошибке "Введите корректный номер"</t>
  </si>
  <si>
    <t>BR-28</t>
  </si>
  <si>
    <t>Система принимает ввод 12 символов без знака "+" в поле ввода "Телефон"</t>
  </si>
  <si>
    <r>
      <rPr>
        <sz val="11.0"/>
      </rPr>
      <t xml:space="preserve">1. Перейти на тестовый стенд: </t>
    </r>
    <r>
      <rPr>
        <color rgb="FF1155CC"/>
        <sz val="11.0"/>
        <u/>
      </rPr>
      <t>https://66df3530-33e5-4b4e-8556-09693948e2d6.serverhub.praktikum-services.ru/</t>
    </r>
    <r>
      <rPr>
        <sz val="11.0"/>
      </rPr>
      <t xml:space="preserve">
2. Нажать кнопку "Заказать"</t>
    </r>
  </si>
  <si>
    <r>
      <rPr>
        <rFont val="Arial"/>
        <color theme="1"/>
        <sz val="11.0"/>
      </rPr>
      <t xml:space="preserve">1. На экране "Для кого самокат" ввести </t>
    </r>
    <r>
      <rPr>
        <rFont val="Arial"/>
        <b/>
        <color theme="1"/>
        <sz val="11.0"/>
      </rPr>
      <t>779998887766</t>
    </r>
    <r>
      <rPr>
        <rFont val="Arial"/>
        <color theme="1"/>
        <sz val="11.0"/>
      </rPr>
      <t xml:space="preserve"> в поле ввода "Телефон"
2. Снять фокус с поля</t>
    </r>
  </si>
  <si>
    <t>BR-29</t>
  </si>
  <si>
    <t>Система принимает ввод 13 символов в поле ввода "Телефон"</t>
  </si>
  <si>
    <r>
      <rPr>
        <sz val="11.0"/>
      </rPr>
      <t xml:space="preserve">1. Перейти на тестовый стенд: </t>
    </r>
    <r>
      <rPr>
        <color rgb="FF1155CC"/>
        <sz val="11.0"/>
        <u/>
      </rPr>
      <t>https://66df3530-33e5-4b4e-8556-09693948e2d6.serverhub.praktikum-services.ru/</t>
    </r>
    <r>
      <rPr>
        <sz val="11.0"/>
      </rPr>
      <t xml:space="preserve">
2. Нажать кнопку "Заказать"</t>
    </r>
  </si>
  <si>
    <r>
      <rPr>
        <rFont val="Arial"/>
        <color theme="1"/>
        <sz val="11.0"/>
      </rPr>
      <t xml:space="preserve">1. На экране "Для кого самокат" ввести </t>
    </r>
    <r>
      <rPr>
        <rFont val="Arial"/>
        <b/>
        <color theme="1"/>
        <sz val="11.0"/>
      </rPr>
      <t>7799988877666</t>
    </r>
    <r>
      <rPr>
        <rFont val="Arial"/>
        <color theme="1"/>
        <sz val="11.0"/>
      </rPr>
      <t xml:space="preserve"> в поле ввода "Телефон"
2. Снять фокус с поля</t>
    </r>
  </si>
  <si>
    <t>BR-30</t>
  </si>
  <si>
    <t>Система принимает выбор уже прошедшего и сегодняшнего дня в поле ввода "Дата доставки"</t>
  </si>
  <si>
    <r>
      <rPr>
        <sz val="11.0"/>
      </rPr>
      <t xml:space="preserve">1. Перейти на тестовый стенд: </t>
    </r>
    <r>
      <rPr>
        <color rgb="FF1155CC"/>
        <sz val="11.0"/>
        <u/>
      </rPr>
      <t>https://66df3530-33e5-4b4e-8556-09693948e2d6.serverhub.praktikum-services.ru/</t>
    </r>
    <r>
      <rPr>
        <sz val="11.0"/>
      </rPr>
      <t xml:space="preserve">
2. Нажать кнопку "Заказать"
3. Заполнить форму "Для кого самокат" корректными данными
4. Нажать кнопку "Дальше"</t>
    </r>
  </si>
  <si>
    <t>1. На экране "Про аренду" нажать на поле ввода "Дата доставки"
2. Выбрать сегодняшний день в календаре
3. Снять фокус с поля
4. Выбрать вчерашний день в календаре
5. Снять фокус с поля
6. Выбрать день за неделю до сегшодняшнего в календаре
7. Снять фокус с поля</t>
  </si>
  <si>
    <t>Сообщение об ошибке</t>
  </si>
  <si>
    <t>BR-31</t>
  </si>
  <si>
    <t>Система принимает ввод 25 и более символов в поле ввода "Комментарий"</t>
  </si>
  <si>
    <r>
      <rPr>
        <sz val="11.0"/>
      </rPr>
      <t xml:space="preserve">1. Перейти на тестовый стенд: </t>
    </r>
    <r>
      <rPr>
        <color rgb="FF1155CC"/>
        <sz val="11.0"/>
        <u/>
      </rPr>
      <t>https://66df3530-33e5-4b4e-8556-09693948e2d6.serverhub.praktikum-services.ru/</t>
    </r>
    <r>
      <rPr>
        <sz val="11.0"/>
      </rPr>
      <t xml:space="preserve">
2. Нажать кнопку "Заказать"
3. Заполнить форму "Для кого самокат" корректными данными
4. Нажать кнопку "Дальше"</t>
    </r>
  </si>
  <si>
    <r>
      <rPr>
        <rFont val="Arial"/>
        <color theme="1"/>
        <sz val="11.0"/>
      </rPr>
      <t xml:space="preserve">1. На экране "Про аренду" ввести </t>
    </r>
    <r>
      <rPr>
        <rFont val="Arial"/>
        <b/>
        <color theme="1"/>
        <sz val="11.0"/>
      </rPr>
      <t>КомментарийКомментарийКом</t>
    </r>
    <r>
      <rPr>
        <rFont val="Arial"/>
        <color theme="1"/>
        <sz val="11.0"/>
      </rPr>
      <t xml:space="preserve"> в поле ввода "Комментарий"</t>
    </r>
  </si>
  <si>
    <t>BR-32</t>
  </si>
  <si>
    <t>Система принимает ввод латиницы в поле ввода "Комментарий"</t>
  </si>
  <si>
    <r>
      <rPr>
        <sz val="11.0"/>
      </rPr>
      <t xml:space="preserve">1. Перейти на тестовый стенд: </t>
    </r>
    <r>
      <rPr>
        <color rgb="FF1155CC"/>
        <sz val="11.0"/>
        <u/>
      </rPr>
      <t>https://66df3530-33e5-4b4e-8556-09693948e2d6.serverhub.praktikum-services.ru/</t>
    </r>
    <r>
      <rPr>
        <sz val="11.0"/>
      </rPr>
      <t xml:space="preserve">
2. Нажать кнопку "Заказать"
3. Заполнить форму "Для кого самокат" корректными данными
4. Нажать кнопку "Дальше"</t>
    </r>
  </si>
  <si>
    <r>
      <rPr>
        <rFont val="Arial"/>
        <color theme="1"/>
        <sz val="11.0"/>
      </rPr>
      <t xml:space="preserve">1. На экране "Про аренду" ввести </t>
    </r>
    <r>
      <rPr>
        <rFont val="Arial"/>
        <b/>
        <color theme="1"/>
        <sz val="11.0"/>
      </rPr>
      <t>Comment</t>
    </r>
    <r>
      <rPr>
        <rFont val="Arial"/>
        <color theme="1"/>
        <sz val="11.0"/>
      </rPr>
      <t xml:space="preserve"> в поле ввода "Комментарий"</t>
    </r>
  </si>
  <si>
    <t>BR-33</t>
  </si>
  <si>
    <t>Система принимает ввод недопустимых знаков препинания в поле ввода "Комментарий"</t>
  </si>
  <si>
    <r>
      <rPr>
        <sz val="11.0"/>
      </rPr>
      <t xml:space="preserve">1. Перейти на тестовый стенд: </t>
    </r>
    <r>
      <rPr>
        <color rgb="FF1155CC"/>
        <sz val="11.0"/>
        <u/>
      </rPr>
      <t>https://66df3530-33e5-4b4e-8556-09693948e2d6.serverhub.praktikum-services.ru/</t>
    </r>
    <r>
      <rPr>
        <sz val="11.0"/>
      </rPr>
      <t xml:space="preserve">
2. Нажать кнопку "Заказать"
3. Заполнить форму "Для кого самокат" корректными данными
4. Нажать кнопку "Дальше"</t>
    </r>
  </si>
  <si>
    <r>
      <rPr>
        <rFont val="Arial"/>
        <color theme="1"/>
        <sz val="11.0"/>
      </rPr>
      <t xml:space="preserve">1. На экране "Про аренду" ввести </t>
    </r>
    <r>
      <rPr>
        <rFont val="Arial"/>
        <b/>
        <color theme="1"/>
        <sz val="11.0"/>
      </rPr>
      <t>Комментарий!</t>
    </r>
    <r>
      <rPr>
        <rFont val="Arial"/>
        <color theme="1"/>
        <sz val="11.0"/>
      </rPr>
      <t xml:space="preserve"> в поле ввода "Комментарий"</t>
    </r>
  </si>
  <si>
    <t>BR-34</t>
  </si>
  <si>
    <t>Система принимает ввод спецсимволов в поле ввода "Комментарий"</t>
  </si>
  <si>
    <r>
      <rPr>
        <sz val="11.0"/>
      </rPr>
      <t xml:space="preserve">1. Перейти на тестовый стенд: </t>
    </r>
    <r>
      <rPr>
        <color rgb="FF1155CC"/>
        <sz val="11.0"/>
        <u/>
      </rPr>
      <t>https://66df3530-33e5-4b4e-8556-09693948e2d6.serverhub.praktikum-services.ru/</t>
    </r>
    <r>
      <rPr>
        <sz val="11.0"/>
      </rPr>
      <t xml:space="preserve">
2. Нажать кнопку "Заказать"
3. Заполнить форму "Для кого самокат" корректными данными
4. Нажать кнопку "Дальше"</t>
    </r>
  </si>
  <si>
    <r>
      <rPr>
        <rFont val="Arial"/>
        <color theme="1"/>
        <sz val="11.0"/>
      </rPr>
      <t xml:space="preserve">1. На экране "Про аренду" ввести </t>
    </r>
    <r>
      <rPr>
        <rFont val="Arial"/>
        <b/>
        <color theme="1"/>
        <sz val="11.0"/>
      </rPr>
      <t>Комментарий@</t>
    </r>
    <r>
      <rPr>
        <rFont val="Arial"/>
        <color theme="1"/>
        <sz val="11.0"/>
      </rPr>
      <t xml:space="preserve"> в поле ввода "Комментарий"</t>
    </r>
  </si>
  <si>
    <t>Баги вне тестовой документации</t>
  </si>
  <si>
    <t>BR-35</t>
  </si>
  <si>
    <t>На экране "Сделать заказ" в форме "Для кого самокат" цвет плейсхолдера поля "Станция метро" более яркий, чем цвет плейсхолдеров остальных полей формы</t>
  </si>
  <si>
    <r>
      <rPr>
        <sz val="11.0"/>
      </rPr>
      <t xml:space="preserve">1. Перейти на тестовый стенд: </t>
    </r>
    <r>
      <rPr>
        <color rgb="FF1155CC"/>
        <sz val="11.0"/>
        <u/>
      </rPr>
      <t>https://66df3530-33e5-4b4e-8556-09693948e2d6.serverhub.praktikum-services.ru/</t>
    </r>
  </si>
  <si>
    <t>1. Нажать кнопку "Заказать"
2. Сравнить цвет плейсхолдеров полей формы "Для кого самокат"</t>
  </si>
  <si>
    <t>На экране "Сделать заказ" в форме "Для кого самокат" плейсхолдеры всех полей имеют одинаковый по яркости цвет</t>
  </si>
  <si>
    <t>BR-36</t>
  </si>
  <si>
    <t>На экране "Сделать заказ" в форме "Для кого самокат" цвет рамки полей "Имя", "Фамилия", "Адрес", "Телефон" при начале ввода текста сразу меняется с синего на черный</t>
  </si>
  <si>
    <r>
      <rPr>
        <sz val="11.0"/>
      </rPr>
      <t xml:space="preserve">1. Перейти на тестовый стенд: </t>
    </r>
    <r>
      <rPr>
        <color rgb="FF1155CC"/>
        <sz val="11.0"/>
        <u/>
      </rPr>
      <t>https://66df3530-33e5-4b4e-8556-09693948e2d6.serverhub.praktikum-services.ru/</t>
    </r>
  </si>
  <si>
    <t>1. Нажать кнопку "Заказать"
2. Ввести любой текст в поля "Имя", "Адрес", "Телефон"</t>
  </si>
  <si>
    <t>В течение всего процесса ввода текста рамка полей "Имя", "Фамилия", "Адрес" имеет синий цвет</t>
  </si>
  <si>
    <t>BR-37</t>
  </si>
  <si>
    <t>На экране "Сделать заказ" в форме "Для кого самокат" валидация полей "Имя", "Фамилия", "Телефон" и "Адрес" происходит при снятии фокуса с поля, а не при нажатии кнопки "Далее"</t>
  </si>
  <si>
    <r>
      <rPr>
        <sz val="11.0"/>
      </rPr>
      <t xml:space="preserve">1. Перейти на тестовый стенд: </t>
    </r>
    <r>
      <rPr>
        <color rgb="FF1155CC"/>
        <sz val="11.0"/>
        <u/>
      </rPr>
      <t>https://66df3530-33e5-4b4e-8556-09693948e2d6.serverhub.praktikum-services.ru/</t>
    </r>
  </si>
  <si>
    <t>1. Нажать кнопку "Заказать"
2. Заполнить каждое из полей невалидными данными
3. Снять фокус с поля</t>
  </si>
  <si>
    <r>
      <rPr>
        <rFont val="Arial"/>
        <color theme="1"/>
      </rPr>
      <t>В</t>
    </r>
    <r>
      <rPr>
        <rFont val="Arial"/>
        <color theme="1"/>
        <sz val="11.0"/>
      </rPr>
      <t>алидация полей происходит при нажатии кнопки "Далее"</t>
    </r>
  </si>
  <si>
    <r>
      <rPr>
        <rFont val="Arial"/>
        <color theme="1"/>
      </rPr>
      <t>В</t>
    </r>
    <r>
      <rPr>
        <rFont val="Arial"/>
        <color theme="1"/>
        <sz val="11.0"/>
      </rPr>
      <t>алидация полей происходит при снятии с них фокуса</t>
    </r>
  </si>
  <si>
    <t>BR-38</t>
  </si>
  <si>
    <t>Неверное содержание текста кнопки "Дальше" в формах "Для кого самокат" и "Про аренду"</t>
  </si>
  <si>
    <r>
      <rPr>
        <sz val="11.0"/>
      </rPr>
      <t xml:space="preserve">1. Перейти на тестовый стенд: </t>
    </r>
    <r>
      <rPr>
        <color rgb="FF1155CC"/>
        <sz val="11.0"/>
        <u/>
      </rPr>
      <t>https://66df3530-33e5-4b4e-8556-09693948e2d6.serverhub.praktikum-services.ru/</t>
    </r>
  </si>
  <si>
    <t>1. Нажать кнопку "Заказать"
2. Определить содержание текста кнопки "Дальше"
3. Корректно заполнить все поля
4. Надать кнопку "Дальше"
5. Определить содержание текста кнопки "Дальше"</t>
  </si>
  <si>
    <t>Содержание текста кнопки - "Дальше"</t>
  </si>
  <si>
    <t>Содержание текста кнопки - "Далее"</t>
  </si>
  <si>
    <t>BR-39</t>
  </si>
  <si>
    <t>На экране "Сделать заказ" в форме "Про аренду" в поле "Цвет" содержание заголовка плейсхолдера "Цвет самоката" вместо "Цвет"</t>
  </si>
  <si>
    <r>
      <rPr>
        <sz val="11.0"/>
      </rPr>
      <t xml:space="preserve">1. Перейти на тестовый стенд: </t>
    </r>
    <r>
      <rPr>
        <color rgb="FF1155CC"/>
        <sz val="11.0"/>
        <u/>
      </rPr>
      <t>https://66df3530-33e5-4b4e-8556-09693948e2d6.serverhub.praktikum-services.ru/</t>
    </r>
  </si>
  <si>
    <t>1. Нажать кнопку "Заказать"
2. Заполнить форму "Для кого самокат" валидными данными
3. Нажать кнопку "Дальше"
4. Проверить содержание заголовка плейсхолдера "Цвет"</t>
  </si>
  <si>
    <t>Содержание заголовка плейсхолдера "Цвет" - "Цвет"</t>
  </si>
  <si>
    <t>Содержание заголовка плейсхолдера "Цвет" - "Цвет самоката"</t>
  </si>
  <si>
    <t>BR-40</t>
  </si>
  <si>
    <t>На экране "Сделать заказ" в форме "Про аренду" в поле "Комментарий" содержание плейсхолдера "Комментарий для курьера" вместо "Комментарий"</t>
  </si>
  <si>
    <r>
      <rPr>
        <sz val="11.0"/>
      </rPr>
      <t xml:space="preserve">1. Перейти на тестовый стенд: </t>
    </r>
    <r>
      <rPr>
        <color rgb="FF1155CC"/>
        <sz val="11.0"/>
        <u/>
      </rPr>
      <t>https://66df3530-33e5-4b4e-8556-09693948e2d6.serverhub.praktikum-services.ru/</t>
    </r>
  </si>
  <si>
    <t>1. Нажать кнопку "Заказать"
2. Заполнить форму "Для кого самокат" валидными данными
3. Нажать кнопку "Дальше"
4. Проверить содержание плейсхолдера поля "Комментарий"</t>
  </si>
  <si>
    <t>Содержание плейсхолдера поля "Комментарий" - "Комментарий"</t>
  </si>
  <si>
    <t>Содержание плейсхолдера поля "Комментарий" - "Комментарий для курьера"</t>
  </si>
  <si>
    <t>BR-41</t>
  </si>
  <si>
    <t>На экране "Сделать заказ" в форме "Про аренду" в поле "Когда привезти самокат" цвет выходных дней в календаре черный вместо красного</t>
  </si>
  <si>
    <r>
      <rPr>
        <sz val="11.0"/>
      </rPr>
      <t xml:space="preserve">1. Перейти на тестовый стенд: </t>
    </r>
    <r>
      <rPr>
        <color rgb="FF1155CC"/>
        <sz val="11.0"/>
        <u/>
      </rPr>
      <t>https://66df3530-33e5-4b4e-8556-09693948e2d6.serverhub.praktikum-services.ru/</t>
    </r>
  </si>
  <si>
    <t>1. Нажать кнопку "Заказать"
2. Заполнить форму "Для кого самокат" валидными данными
3. Нажать кнопку "Дальше"
4. Нажать на поле ввода "Когда привезти самокат"</t>
  </si>
  <si>
    <t>Цвет выходных дней в календаре красный</t>
  </si>
  <si>
    <t>Цвет выходных дней в календаре черный</t>
  </si>
  <si>
    <t>BR-42</t>
  </si>
  <si>
    <t>На экране "Сделать заказ" в форме "Про аренду" в поле "Когда привезти самокат" окно с календарем выровнено по центру поля, а не по его правому краю</t>
  </si>
  <si>
    <r>
      <rPr>
        <sz val="11.0"/>
      </rPr>
      <t xml:space="preserve">1. Перейти на тестовый стенд: </t>
    </r>
    <r>
      <rPr>
        <color rgb="FF1155CC"/>
        <sz val="11.0"/>
        <u/>
      </rPr>
      <t>https://66df3530-33e5-4b4e-8556-09693948e2d6.serverhub.praktikum-services.ru/</t>
    </r>
  </si>
  <si>
    <t>Окно с календарем выровнено по правому краю поля ввода "Когда привезти самокат"</t>
  </si>
  <si>
    <t>Окно с календарем выровнено по центру поля ввода "Когда привезти самокат"</t>
  </si>
  <si>
    <t>BR-43</t>
  </si>
  <si>
    <t>Система принимает ручной ввод даты в поле ввода "Дата доставки"</t>
  </si>
  <si>
    <r>
      <rPr>
        <sz val="11.0"/>
      </rPr>
      <t xml:space="preserve">1. Перейти на тестовый стенд: </t>
    </r>
    <r>
      <rPr>
        <color rgb="FF1155CC"/>
        <sz val="11.0"/>
        <u/>
      </rPr>
      <t>https://66df3530-33e5-4b4e-8556-09693948e2d6.serverhub.praktikum-services.ru/</t>
    </r>
    <r>
      <rPr>
        <sz val="11.0"/>
      </rPr>
      <t xml:space="preserve">
2. Нажать кнопку "Заказать"
3. Заполнить форму "Для кого самокат" корректными данными
4. Нажать кнопку "Дальше"</t>
    </r>
  </si>
  <si>
    <r>
      <rPr>
        <rFont val="Arial"/>
        <color theme="1"/>
        <sz val="11.0"/>
      </rPr>
      <t xml:space="preserve">1. На экране "Про аренду" ввести </t>
    </r>
    <r>
      <rPr>
        <rFont val="Arial"/>
        <b/>
        <color theme="1"/>
        <sz val="11.0"/>
      </rPr>
      <t>25.09.2025</t>
    </r>
    <r>
      <rPr>
        <rFont val="Arial"/>
        <color theme="1"/>
        <sz val="11.0"/>
      </rPr>
      <t xml:space="preserve"> в поле ввода "Дата доставки"</t>
    </r>
  </si>
  <si>
    <t>BR-44</t>
  </si>
  <si>
    <t>На экране "Сделать заказ" в форме "Про аренду" в поле "Срок аренды" выпадающий список имеет ширину в треть ширины поля вместо равной ему ширины</t>
  </si>
  <si>
    <r>
      <rPr>
        <sz val="11.0"/>
      </rPr>
      <t xml:space="preserve">1. Перейти на тестовый стенд: </t>
    </r>
    <r>
      <rPr>
        <color rgb="FF1155CC"/>
        <sz val="11.0"/>
        <u/>
      </rPr>
      <t>https://66df3530-33e5-4b4e-8556-09693948e2d6.serverhub.praktikum-services.ru/</t>
    </r>
  </si>
  <si>
    <t>1. Нажать кнопку "Заказать"
2. Заполнить форму "Для кого самокат" валидными данными
3. Нажать кнопку "Дальше"
4. Нажать на поле ввода "Срок аренды"</t>
  </si>
  <si>
    <t>В поле "Срок аренды" выпадающий список имеет ширину, равную ширине поля</t>
  </si>
  <si>
    <t>В поле "Срок аренды" выпадающий список имеет ширину в треть ширины поля</t>
  </si>
  <si>
    <t>BR-45</t>
  </si>
  <si>
    <t>При корректном заполнении форм экрана "Сделать заказ" и нажатии кнопки "Оформить" появляется лишнее окно "Хотите оформить заказ?" вместо окна "Заказ оформлен"</t>
  </si>
  <si>
    <r>
      <rPr>
        <sz val="11.0"/>
      </rPr>
      <t xml:space="preserve">1. Перейти на тестовый стенд: </t>
    </r>
    <r>
      <rPr>
        <color rgb="FF1155CC"/>
        <sz val="11.0"/>
        <u/>
      </rPr>
      <t>https://66df3530-33e5-4b4e-8556-09693948e2d6.serverhub.praktikum-services.ru/</t>
    </r>
  </si>
  <si>
    <t>1. Нажать кнопку "Заказать"
2. Заполнить форму "Для кого самокат" валидными данными
3. Нажать кнопку "Дальше"
4. Заполнить форму "Про аренду" валидными данными
5. Нажать на кнопку "Оформить"</t>
  </si>
  <si>
    <t>Появляется окно "Заказ оформлен" с номером заказа</t>
  </si>
  <si>
    <t>Появляется лишнее окно "Хотите оформить заказ?"</t>
  </si>
  <si>
    <t>BR-46</t>
  </si>
  <si>
    <t>В браузере Google Chrome при нажатии кнопки "Да" в окне "Вы хотите оформить заказ?" на экране оформления заказа ничего не происходит, невозможно завершить оформление заказа</t>
  </si>
  <si>
    <t>Блокирующий</t>
  </si>
  <si>
    <r>
      <rPr>
        <sz val="11.0"/>
      </rPr>
      <t xml:space="preserve">1. Перейти на тестовый стенд в браузере Google Chrome: </t>
    </r>
    <r>
      <rPr>
        <color rgb="FF1155CC"/>
        <sz val="11.0"/>
        <u/>
      </rPr>
      <t>https://66df3530-33e5-4b4e-8556-09693948e2d6.serverhub.praktikum-services.ru/</t>
    </r>
  </si>
  <si>
    <t>При нажатии кнопки "Оформить" ничего не происходит, невозможно завершить оформление заказа</t>
  </si>
  <si>
    <t>BR-47</t>
  </si>
  <si>
    <t>При начале ввода текста в поле ввода "Номер заказа" цвет рамки поля сразу меняется с синего на черный</t>
  </si>
  <si>
    <r>
      <rPr>
        <sz val="11.0"/>
      </rPr>
      <t xml:space="preserve">1. Перейти на тестовый стенд: </t>
    </r>
    <r>
      <rPr>
        <color rgb="FF1155CC"/>
        <sz val="11.0"/>
        <u/>
      </rPr>
      <t>https://66df3530-33e5-4b4e-8556-09693948e2d6.serverhub.praktikum-services.ru/</t>
    </r>
  </si>
  <si>
    <t>1. Нажать на кнопку "Статус заказа"
2. Ввести любой текст в поле "Номер заказа"</t>
  </si>
  <si>
    <t>В течение всего процесса ввода текста рамка поля "Номер заказа" имеет синий цвет</t>
  </si>
  <si>
    <t>BR-48</t>
  </si>
  <si>
    <t>В левом верхнем углу экрана части названия сервиса "Яндекс Самокат" расположены на разном уровне</t>
  </si>
  <si>
    <r>
      <rPr>
        <sz val="11.0"/>
      </rPr>
      <t xml:space="preserve">1. Перейти на тестовый стенд: </t>
    </r>
    <r>
      <rPr>
        <color rgb="FF1155CC"/>
        <sz val="11.0"/>
        <u/>
      </rPr>
      <t>https://66df3530-33e5-4b4e-8556-09693948e2d6.serverhub.praktikum-services.ru/</t>
    </r>
  </si>
  <si>
    <t>Определить расположение частей названия сервиса "Яндекс Самокат" относительно друг друга</t>
  </si>
  <si>
    <t>Части названия сервиса "Яндекс Самокат" расположены на одном уровне</t>
  </si>
  <si>
    <t>Части названия сервиса "Яндекс Самокат" расположены на разном уровне</t>
  </si>
  <si>
    <t>Баги: мобильное тестирование</t>
  </si>
  <si>
    <t>BR-49</t>
  </si>
  <si>
    <t>Cерый квадрат вместо картинки с колесом самоката в окне уведомления</t>
  </si>
  <si>
    <t>1. Пользователь сделал заказ
2. Открыть мобильное приложение
3. Авторизоваться как курьер</t>
  </si>
  <si>
    <t>1. Принять заказ
2. Установить в настройках телефона дату доставки заказа и время 23:00
3. Дождаться пуш-уведомления</t>
  </si>
  <si>
    <t>В левом верхнем углу окна расположена картинка в виде колеса самоката</t>
  </si>
  <si>
    <t>В левом верхнем углу окна расположен квадрат темно-серого цвета со скругленными углами</t>
  </si>
  <si>
    <t>BR-50</t>
  </si>
  <si>
    <t>Отсутствует указание времени доставки в тексте подзаголовка уведомления</t>
  </si>
  <si>
    <t>Под заголовком расположен текст: «Заказ «...» нужно выполнить до времени N . Если не успеваете, предупредите поддержку: 0101», цвет черный, выравнивание по левому краю</t>
  </si>
  <si>
    <t>Под заголовком расположен текст: «Заказ «...» нужно выполнить. Если не успеваете, предупредите поддержку: 0101», цвет черный, выравнивание по левому краю</t>
  </si>
  <si>
    <t>BR-51</t>
  </si>
  <si>
    <t>При нажатии на пуш-уведомление происходит переход на страницу с сообщением об ошибке</t>
  </si>
  <si>
    <t>1. Принять заказ
2. Установить в настройках телефона дату доставки заказа и время 23:00
3. Дождаться пуш-уведомления
4. Нажать на уведомление</t>
  </si>
  <si>
    <t>Происходит переход на вкладку мобильного приложения "Мои"</t>
  </si>
  <si>
    <r>
      <rPr>
        <sz val="11.0"/>
      </rPr>
      <t xml:space="preserve">Происходит переход на страницу приложения, сообщающую об ошибке
</t>
    </r>
    <r>
      <rPr>
        <color rgb="FF1155CC"/>
        <sz val="11.0"/>
        <u/>
      </rPr>
      <t>Ссылка на скриншот</t>
    </r>
  </si>
  <si>
    <t>BR-52</t>
  </si>
  <si>
    <t>Пуш-уведомление приходит за сутки до дня выполнения заказа</t>
  </si>
  <si>
    <t>1. Пользователь сделал заказ на завтра
2. Открыть мобильное приложение
3. Авторизоваться как курьер</t>
  </si>
  <si>
    <t>1. Принять заказ
2. Установить в настройках телефона сегодняшнюю дату и время 21:59</t>
  </si>
  <si>
    <t>Уведомление не приходит</t>
  </si>
  <si>
    <t>Уведомление приходит</t>
  </si>
  <si>
    <t>BR-53</t>
  </si>
  <si>
    <t>Пуш-уведомление приходит в любое время в день выполнения заказа</t>
  </si>
  <si>
    <t>1. Принять заказ
2. Установить в настройках телефона сегодняшнюю дату и время 16:57
3. Повторить 1 и 2 шаги, выставляя время 21:58, 21:59, 22:00, 22:01, 23:30</t>
  </si>
  <si>
    <t>BR-54</t>
  </si>
  <si>
    <t>Пуш-уведомление приходит, если курьер разлогинился из системы</t>
  </si>
  <si>
    <t>1. Принять заказ
2. Установить в настройках телефона сегодняшнюю дату и время 21:58
3. Разлогиниться из системы</t>
  </si>
  <si>
    <t>BR-55</t>
  </si>
  <si>
    <t>Уведомление об отсутствии интернет-соединения не появляется при тапе по полю ввода "Логин" на странице авторизации</t>
  </si>
  <si>
    <t>1. Открыть мобильное приложение</t>
  </si>
  <si>
    <t>1. Перевести устройство в авиарежим
2. Нажать на поле ввода "Логин"</t>
  </si>
  <si>
    <t>Появляется уведомление об отсутствии интернет-соединения</t>
  </si>
  <si>
    <t xml:space="preserve">Уведомление об отсутствии интернет-соединения не появляется </t>
  </si>
  <si>
    <t>BR-56</t>
  </si>
  <si>
    <t>Уведомление об отсутствии интернет-соединения не появляется при тапе по полю ввода "Пароль" на странице авторизации</t>
  </si>
  <si>
    <t>1. Перевести устройство в авиарежим
2. Нажать на поле ввода "Пароль"</t>
  </si>
  <si>
    <t>BR-57</t>
  </si>
  <si>
    <t>Уведомление об отсутствии интернет-соединения не появляется при тапе по кнопке "Войти" на странице авторизации</t>
  </si>
  <si>
    <t>1. Перевести устройство в авиарежим
2. Нажать на кнопку "Войти"</t>
  </si>
  <si>
    <t>BR-58</t>
  </si>
  <si>
    <t>Уведомление об отсутствии интернет-соединения не появляется при тапе по надписи "Не помню пароль" на странице авторизации</t>
  </si>
  <si>
    <t>1. Перевести устройство в авиарежим
2. Нажать на надпись "Не помню пароль"</t>
  </si>
  <si>
    <t>BR-59</t>
  </si>
  <si>
    <t>Уведомление об отсутствии интернет-соединения не появляется при тапе по кнопке выхода</t>
  </si>
  <si>
    <t>1. Открыть мобильное приложение
2. Авторизоваться как курьер</t>
  </si>
  <si>
    <t>1. Перевести устройство в авиарежим
2. Нажать на кнопку выхода</t>
  </si>
  <si>
    <t>BR-60</t>
  </si>
  <si>
    <t>При тапе на кнопку "Да" в окне подтверждения выхода вместо уведомления об отсутствии интернет-соединения происходит выход из профиля</t>
  </si>
  <si>
    <t>1. Перевести устройство в авиарежим
2. Нажать на кнопку выхода
3. Нажать на кнопку "Да"</t>
  </si>
  <si>
    <t>Происходит выход из профиля на страницу авторизации</t>
  </si>
  <si>
    <t>BR-61</t>
  </si>
  <si>
    <t>При тапе на кнопку "Нет" в окне подтверждения выхода вместо уведомления об отсутствии интернет-соединения происходит закрытие окна</t>
  </si>
  <si>
    <t>1. Перевести устройство в авиарежим
2. Нажать на кнопку выхода
3. Нажать на кнопку "Нет"</t>
  </si>
  <si>
    <t>Окно подтверждения выхода закрывается</t>
  </si>
  <si>
    <t>BR-62</t>
  </si>
  <si>
    <t>При тапе на кнопку "Нет" в окне подтверждения принятия заказа вместо уведомления об отсутствии интернет-соединения происходит закрытие окна</t>
  </si>
  <si>
    <t>1. Клиент сделал заказ
2. Открыть мобильное приложение
3. Авторизоваться как курьер</t>
  </si>
  <si>
    <t>1. Нажать на кнопку "Все"
2. Нажать кнопку "Принять" в окне заказа
3. Перевести устройство в авиарежим
4. Нажать на кнопку "Нет"</t>
  </si>
  <si>
    <t>Окно подтверждения принятия заказа закрывается</t>
  </si>
  <si>
    <t>BR-63</t>
  </si>
  <si>
    <t>При тапе на кнопку "Да" в окне подтверждения завершения заказа вместо уведомления об отсутствии интернет-соединения происходит закрытие окна и появление уведомления "Заказ принят"</t>
  </si>
  <si>
    <t>1. Принять заказ
2. Нажать на кнопку "Мои"
3. Нажать на кнопку "Завершить" в окне заказа
4. Перевести устройство в авиарежим
5. Нажать на кнопку "Да"</t>
  </si>
  <si>
    <t>Окно закрывается, появляется уведомление "Заказ принят"</t>
  </si>
  <si>
    <t>BR-64</t>
  </si>
  <si>
    <t>При тапе на кнопку "Нет" в окне подтверждения завершения заказа вместо уведомления об отсутствии интернет-соединения происходит закрытие окна</t>
  </si>
  <si>
    <t>1. Принять заказ
2. Нажать на кнопку "Мои"
3. Нажать на кнопку "Завершить" в окне заказа
4. Перевести устройство в авиарежим
5. Нажать на кнопку "Нет"</t>
  </si>
  <si>
    <t>Окно подтверждения завершения заказа закрывается</t>
  </si>
  <si>
    <t>BR-65</t>
  </si>
  <si>
    <t>Уведомление об отсутствии интернет-соединения не появляется при тапе на кнопку фильтрации станций метро</t>
  </si>
  <si>
    <t>1. Перевести устройство в авиарежим
3. Нажать на кнопку в виде двух полосок в правом верхнем углу</t>
  </si>
  <si>
    <t>Открывается окно фильтрации станций метро</t>
  </si>
  <si>
    <t>BR-66</t>
  </si>
  <si>
    <t>При тапе на чек-бокс в окне фильтрации станций метро вместо появления уведомления об отсутствии интернет-соединения чек-бокс отмечается галочкой</t>
  </si>
  <si>
    <t>1. Нажать на кнопку в виде двух полосок в правом верхнем углу
2. Перевести устройство а авиарежим
3. Нажать на чек-бокс слева от названия станции метро</t>
  </si>
  <si>
    <t>Чек-бокс отмечается галочкой</t>
  </si>
  <si>
    <t>BR-67</t>
  </si>
  <si>
    <t>Уведомление закрывается по тапу на затененной неактивной области за пределами его окна</t>
  </si>
  <si>
    <t>1. Перевести устройство в авиарежим
2. Нажать кнопку "Мои" в приложении
3. Нажать на затененную область за пределами окна уведомления</t>
  </si>
  <si>
    <t>Уведомление не закрывается</t>
  </si>
  <si>
    <t>Уведомление закрывается</t>
  </si>
  <si>
    <t>Баги: тестирование API</t>
  </si>
  <si>
    <t>BR-68</t>
  </si>
  <si>
    <t>Статус-код 201 Created в ответ на запрос POST /api/v1/courier при значении параметра login состоящем из любых символов и имеющем любую длину
Курьер появился в базе данных</t>
  </si>
  <si>
    <t>1. Запустить сервер</t>
  </si>
  <si>
    <t>1. Отправить PUT запрос с URL сервера и ручкой /api/v1/courier
Тело запроса: 
{
    "login": "N",
    "password": "1234",
    "firstName": "Иван"
}</t>
  </si>
  <si>
    <t>1. Статус-код 400
2. Курьер не появился в базе данных</t>
  </si>
  <si>
    <t>1. Статус-код 201 Created
2. Курьер появился в базе данных</t>
  </si>
  <si>
    <t>BR-69</t>
  </si>
  <si>
    <t>Статус-код 201 Created в ответ на запрос POST /api/v1/courier при использовании параметра login ранее созданного курьера: Ninja
Курьер появился в базе данных</t>
  </si>
  <si>
    <t>1. Запустить сервер
2. Отправить PUT запрос с URL сервера и ручкой /api/v1/courier
Тело запроса: 
{
    "login": "Ninja",
    "password": "1234",
    "firstName": "Иван"
}</t>
  </si>
  <si>
    <t>1. Отправить PUT запрос с URL сервера и ручкой /api/v1/courier
Тело запроса: 
{
    "login": "Ninja",
    "password": "4321",
    "firstName": "Павел"
}</t>
  </si>
  <si>
    <t>BR-70</t>
  </si>
  <si>
    <t>Статус-код 201 Created в ответ на запрос POST /api/v1/courier при значении параметра password состоящем из любых символов и имеющем любую длину
Курьер появился в базе данных</t>
  </si>
  <si>
    <t>1. Отправить PUT запрос с URL сервера и ручкой /api/v1/courier
Тело запроса: 
{
    "login": "Ninja",
    "password": "123",
    "firstName": "Иван"
}</t>
  </si>
  <si>
    <t>BR-71</t>
  </si>
  <si>
    <t>Статус-код 201 Created в ответ на запрос POST /api/v1/courier при значении параметра firstName состоящем из любых символов и имеющем любую длину
Курьер появился в базе данных</t>
  </si>
  <si>
    <t>1. Отправить PUT запрос с URL сервера и ручкой /api/v1/courier
Тело запроса: 
{
    "login": "Ninja",
    "password": "1234",
    "firstName": "Иван@"
}</t>
  </si>
  <si>
    <t>BR-72</t>
  </si>
  <si>
    <t>После выполнения запроса DELETE /api/v1/courier/:id заказы удаленного курьера не удаляются из таблицы Orders в базе данных</t>
  </si>
  <si>
    <t>1. Запустить сервер
2. Отправить PUT запрос с URL сервера и ручкой /api/v1/courier
Тело запроса: 
{
    "login": "Ninja",
    "password": "1234",
    "firstName": "Иван"
}
3. Отправить POST запрос с URL сервера и ручкой /api/v1/courier/login
Тело запроса:
{
    "login": "ninja",
    "password": "1234"
}
4. Запомнить id курьера
5. Создать три заказа в веб-приложении
6. Авторизоваться в мобильном приложении как курьер
7. Принять два из трех заказов</t>
  </si>
  <si>
    <t>1. Отправить DELETE запрос с URL сервера и ручкой /api/v1/courier/:id
2. Отправить GET запрос с URL сервера и ручкой /api/v1/orders</t>
  </si>
  <si>
    <t>Заказы, принятые удаленным курьером, стерлись из таблицы Orders в базе данных</t>
  </si>
  <si>
    <t>Заказы, принятые удаленным курьером, остались в таблице Orders в базе данных</t>
  </si>
  <si>
    <t>BR-73</t>
  </si>
  <si>
    <t>Статус-код 404 Not Found в ответ на запрос DELETE /api/v1/courier/:id при выполнении запроса без указания id курьера</t>
  </si>
  <si>
    <t>1. Запустить сервер
2. Создать курьера</t>
  </si>
  <si>
    <t>1. Отправить DELETE запрос с URL сервера и ручкой /api/v1/courier/:id без указания id созданного курьера
2. Проверить статус-код ответа</t>
  </si>
  <si>
    <t>Ошибка 400 Bad Request</t>
  </si>
  <si>
    <t>Ошибка 404 Not Found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</si>
</sst>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2.0"/>
      <color theme="1"/>
      <name val="Arial"/>
    </font>
    <font>
      <sz val="11.0"/>
      <color theme="1"/>
      <name val="Arial"/>
      <scheme val="minor"/>
    </font>
    <font>
      <u/>
      <sz val="11.0"/>
      <color rgb="FF0000FF"/>
    </font>
    <font>
      <sz val="11.0"/>
      <color rgb="FF000000"/>
      <name val="Arial"/>
    </font>
    <font>
      <u/>
      <sz val="11.0"/>
      <color rgb="FF0000FF"/>
    </font>
    <font>
      <sz val="12.0"/>
      <color rgb="FF000000"/>
      <name val="Arial"/>
    </font>
    <font>
      <b/>
      <sz val="12.0"/>
      <color theme="1"/>
      <name val="Arial"/>
      <scheme val="minor"/>
    </font>
    <font/>
    <font>
      <color theme="1"/>
      <name val="Arial"/>
      <scheme val="minor"/>
    </font>
    <font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1"/>
    </xf>
    <xf borderId="1" fillId="2" fontId="1" numFmtId="0" xfId="0" applyAlignment="1" applyBorder="1" applyFont="1">
      <alignment horizontal="center" shrinkToFit="0" vertical="bottom" wrapText="1"/>
    </xf>
    <xf borderId="1" fillId="0" fontId="2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readingOrder="0" shrinkToFit="0" vertical="top" wrapText="1"/>
    </xf>
    <xf borderId="1" fillId="0" fontId="4" numFmtId="0" xfId="0" applyAlignment="1" applyBorder="1" applyFont="1">
      <alignment horizontal="left"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1" fillId="3" fontId="2" numFmtId="0" xfId="0" applyAlignment="1" applyBorder="1" applyFill="1" applyFont="1">
      <alignment readingOrder="0" shrinkToFit="0" vertical="top" wrapText="1"/>
    </xf>
    <xf borderId="1" fillId="3" fontId="4" numFmtId="0" xfId="0" applyAlignment="1" applyBorder="1" applyFont="1">
      <alignment horizontal="left" readingOrder="0" shrinkToFit="0" vertical="top" wrapText="1"/>
    </xf>
    <xf borderId="1" fillId="3" fontId="5" numFmtId="0" xfId="0" applyAlignment="1" applyBorder="1" applyFont="1">
      <alignment readingOrder="0" shrinkToFit="0" vertical="top" wrapText="1"/>
    </xf>
    <xf borderId="1" fillId="0" fontId="4" numFmtId="0" xfId="0" applyAlignment="1" applyBorder="1" applyFont="1">
      <alignment horizontal="left" readingOrder="0" shrinkToFit="0" vertical="center" wrapText="1"/>
    </xf>
    <xf borderId="1" fillId="3" fontId="6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shrinkToFit="0" vertical="top" wrapText="1"/>
    </xf>
    <xf borderId="2" fillId="2" fontId="7" numFmtId="0" xfId="0" applyAlignment="1" applyBorder="1" applyFont="1">
      <alignment horizontal="center" readingOrder="0" shrinkToFit="0" vertical="top" wrapText="1"/>
    </xf>
    <xf borderId="3" fillId="0" fontId="8" numFmtId="0" xfId="0" applyBorder="1" applyFont="1"/>
    <xf borderId="4" fillId="0" fontId="8" numFmtId="0" xfId="0" applyBorder="1" applyFont="1"/>
    <xf borderId="1" fillId="0" fontId="4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readingOrder="0" shrinkToFit="0" wrapText="1"/>
    </xf>
    <xf borderId="1" fillId="0" fontId="9" numFmtId="0" xfId="0" applyAlignment="1" applyBorder="1" applyFont="1">
      <alignment readingOrder="0" shrinkToFit="0" vertical="top" wrapText="1"/>
    </xf>
    <xf borderId="1" fillId="0" fontId="10" numFmtId="0" xfId="0" applyAlignment="1" applyBorder="1" applyFont="1">
      <alignment readingOrder="0" shrinkToFit="0" vertical="top" wrapText="1"/>
    </xf>
    <xf borderId="1" fillId="0" fontId="10" numFmtId="0" xfId="0" applyAlignment="1" applyBorder="1" applyFont="1">
      <alignment horizontal="left" readingOrder="0" shrinkToFit="0" vertical="top" wrapText="1"/>
    </xf>
    <xf borderId="1" fillId="3" fontId="10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readingOrder="0" vertical="top"/>
    </xf>
    <xf borderId="2" fillId="2" fontId="7" numFmtId="0" xfId="0" applyAlignment="1" applyBorder="1" applyFont="1">
      <alignment horizontal="center" readingOrder="0" vertical="top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shrinkToFit="0" wrapText="1"/>
    </xf>
    <xf borderId="0" fillId="0" fontId="9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66df3530-33e5-4b4e-8556-09693948e2d6.serverhub.praktikum-services.ru/" TargetMode="External"/><Relationship Id="rId42" Type="http://schemas.openxmlformats.org/officeDocument/2006/relationships/hyperlink" Target="https://66df3530-33e5-4b4e-8556-09693948e2d6.serverhub.praktikum-services.ru/" TargetMode="External"/><Relationship Id="rId41" Type="http://schemas.openxmlformats.org/officeDocument/2006/relationships/hyperlink" Target="https://66df3530-33e5-4b4e-8556-09693948e2d6.serverhub.praktikum-services.ru/" TargetMode="External"/><Relationship Id="rId44" Type="http://schemas.openxmlformats.org/officeDocument/2006/relationships/hyperlink" Target="https://66df3530-33e5-4b4e-8556-09693948e2d6.serverhub.praktikum-services.ru/" TargetMode="External"/><Relationship Id="rId43" Type="http://schemas.openxmlformats.org/officeDocument/2006/relationships/hyperlink" Target="https://66df3530-33e5-4b4e-8556-09693948e2d6.serverhub.praktikum-services.ru/" TargetMode="External"/><Relationship Id="rId46" Type="http://schemas.openxmlformats.org/officeDocument/2006/relationships/hyperlink" Target="https://66df3530-33e5-4b4e-8556-09693948e2d6.serverhub.praktikum-services.ru/" TargetMode="External"/><Relationship Id="rId45" Type="http://schemas.openxmlformats.org/officeDocument/2006/relationships/hyperlink" Target="https://66df3530-33e5-4b4e-8556-09693948e2d6.serverhub.praktikum-services.ru/" TargetMode="External"/><Relationship Id="rId1" Type="http://schemas.openxmlformats.org/officeDocument/2006/relationships/hyperlink" Target="https://66df3530-33e5-4b4e-8556-09693948e2d6.serverhub.praktikum-services.ru/" TargetMode="External"/><Relationship Id="rId2" Type="http://schemas.openxmlformats.org/officeDocument/2006/relationships/hyperlink" Target="https://66df3530-33e5-4b4e-8556-09693948e2d6.serverhub.praktikum-services.ru/" TargetMode="External"/><Relationship Id="rId3" Type="http://schemas.openxmlformats.org/officeDocument/2006/relationships/hyperlink" Target="https://66df3530-33e5-4b4e-8556-09693948e2d6.serverhub.praktikum-services.ru/" TargetMode="External"/><Relationship Id="rId4" Type="http://schemas.openxmlformats.org/officeDocument/2006/relationships/hyperlink" Target="https://66df3530-33e5-4b4e-8556-09693948e2d6.serverhub.praktikum-services.ru/" TargetMode="External"/><Relationship Id="rId9" Type="http://schemas.openxmlformats.org/officeDocument/2006/relationships/hyperlink" Target="https://66df3530-33e5-4b4e-8556-09693948e2d6.serverhub.praktikum-services.ru/" TargetMode="External"/><Relationship Id="rId48" Type="http://schemas.openxmlformats.org/officeDocument/2006/relationships/hyperlink" Target="https://66df3530-33e5-4b4e-8556-09693948e2d6.serverhub.praktikum-services.ru/" TargetMode="External"/><Relationship Id="rId47" Type="http://schemas.openxmlformats.org/officeDocument/2006/relationships/hyperlink" Target="https://66df3530-33e5-4b4e-8556-09693948e2d6.serverhub.praktikum-services.ru/" TargetMode="External"/><Relationship Id="rId49" Type="http://schemas.openxmlformats.org/officeDocument/2006/relationships/hyperlink" Target="https://drive.google.com/file/d/1y2yaO0QUxg77mmSK58JJ3yZt0hUkn4pp/view?usp=share_link" TargetMode="External"/><Relationship Id="rId5" Type="http://schemas.openxmlformats.org/officeDocument/2006/relationships/hyperlink" Target="https://66df3530-33e5-4b4e-8556-09693948e2d6.serverhub.praktikum-services.ru/" TargetMode="External"/><Relationship Id="rId6" Type="http://schemas.openxmlformats.org/officeDocument/2006/relationships/hyperlink" Target="https://66df3530-33e5-4b4e-8556-09693948e2d6.serverhub.praktikum-services.ru/" TargetMode="External"/><Relationship Id="rId7" Type="http://schemas.openxmlformats.org/officeDocument/2006/relationships/hyperlink" Target="https://66df3530-33e5-4b4e-8556-09693948e2d6.serverhub.praktikum-services.ru/" TargetMode="External"/><Relationship Id="rId8" Type="http://schemas.openxmlformats.org/officeDocument/2006/relationships/hyperlink" Target="https://66df3530-33e5-4b4e-8556-09693948e2d6.serverhub.praktikum-services.ru/" TargetMode="External"/><Relationship Id="rId31" Type="http://schemas.openxmlformats.org/officeDocument/2006/relationships/hyperlink" Target="https://66df3530-33e5-4b4e-8556-09693948e2d6.serverhub.praktikum-services.ru/" TargetMode="External"/><Relationship Id="rId30" Type="http://schemas.openxmlformats.org/officeDocument/2006/relationships/hyperlink" Target="https://66df3530-33e5-4b4e-8556-09693948e2d6.serverhub.praktikum-services.ru/" TargetMode="External"/><Relationship Id="rId33" Type="http://schemas.openxmlformats.org/officeDocument/2006/relationships/hyperlink" Target="https://66df3530-33e5-4b4e-8556-09693948e2d6.serverhub.praktikum-services.ru/" TargetMode="External"/><Relationship Id="rId32" Type="http://schemas.openxmlformats.org/officeDocument/2006/relationships/hyperlink" Target="https://66df3530-33e5-4b4e-8556-09693948e2d6.serverhub.praktikum-services.ru/" TargetMode="External"/><Relationship Id="rId35" Type="http://schemas.openxmlformats.org/officeDocument/2006/relationships/hyperlink" Target="https://66df3530-33e5-4b4e-8556-09693948e2d6.serverhub.praktikum-services.ru/" TargetMode="External"/><Relationship Id="rId34" Type="http://schemas.openxmlformats.org/officeDocument/2006/relationships/hyperlink" Target="https://66df3530-33e5-4b4e-8556-09693948e2d6.serverhub.praktikum-services.ru/" TargetMode="External"/><Relationship Id="rId37" Type="http://schemas.openxmlformats.org/officeDocument/2006/relationships/hyperlink" Target="https://66df3530-33e5-4b4e-8556-09693948e2d6.serverhub.praktikum-services.ru/" TargetMode="External"/><Relationship Id="rId36" Type="http://schemas.openxmlformats.org/officeDocument/2006/relationships/hyperlink" Target="https://66df3530-33e5-4b4e-8556-09693948e2d6.serverhub.praktikum-services.ru/" TargetMode="External"/><Relationship Id="rId39" Type="http://schemas.openxmlformats.org/officeDocument/2006/relationships/hyperlink" Target="https://66df3530-33e5-4b4e-8556-09693948e2d6.serverhub.praktikum-services.ru/" TargetMode="External"/><Relationship Id="rId38" Type="http://schemas.openxmlformats.org/officeDocument/2006/relationships/hyperlink" Target="https://66df3530-33e5-4b4e-8556-09693948e2d6.serverhub.praktikum-services.ru/" TargetMode="External"/><Relationship Id="rId20" Type="http://schemas.openxmlformats.org/officeDocument/2006/relationships/hyperlink" Target="https://66df3530-33e5-4b4e-8556-09693948e2d6.serverhub.praktikum-services.ru/" TargetMode="External"/><Relationship Id="rId22" Type="http://schemas.openxmlformats.org/officeDocument/2006/relationships/hyperlink" Target="https://66df3530-33e5-4b4e-8556-09693948e2d6.serverhub.praktikum-services.ru/" TargetMode="External"/><Relationship Id="rId21" Type="http://schemas.openxmlformats.org/officeDocument/2006/relationships/hyperlink" Target="https://66df3530-33e5-4b4e-8556-09693948e2d6.serverhub.praktikum-services.ru/" TargetMode="External"/><Relationship Id="rId24" Type="http://schemas.openxmlformats.org/officeDocument/2006/relationships/hyperlink" Target="https://66df3530-33e5-4b4e-8556-09693948e2d6.serverhub.praktikum-services.ru/" TargetMode="External"/><Relationship Id="rId23" Type="http://schemas.openxmlformats.org/officeDocument/2006/relationships/hyperlink" Target="https://66df3530-33e5-4b4e-8556-09693948e2d6.serverhub.praktikum-services.ru/" TargetMode="External"/><Relationship Id="rId26" Type="http://schemas.openxmlformats.org/officeDocument/2006/relationships/hyperlink" Target="https://66df3530-33e5-4b4e-8556-09693948e2d6.serverhub.praktikum-services.ru/" TargetMode="External"/><Relationship Id="rId25" Type="http://schemas.openxmlformats.org/officeDocument/2006/relationships/hyperlink" Target="https://66df3530-33e5-4b4e-8556-09693948e2d6.serverhub.praktikum-services.ru/" TargetMode="External"/><Relationship Id="rId28" Type="http://schemas.openxmlformats.org/officeDocument/2006/relationships/hyperlink" Target="https://66df3530-33e5-4b4e-8556-09693948e2d6.serverhub.praktikum-services.ru/" TargetMode="External"/><Relationship Id="rId27" Type="http://schemas.openxmlformats.org/officeDocument/2006/relationships/hyperlink" Target="https://66df3530-33e5-4b4e-8556-09693948e2d6.serverhub.praktikum-services.ru/" TargetMode="External"/><Relationship Id="rId29" Type="http://schemas.openxmlformats.org/officeDocument/2006/relationships/hyperlink" Target="https://66df3530-33e5-4b4e-8556-09693948e2d6.serverhub.praktikum-services.ru/" TargetMode="External"/><Relationship Id="rId50" Type="http://schemas.openxmlformats.org/officeDocument/2006/relationships/drawing" Target="../drawings/drawing1.xml"/><Relationship Id="rId11" Type="http://schemas.openxmlformats.org/officeDocument/2006/relationships/hyperlink" Target="https://66df3530-33e5-4b4e-8556-09693948e2d6.serverhub.praktikum-services.ru/" TargetMode="External"/><Relationship Id="rId10" Type="http://schemas.openxmlformats.org/officeDocument/2006/relationships/hyperlink" Target="https://66df3530-33e5-4b4e-8556-09693948e2d6.serverhub.praktikum-services.ru/" TargetMode="External"/><Relationship Id="rId13" Type="http://schemas.openxmlformats.org/officeDocument/2006/relationships/hyperlink" Target="https://66df3530-33e5-4b4e-8556-09693948e2d6.serverhub.praktikum-services.ru/" TargetMode="External"/><Relationship Id="rId12" Type="http://schemas.openxmlformats.org/officeDocument/2006/relationships/hyperlink" Target="https://66df3530-33e5-4b4e-8556-09693948e2d6.serverhub.praktikum-services.ru/" TargetMode="External"/><Relationship Id="rId15" Type="http://schemas.openxmlformats.org/officeDocument/2006/relationships/hyperlink" Target="https://66df3530-33e5-4b4e-8556-09693948e2d6.serverhub.praktikum-services.ru/" TargetMode="External"/><Relationship Id="rId14" Type="http://schemas.openxmlformats.org/officeDocument/2006/relationships/hyperlink" Target="https://66df3530-33e5-4b4e-8556-09693948e2d6.serverhub.praktikum-services.ru/" TargetMode="External"/><Relationship Id="rId17" Type="http://schemas.openxmlformats.org/officeDocument/2006/relationships/hyperlink" Target="https://66df3530-33e5-4b4e-8556-09693948e2d6.serverhub.praktikum-services.ru/" TargetMode="External"/><Relationship Id="rId16" Type="http://schemas.openxmlformats.org/officeDocument/2006/relationships/hyperlink" Target="https://66df3530-33e5-4b4e-8556-09693948e2d6.serverhub.praktikum-services.ru/" TargetMode="External"/><Relationship Id="rId19" Type="http://schemas.openxmlformats.org/officeDocument/2006/relationships/hyperlink" Target="https://66df3530-33e5-4b4e-8556-09693948e2d6.serverhub.praktikum-services.ru/" TargetMode="External"/><Relationship Id="rId18" Type="http://schemas.openxmlformats.org/officeDocument/2006/relationships/hyperlink" Target="https://66df3530-33e5-4b4e-8556-09693948e2d6.serverhub.praktikum-services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32.13"/>
    <col customWidth="1" min="3" max="3" width="18.63"/>
    <col customWidth="1" min="4" max="4" width="12.25"/>
    <col customWidth="1" min="5" max="5" width="36.63"/>
    <col customWidth="1" min="6" max="6" width="35.0"/>
    <col customWidth="1" min="7" max="7" width="29.38"/>
    <col customWidth="1" min="8" max="8" width="29.75"/>
    <col customWidth="1" min="9" max="25" width="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3" t="s">
        <v>8</v>
      </c>
      <c r="B2" s="3" t="s">
        <v>9</v>
      </c>
      <c r="C2" s="3" t="s">
        <v>10</v>
      </c>
      <c r="D2" s="3" t="s">
        <v>11</v>
      </c>
      <c r="E2" s="4" t="s">
        <v>12</v>
      </c>
      <c r="F2" s="3" t="s">
        <v>13</v>
      </c>
      <c r="G2" s="3" t="s">
        <v>14</v>
      </c>
      <c r="H2" s="3" t="s">
        <v>15</v>
      </c>
    </row>
    <row r="3">
      <c r="A3" s="3" t="s">
        <v>16</v>
      </c>
      <c r="B3" s="3" t="s">
        <v>17</v>
      </c>
      <c r="C3" s="3" t="s">
        <v>18</v>
      </c>
      <c r="D3" s="3" t="s">
        <v>11</v>
      </c>
      <c r="E3" s="4" t="s">
        <v>19</v>
      </c>
      <c r="F3" s="3" t="s">
        <v>20</v>
      </c>
      <c r="G3" s="3" t="s">
        <v>21</v>
      </c>
      <c r="H3" s="3" t="s">
        <v>22</v>
      </c>
    </row>
    <row r="4">
      <c r="A4" s="3" t="s">
        <v>23</v>
      </c>
      <c r="B4" s="3" t="s">
        <v>24</v>
      </c>
      <c r="C4" s="3" t="s">
        <v>18</v>
      </c>
      <c r="D4" s="3" t="s">
        <v>11</v>
      </c>
      <c r="E4" s="4" t="s">
        <v>25</v>
      </c>
      <c r="F4" s="3" t="s">
        <v>26</v>
      </c>
      <c r="G4" s="3" t="s">
        <v>27</v>
      </c>
      <c r="H4" s="3" t="s">
        <v>28</v>
      </c>
    </row>
    <row r="5">
      <c r="A5" s="3" t="s">
        <v>29</v>
      </c>
      <c r="B5" s="3" t="s">
        <v>30</v>
      </c>
      <c r="C5" s="3" t="s">
        <v>18</v>
      </c>
      <c r="D5" s="3" t="s">
        <v>11</v>
      </c>
      <c r="E5" s="4" t="s">
        <v>31</v>
      </c>
      <c r="F5" s="3" t="s">
        <v>32</v>
      </c>
      <c r="G5" s="3" t="s">
        <v>33</v>
      </c>
      <c r="H5" s="3" t="s">
        <v>34</v>
      </c>
    </row>
    <row r="6">
      <c r="A6" s="3" t="s">
        <v>35</v>
      </c>
      <c r="B6" s="3" t="s">
        <v>36</v>
      </c>
      <c r="C6" s="3" t="s">
        <v>10</v>
      </c>
      <c r="D6" s="3" t="s">
        <v>11</v>
      </c>
      <c r="E6" s="4" t="s">
        <v>37</v>
      </c>
      <c r="F6" s="3" t="s">
        <v>38</v>
      </c>
      <c r="G6" s="3" t="s">
        <v>39</v>
      </c>
      <c r="H6" s="3" t="s">
        <v>40</v>
      </c>
    </row>
    <row r="7">
      <c r="A7" s="3" t="s">
        <v>41</v>
      </c>
      <c r="B7" s="5" t="s">
        <v>42</v>
      </c>
      <c r="C7" s="3" t="s">
        <v>43</v>
      </c>
      <c r="D7" s="3" t="s">
        <v>11</v>
      </c>
      <c r="E7" s="4" t="s">
        <v>44</v>
      </c>
      <c r="F7" s="3" t="s">
        <v>45</v>
      </c>
      <c r="G7" s="5" t="s">
        <v>46</v>
      </c>
      <c r="H7" s="5" t="s">
        <v>47</v>
      </c>
    </row>
    <row r="8">
      <c r="A8" s="3" t="s">
        <v>48</v>
      </c>
      <c r="B8" s="5" t="s">
        <v>49</v>
      </c>
      <c r="C8" s="3" t="s">
        <v>18</v>
      </c>
      <c r="D8" s="3" t="s">
        <v>11</v>
      </c>
      <c r="E8" s="4" t="s">
        <v>50</v>
      </c>
      <c r="F8" s="3" t="s">
        <v>51</v>
      </c>
      <c r="G8" s="5" t="s">
        <v>52</v>
      </c>
      <c r="H8" s="3" t="s">
        <v>53</v>
      </c>
    </row>
    <row r="9">
      <c r="A9" s="3" t="s">
        <v>54</v>
      </c>
      <c r="B9" s="5" t="s">
        <v>55</v>
      </c>
      <c r="C9" s="3" t="s">
        <v>18</v>
      </c>
      <c r="D9" s="3" t="s">
        <v>11</v>
      </c>
      <c r="E9" s="4" t="s">
        <v>56</v>
      </c>
      <c r="F9" s="6" t="s">
        <v>57</v>
      </c>
      <c r="G9" s="3" t="s">
        <v>58</v>
      </c>
      <c r="H9" s="3" t="s">
        <v>59</v>
      </c>
    </row>
    <row r="10">
      <c r="A10" s="3" t="s">
        <v>60</v>
      </c>
      <c r="B10" s="5" t="s">
        <v>61</v>
      </c>
      <c r="C10" s="3" t="s">
        <v>43</v>
      </c>
      <c r="D10" s="3" t="s">
        <v>11</v>
      </c>
      <c r="E10" s="4" t="s">
        <v>62</v>
      </c>
      <c r="F10" s="3" t="s">
        <v>63</v>
      </c>
      <c r="G10" s="5" t="s">
        <v>64</v>
      </c>
      <c r="H10" s="3" t="s">
        <v>65</v>
      </c>
    </row>
    <row r="11">
      <c r="A11" s="7" t="s">
        <v>66</v>
      </c>
      <c r="B11" s="8" t="s">
        <v>67</v>
      </c>
      <c r="C11" s="7" t="s">
        <v>43</v>
      </c>
      <c r="D11" s="7" t="s">
        <v>11</v>
      </c>
      <c r="E11" s="9" t="s">
        <v>68</v>
      </c>
      <c r="F11" s="7" t="s">
        <v>69</v>
      </c>
      <c r="G11" s="8" t="s">
        <v>46</v>
      </c>
      <c r="H11" s="8" t="s">
        <v>47</v>
      </c>
    </row>
    <row r="12">
      <c r="A12" s="7" t="s">
        <v>70</v>
      </c>
      <c r="B12" s="8" t="s">
        <v>71</v>
      </c>
      <c r="C12" s="7" t="s">
        <v>18</v>
      </c>
      <c r="D12" s="7" t="s">
        <v>11</v>
      </c>
      <c r="E12" s="9" t="s">
        <v>72</v>
      </c>
      <c r="F12" s="7" t="s">
        <v>73</v>
      </c>
      <c r="G12" s="8" t="s">
        <v>74</v>
      </c>
      <c r="H12" s="8" t="s">
        <v>75</v>
      </c>
    </row>
    <row r="13">
      <c r="A13" s="3" t="s">
        <v>76</v>
      </c>
      <c r="B13" s="5" t="s">
        <v>77</v>
      </c>
      <c r="C13" s="3" t="s">
        <v>43</v>
      </c>
      <c r="D13" s="3" t="s">
        <v>11</v>
      </c>
      <c r="E13" s="4" t="s">
        <v>78</v>
      </c>
      <c r="F13" s="3" t="s">
        <v>79</v>
      </c>
      <c r="G13" s="5" t="s">
        <v>80</v>
      </c>
      <c r="H13" s="5" t="s">
        <v>81</v>
      </c>
    </row>
    <row r="14">
      <c r="A14" s="3" t="s">
        <v>82</v>
      </c>
      <c r="B14" s="3" t="s">
        <v>83</v>
      </c>
      <c r="C14" s="3" t="s">
        <v>18</v>
      </c>
      <c r="D14" s="3" t="s">
        <v>11</v>
      </c>
      <c r="E14" s="4" t="s">
        <v>84</v>
      </c>
      <c r="F14" s="3" t="s">
        <v>85</v>
      </c>
      <c r="G14" s="3" t="s">
        <v>86</v>
      </c>
      <c r="H14" s="3" t="s">
        <v>87</v>
      </c>
    </row>
    <row r="15">
      <c r="A15" s="3" t="s">
        <v>88</v>
      </c>
      <c r="B15" s="10" t="s">
        <v>89</v>
      </c>
      <c r="C15" s="3" t="s">
        <v>10</v>
      </c>
      <c r="D15" s="3" t="s">
        <v>11</v>
      </c>
      <c r="E15" s="4" t="s">
        <v>90</v>
      </c>
      <c r="F15" s="3" t="s">
        <v>91</v>
      </c>
      <c r="G15" s="10" t="s">
        <v>92</v>
      </c>
      <c r="H15" s="10" t="s">
        <v>89</v>
      </c>
    </row>
    <row r="16">
      <c r="A16" s="3" t="s">
        <v>93</v>
      </c>
      <c r="B16" s="3" t="s">
        <v>94</v>
      </c>
      <c r="C16" s="3" t="s">
        <v>43</v>
      </c>
      <c r="D16" s="3" t="s">
        <v>11</v>
      </c>
      <c r="E16" s="4" t="s">
        <v>95</v>
      </c>
      <c r="F16" s="3" t="s">
        <v>96</v>
      </c>
      <c r="G16" s="10" t="s">
        <v>97</v>
      </c>
      <c r="H16" s="10" t="s">
        <v>98</v>
      </c>
    </row>
    <row r="17">
      <c r="A17" s="3" t="s">
        <v>99</v>
      </c>
      <c r="B17" s="3" t="s">
        <v>100</v>
      </c>
      <c r="C17" s="3" t="s">
        <v>43</v>
      </c>
      <c r="D17" s="3" t="s">
        <v>11</v>
      </c>
      <c r="E17" s="4" t="s">
        <v>101</v>
      </c>
      <c r="F17" s="3" t="s">
        <v>102</v>
      </c>
      <c r="G17" s="3" t="s">
        <v>103</v>
      </c>
      <c r="H17" s="3" t="s">
        <v>100</v>
      </c>
    </row>
    <row r="18">
      <c r="A18" s="7" t="s">
        <v>104</v>
      </c>
      <c r="B18" s="7" t="s">
        <v>105</v>
      </c>
      <c r="C18" s="7" t="s">
        <v>18</v>
      </c>
      <c r="D18" s="7" t="s">
        <v>11</v>
      </c>
      <c r="E18" s="9" t="s">
        <v>106</v>
      </c>
      <c r="F18" s="7" t="s">
        <v>107</v>
      </c>
      <c r="G18" s="7" t="s">
        <v>108</v>
      </c>
      <c r="H18" s="7" t="s">
        <v>109</v>
      </c>
    </row>
    <row r="19">
      <c r="A19" s="7" t="s">
        <v>110</v>
      </c>
      <c r="B19" s="7" t="s">
        <v>111</v>
      </c>
      <c r="C19" s="7" t="s">
        <v>10</v>
      </c>
      <c r="D19" s="7" t="s">
        <v>11</v>
      </c>
      <c r="E19" s="9" t="s">
        <v>112</v>
      </c>
      <c r="F19" s="7" t="s">
        <v>113</v>
      </c>
      <c r="G19" s="11" t="s">
        <v>114</v>
      </c>
      <c r="H19" s="11" t="s">
        <v>115</v>
      </c>
    </row>
    <row r="20">
      <c r="A20" s="3" t="s">
        <v>116</v>
      </c>
      <c r="B20" s="3" t="s">
        <v>117</v>
      </c>
      <c r="C20" s="3" t="s">
        <v>43</v>
      </c>
      <c r="D20" s="3" t="s">
        <v>11</v>
      </c>
      <c r="E20" s="4" t="s">
        <v>118</v>
      </c>
      <c r="F20" s="3" t="s">
        <v>119</v>
      </c>
      <c r="G20" s="12" t="s">
        <v>120</v>
      </c>
      <c r="H20" s="3" t="s">
        <v>121</v>
      </c>
    </row>
    <row r="21">
      <c r="A21" s="3" t="s">
        <v>122</v>
      </c>
      <c r="B21" s="3" t="s">
        <v>123</v>
      </c>
      <c r="C21" s="3" t="s">
        <v>43</v>
      </c>
      <c r="D21" s="3" t="s">
        <v>11</v>
      </c>
      <c r="E21" s="4" t="s">
        <v>124</v>
      </c>
      <c r="F21" s="3" t="s">
        <v>125</v>
      </c>
      <c r="G21" s="12" t="s">
        <v>120</v>
      </c>
      <c r="H21" s="3" t="s">
        <v>121</v>
      </c>
    </row>
    <row r="22">
      <c r="A22" s="3" t="s">
        <v>126</v>
      </c>
      <c r="B22" s="3" t="s">
        <v>127</v>
      </c>
      <c r="C22" s="3" t="s">
        <v>43</v>
      </c>
      <c r="D22" s="3" t="s">
        <v>11</v>
      </c>
      <c r="E22" s="4" t="s">
        <v>128</v>
      </c>
      <c r="F22" s="3" t="s">
        <v>129</v>
      </c>
      <c r="G22" s="3" t="s">
        <v>130</v>
      </c>
      <c r="H22" s="12" t="s">
        <v>120</v>
      </c>
    </row>
    <row r="23">
      <c r="A23" s="3" t="s">
        <v>131</v>
      </c>
      <c r="B23" s="3" t="s">
        <v>132</v>
      </c>
      <c r="C23" s="3" t="s">
        <v>43</v>
      </c>
      <c r="D23" s="3" t="s">
        <v>11</v>
      </c>
      <c r="E23" s="4" t="s">
        <v>133</v>
      </c>
      <c r="F23" s="3" t="s">
        <v>134</v>
      </c>
      <c r="G23" s="12" t="s">
        <v>120</v>
      </c>
      <c r="H23" s="3" t="s">
        <v>130</v>
      </c>
    </row>
    <row r="24">
      <c r="A24" s="3" t="s">
        <v>135</v>
      </c>
      <c r="B24" s="3" t="s">
        <v>136</v>
      </c>
      <c r="C24" s="3" t="s">
        <v>43</v>
      </c>
      <c r="D24" s="3" t="s">
        <v>11</v>
      </c>
      <c r="E24" s="4" t="s">
        <v>137</v>
      </c>
      <c r="F24" s="3" t="s">
        <v>138</v>
      </c>
      <c r="G24" s="3" t="s">
        <v>139</v>
      </c>
      <c r="H24" s="13" t="s">
        <v>120</v>
      </c>
    </row>
    <row r="25">
      <c r="A25" s="3" t="s">
        <v>140</v>
      </c>
      <c r="B25" s="3" t="s">
        <v>141</v>
      </c>
      <c r="C25" s="3" t="s">
        <v>43</v>
      </c>
      <c r="D25" s="3" t="s">
        <v>11</v>
      </c>
      <c r="E25" s="4" t="s">
        <v>142</v>
      </c>
      <c r="F25" s="3" t="s">
        <v>143</v>
      </c>
      <c r="G25" s="13" t="s">
        <v>120</v>
      </c>
      <c r="H25" s="3" t="s">
        <v>139</v>
      </c>
    </row>
    <row r="26">
      <c r="A26" s="3" t="s">
        <v>144</v>
      </c>
      <c r="B26" s="3" t="s">
        <v>145</v>
      </c>
      <c r="C26" s="3" t="s">
        <v>43</v>
      </c>
      <c r="D26" s="3" t="s">
        <v>11</v>
      </c>
      <c r="E26" s="4" t="s">
        <v>146</v>
      </c>
      <c r="F26" s="3" t="s">
        <v>147</v>
      </c>
      <c r="G26" s="3" t="s">
        <v>148</v>
      </c>
      <c r="H26" s="3" t="s">
        <v>145</v>
      </c>
    </row>
    <row r="27">
      <c r="A27" s="3" t="s">
        <v>149</v>
      </c>
      <c r="B27" s="3" t="s">
        <v>150</v>
      </c>
      <c r="C27" s="3" t="s">
        <v>18</v>
      </c>
      <c r="D27" s="3" t="s">
        <v>11</v>
      </c>
      <c r="E27" s="4" t="s">
        <v>151</v>
      </c>
      <c r="F27" s="3" t="s">
        <v>152</v>
      </c>
      <c r="G27" s="3" t="s">
        <v>139</v>
      </c>
      <c r="H27" s="3" t="s">
        <v>120</v>
      </c>
    </row>
    <row r="28">
      <c r="A28" s="3" t="s">
        <v>153</v>
      </c>
      <c r="B28" s="3" t="s">
        <v>154</v>
      </c>
      <c r="C28" s="3" t="s">
        <v>18</v>
      </c>
      <c r="D28" s="3" t="s">
        <v>11</v>
      </c>
      <c r="E28" s="4" t="s">
        <v>155</v>
      </c>
      <c r="F28" s="3" t="s">
        <v>156</v>
      </c>
      <c r="G28" s="3" t="s">
        <v>157</v>
      </c>
      <c r="H28" s="3" t="s">
        <v>120</v>
      </c>
    </row>
    <row r="29">
      <c r="A29" s="3" t="s">
        <v>158</v>
      </c>
      <c r="B29" s="3" t="s">
        <v>159</v>
      </c>
      <c r="C29" s="3" t="s">
        <v>18</v>
      </c>
      <c r="D29" s="3" t="s">
        <v>11</v>
      </c>
      <c r="E29" s="4" t="s">
        <v>160</v>
      </c>
      <c r="F29" s="3" t="s">
        <v>161</v>
      </c>
      <c r="G29" s="3" t="s">
        <v>157</v>
      </c>
      <c r="H29" s="3" t="s">
        <v>120</v>
      </c>
    </row>
    <row r="30">
      <c r="A30" s="3" t="s">
        <v>162</v>
      </c>
      <c r="B30" s="3" t="s">
        <v>163</v>
      </c>
      <c r="C30" s="3" t="s">
        <v>18</v>
      </c>
      <c r="D30" s="3" t="s">
        <v>11</v>
      </c>
      <c r="E30" s="4" t="s">
        <v>164</v>
      </c>
      <c r="F30" s="3" t="s">
        <v>165</v>
      </c>
      <c r="G30" s="3" t="s">
        <v>157</v>
      </c>
      <c r="H30" s="3" t="s">
        <v>120</v>
      </c>
    </row>
    <row r="31">
      <c r="A31" s="3" t="s">
        <v>166</v>
      </c>
      <c r="B31" s="7" t="s">
        <v>167</v>
      </c>
      <c r="C31" s="3" t="s">
        <v>18</v>
      </c>
      <c r="D31" s="3" t="s">
        <v>11</v>
      </c>
      <c r="E31" s="4" t="s">
        <v>168</v>
      </c>
      <c r="F31" s="7" t="s">
        <v>169</v>
      </c>
      <c r="G31" s="3" t="s">
        <v>170</v>
      </c>
      <c r="H31" s="3" t="s">
        <v>120</v>
      </c>
    </row>
    <row r="32">
      <c r="A32" s="3" t="s">
        <v>171</v>
      </c>
      <c r="B32" s="3" t="s">
        <v>172</v>
      </c>
      <c r="C32" s="3" t="s">
        <v>43</v>
      </c>
      <c r="D32" s="3" t="s">
        <v>11</v>
      </c>
      <c r="E32" s="4" t="s">
        <v>173</v>
      </c>
      <c r="F32" s="3" t="s">
        <v>174</v>
      </c>
      <c r="G32" s="3" t="s">
        <v>170</v>
      </c>
      <c r="H32" s="3" t="s">
        <v>120</v>
      </c>
    </row>
    <row r="33">
      <c r="A33" s="3" t="s">
        <v>175</v>
      </c>
      <c r="B33" s="3" t="s">
        <v>176</v>
      </c>
      <c r="C33" s="3" t="s">
        <v>43</v>
      </c>
      <c r="D33" s="3" t="s">
        <v>11</v>
      </c>
      <c r="E33" s="4" t="s">
        <v>177</v>
      </c>
      <c r="F33" s="3" t="s">
        <v>178</v>
      </c>
      <c r="G33" s="3" t="s">
        <v>170</v>
      </c>
      <c r="H33" s="3" t="s">
        <v>120</v>
      </c>
    </row>
    <row r="34">
      <c r="A34" s="3" t="s">
        <v>179</v>
      </c>
      <c r="B34" s="3" t="s">
        <v>180</v>
      </c>
      <c r="C34" s="3" t="s">
        <v>43</v>
      </c>
      <c r="D34" s="3" t="s">
        <v>11</v>
      </c>
      <c r="E34" s="4" t="s">
        <v>181</v>
      </c>
      <c r="F34" s="3" t="s">
        <v>182</v>
      </c>
      <c r="G34" s="3" t="s">
        <v>170</v>
      </c>
      <c r="H34" s="3" t="s">
        <v>120</v>
      </c>
    </row>
    <row r="35">
      <c r="A35" s="3" t="s">
        <v>183</v>
      </c>
      <c r="B35" s="3" t="s">
        <v>184</v>
      </c>
      <c r="C35" s="3" t="s">
        <v>43</v>
      </c>
      <c r="D35" s="3" t="s">
        <v>11</v>
      </c>
      <c r="E35" s="4" t="s">
        <v>185</v>
      </c>
      <c r="F35" s="3" t="s">
        <v>186</v>
      </c>
      <c r="G35" s="3" t="s">
        <v>170</v>
      </c>
      <c r="H35" s="3" t="s">
        <v>120</v>
      </c>
    </row>
    <row r="36">
      <c r="A36" s="14" t="s">
        <v>187</v>
      </c>
      <c r="B36" s="15"/>
      <c r="C36" s="15"/>
      <c r="D36" s="15"/>
      <c r="E36" s="15"/>
      <c r="F36" s="15"/>
      <c r="G36" s="15"/>
      <c r="H36" s="16"/>
    </row>
    <row r="37">
      <c r="A37" s="17" t="s">
        <v>188</v>
      </c>
      <c r="B37" s="3" t="s">
        <v>189</v>
      </c>
      <c r="C37" s="3" t="s">
        <v>10</v>
      </c>
      <c r="D37" s="3" t="s">
        <v>11</v>
      </c>
      <c r="E37" s="4" t="s">
        <v>190</v>
      </c>
      <c r="F37" s="3" t="s">
        <v>191</v>
      </c>
      <c r="G37" s="3" t="s">
        <v>192</v>
      </c>
      <c r="H37" s="18" t="s">
        <v>189</v>
      </c>
    </row>
    <row r="38">
      <c r="A38" s="17" t="s">
        <v>193</v>
      </c>
      <c r="B38" s="3" t="s">
        <v>194</v>
      </c>
      <c r="C38" s="3" t="s">
        <v>10</v>
      </c>
      <c r="D38" s="3" t="s">
        <v>11</v>
      </c>
      <c r="E38" s="4" t="s">
        <v>195</v>
      </c>
      <c r="F38" s="3" t="s">
        <v>196</v>
      </c>
      <c r="G38" s="3" t="s">
        <v>197</v>
      </c>
      <c r="H38" s="18" t="s">
        <v>194</v>
      </c>
    </row>
    <row r="39">
      <c r="A39" s="17" t="s">
        <v>198</v>
      </c>
      <c r="B39" s="3" t="s">
        <v>199</v>
      </c>
      <c r="C39" s="3" t="s">
        <v>43</v>
      </c>
      <c r="D39" s="3" t="s">
        <v>11</v>
      </c>
      <c r="E39" s="4" t="s">
        <v>200</v>
      </c>
      <c r="F39" s="3" t="s">
        <v>201</v>
      </c>
      <c r="G39" s="19" t="s">
        <v>202</v>
      </c>
      <c r="H39" s="19" t="s">
        <v>203</v>
      </c>
    </row>
    <row r="40">
      <c r="A40" s="7" t="s">
        <v>204</v>
      </c>
      <c r="B40" s="8" t="s">
        <v>205</v>
      </c>
      <c r="C40" s="7" t="s">
        <v>10</v>
      </c>
      <c r="D40" s="7" t="s">
        <v>11</v>
      </c>
      <c r="E40" s="9" t="s">
        <v>206</v>
      </c>
      <c r="F40" s="7" t="s">
        <v>207</v>
      </c>
      <c r="G40" s="7" t="s">
        <v>208</v>
      </c>
      <c r="H40" s="7" t="s">
        <v>209</v>
      </c>
    </row>
    <row r="41">
      <c r="A41" s="17" t="s">
        <v>210</v>
      </c>
      <c r="B41" s="3" t="s">
        <v>211</v>
      </c>
      <c r="C41" s="3" t="s">
        <v>10</v>
      </c>
      <c r="D41" s="3" t="s">
        <v>11</v>
      </c>
      <c r="E41" s="4" t="s">
        <v>212</v>
      </c>
      <c r="F41" s="3" t="s">
        <v>213</v>
      </c>
      <c r="G41" s="3" t="s">
        <v>214</v>
      </c>
      <c r="H41" s="3" t="s">
        <v>215</v>
      </c>
    </row>
    <row r="42">
      <c r="A42" s="17" t="s">
        <v>216</v>
      </c>
      <c r="B42" s="3" t="s">
        <v>217</v>
      </c>
      <c r="C42" s="3" t="s">
        <v>10</v>
      </c>
      <c r="D42" s="3" t="s">
        <v>11</v>
      </c>
      <c r="E42" s="4" t="s">
        <v>218</v>
      </c>
      <c r="F42" s="3" t="s">
        <v>219</v>
      </c>
      <c r="G42" s="3" t="s">
        <v>220</v>
      </c>
      <c r="H42" s="3" t="s">
        <v>221</v>
      </c>
    </row>
    <row r="43">
      <c r="A43" s="17" t="s">
        <v>222</v>
      </c>
      <c r="B43" s="3" t="s">
        <v>223</v>
      </c>
      <c r="C43" s="3" t="s">
        <v>10</v>
      </c>
      <c r="D43" s="3" t="s">
        <v>11</v>
      </c>
      <c r="E43" s="4" t="s">
        <v>224</v>
      </c>
      <c r="F43" s="3" t="s">
        <v>225</v>
      </c>
      <c r="G43" s="3" t="s">
        <v>226</v>
      </c>
      <c r="H43" s="3" t="s">
        <v>227</v>
      </c>
    </row>
    <row r="44">
      <c r="A44" s="17" t="s">
        <v>228</v>
      </c>
      <c r="B44" s="3" t="s">
        <v>229</v>
      </c>
      <c r="C44" s="3" t="s">
        <v>10</v>
      </c>
      <c r="D44" s="3" t="s">
        <v>11</v>
      </c>
      <c r="E44" s="4" t="s">
        <v>230</v>
      </c>
      <c r="F44" s="3" t="s">
        <v>225</v>
      </c>
      <c r="G44" s="3" t="s">
        <v>231</v>
      </c>
      <c r="H44" s="3" t="s">
        <v>232</v>
      </c>
    </row>
    <row r="45">
      <c r="A45" s="17" t="s">
        <v>233</v>
      </c>
      <c r="B45" s="3" t="s">
        <v>234</v>
      </c>
      <c r="C45" s="3" t="s">
        <v>43</v>
      </c>
      <c r="D45" s="3" t="s">
        <v>11</v>
      </c>
      <c r="E45" s="4" t="s">
        <v>235</v>
      </c>
      <c r="F45" s="3" t="s">
        <v>236</v>
      </c>
      <c r="G45" s="3" t="s">
        <v>170</v>
      </c>
      <c r="H45" s="3" t="s">
        <v>120</v>
      </c>
    </row>
    <row r="46">
      <c r="A46" s="17" t="s">
        <v>237</v>
      </c>
      <c r="B46" s="3" t="s">
        <v>238</v>
      </c>
      <c r="C46" s="3" t="s">
        <v>10</v>
      </c>
      <c r="D46" s="3" t="s">
        <v>11</v>
      </c>
      <c r="E46" s="4" t="s">
        <v>239</v>
      </c>
      <c r="F46" s="3" t="s">
        <v>240</v>
      </c>
      <c r="G46" s="3" t="s">
        <v>241</v>
      </c>
      <c r="H46" s="3" t="s">
        <v>242</v>
      </c>
    </row>
    <row r="47">
      <c r="A47" s="17" t="s">
        <v>243</v>
      </c>
      <c r="B47" s="3" t="s">
        <v>244</v>
      </c>
      <c r="C47" s="3" t="s">
        <v>43</v>
      </c>
      <c r="D47" s="3" t="s">
        <v>11</v>
      </c>
      <c r="E47" s="4" t="s">
        <v>245</v>
      </c>
      <c r="F47" s="3" t="s">
        <v>246</v>
      </c>
      <c r="G47" s="3" t="s">
        <v>247</v>
      </c>
      <c r="H47" s="3" t="s">
        <v>248</v>
      </c>
    </row>
    <row r="48">
      <c r="A48" s="17" t="s">
        <v>249</v>
      </c>
      <c r="B48" s="3" t="s">
        <v>250</v>
      </c>
      <c r="C48" s="3" t="s">
        <v>251</v>
      </c>
      <c r="D48" s="3" t="s">
        <v>11</v>
      </c>
      <c r="E48" s="4" t="s">
        <v>252</v>
      </c>
      <c r="F48" s="3" t="s">
        <v>246</v>
      </c>
      <c r="G48" s="3" t="s">
        <v>247</v>
      </c>
      <c r="H48" s="3" t="s">
        <v>253</v>
      </c>
    </row>
    <row r="49">
      <c r="A49" s="17" t="s">
        <v>254</v>
      </c>
      <c r="B49" s="3" t="s">
        <v>255</v>
      </c>
      <c r="C49" s="3" t="s">
        <v>10</v>
      </c>
      <c r="D49" s="3" t="s">
        <v>11</v>
      </c>
      <c r="E49" s="4" t="s">
        <v>256</v>
      </c>
      <c r="F49" s="3" t="s">
        <v>257</v>
      </c>
      <c r="G49" s="3" t="s">
        <v>258</v>
      </c>
      <c r="H49" s="3" t="s">
        <v>255</v>
      </c>
    </row>
    <row r="50">
      <c r="A50" s="17" t="s">
        <v>259</v>
      </c>
      <c r="B50" s="3" t="s">
        <v>260</v>
      </c>
      <c r="C50" s="3" t="s">
        <v>43</v>
      </c>
      <c r="D50" s="3" t="s">
        <v>11</v>
      </c>
      <c r="E50" s="4" t="s">
        <v>261</v>
      </c>
      <c r="F50" s="3" t="s">
        <v>262</v>
      </c>
      <c r="G50" s="3" t="s">
        <v>263</v>
      </c>
      <c r="H50" s="3" t="s">
        <v>264</v>
      </c>
    </row>
    <row r="51">
      <c r="A51" s="14" t="s">
        <v>265</v>
      </c>
      <c r="B51" s="15"/>
      <c r="C51" s="15"/>
      <c r="D51" s="15"/>
      <c r="E51" s="15"/>
      <c r="F51" s="15"/>
      <c r="G51" s="15"/>
      <c r="H51" s="16"/>
    </row>
    <row r="52">
      <c r="A52" s="3" t="s">
        <v>266</v>
      </c>
      <c r="B52" s="3" t="s">
        <v>267</v>
      </c>
      <c r="C52" s="3" t="s">
        <v>10</v>
      </c>
      <c r="D52" s="3" t="s">
        <v>11</v>
      </c>
      <c r="E52" s="20" t="s">
        <v>268</v>
      </c>
      <c r="F52" s="20" t="s">
        <v>269</v>
      </c>
      <c r="G52" s="21" t="s">
        <v>270</v>
      </c>
      <c r="H52" s="21" t="s">
        <v>271</v>
      </c>
    </row>
    <row r="53">
      <c r="A53" s="3" t="s">
        <v>272</v>
      </c>
      <c r="B53" s="3" t="s">
        <v>273</v>
      </c>
      <c r="C53" s="3" t="s">
        <v>43</v>
      </c>
      <c r="D53" s="3" t="s">
        <v>11</v>
      </c>
      <c r="E53" s="20" t="s">
        <v>268</v>
      </c>
      <c r="F53" s="20" t="s">
        <v>269</v>
      </c>
      <c r="G53" s="20" t="s">
        <v>274</v>
      </c>
      <c r="H53" s="20" t="s">
        <v>275</v>
      </c>
    </row>
    <row r="54">
      <c r="A54" s="3" t="s">
        <v>276</v>
      </c>
      <c r="B54" s="3" t="s">
        <v>277</v>
      </c>
      <c r="C54" s="3" t="s">
        <v>18</v>
      </c>
      <c r="D54" s="3" t="s">
        <v>11</v>
      </c>
      <c r="E54" s="3" t="s">
        <v>268</v>
      </c>
      <c r="F54" s="3" t="s">
        <v>278</v>
      </c>
      <c r="G54" s="3" t="s">
        <v>279</v>
      </c>
      <c r="H54" s="9" t="s">
        <v>280</v>
      </c>
    </row>
    <row r="55">
      <c r="A55" s="3" t="s">
        <v>281</v>
      </c>
      <c r="B55" s="22" t="s">
        <v>282</v>
      </c>
      <c r="C55" s="3" t="s">
        <v>18</v>
      </c>
      <c r="D55" s="3" t="s">
        <v>11</v>
      </c>
      <c r="E55" s="20" t="s">
        <v>283</v>
      </c>
      <c r="F55" s="20" t="s">
        <v>284</v>
      </c>
      <c r="G55" s="20" t="s">
        <v>285</v>
      </c>
      <c r="H55" s="20" t="s">
        <v>286</v>
      </c>
    </row>
    <row r="56">
      <c r="A56" s="3" t="s">
        <v>287</v>
      </c>
      <c r="B56" s="22" t="s">
        <v>288</v>
      </c>
      <c r="C56" s="3" t="s">
        <v>18</v>
      </c>
      <c r="D56" s="3" t="s">
        <v>11</v>
      </c>
      <c r="E56" s="20" t="s">
        <v>268</v>
      </c>
      <c r="F56" s="20" t="s">
        <v>289</v>
      </c>
      <c r="G56" s="20" t="s">
        <v>285</v>
      </c>
      <c r="H56" s="20" t="s">
        <v>286</v>
      </c>
    </row>
    <row r="57">
      <c r="A57" s="3" t="s">
        <v>290</v>
      </c>
      <c r="B57" s="22" t="s">
        <v>291</v>
      </c>
      <c r="C57" s="3" t="s">
        <v>18</v>
      </c>
      <c r="D57" s="3" t="s">
        <v>11</v>
      </c>
      <c r="E57" s="20" t="s">
        <v>268</v>
      </c>
      <c r="F57" s="20" t="s">
        <v>292</v>
      </c>
      <c r="G57" s="20" t="s">
        <v>285</v>
      </c>
      <c r="H57" s="20" t="s">
        <v>286</v>
      </c>
    </row>
    <row r="58">
      <c r="A58" s="3" t="s">
        <v>293</v>
      </c>
      <c r="B58" s="22" t="s">
        <v>294</v>
      </c>
      <c r="C58" s="3" t="s">
        <v>18</v>
      </c>
      <c r="D58" s="3" t="s">
        <v>11</v>
      </c>
      <c r="E58" s="20" t="s">
        <v>295</v>
      </c>
      <c r="F58" s="20" t="s">
        <v>296</v>
      </c>
      <c r="G58" s="20" t="s">
        <v>297</v>
      </c>
      <c r="H58" s="3" t="s">
        <v>298</v>
      </c>
    </row>
    <row r="59">
      <c r="A59" s="3" t="s">
        <v>299</v>
      </c>
      <c r="B59" s="22" t="s">
        <v>300</v>
      </c>
      <c r="C59" s="3" t="s">
        <v>18</v>
      </c>
      <c r="D59" s="3" t="s">
        <v>11</v>
      </c>
      <c r="E59" s="20" t="s">
        <v>295</v>
      </c>
      <c r="F59" s="20" t="s">
        <v>301</v>
      </c>
      <c r="G59" s="20" t="s">
        <v>297</v>
      </c>
      <c r="H59" s="3" t="s">
        <v>298</v>
      </c>
    </row>
    <row r="60">
      <c r="A60" s="3" t="s">
        <v>302</v>
      </c>
      <c r="B60" s="22" t="s">
        <v>303</v>
      </c>
      <c r="C60" s="3" t="s">
        <v>18</v>
      </c>
      <c r="D60" s="3" t="s">
        <v>11</v>
      </c>
      <c r="E60" s="20" t="s">
        <v>295</v>
      </c>
      <c r="F60" s="20" t="s">
        <v>304</v>
      </c>
      <c r="G60" s="20" t="s">
        <v>297</v>
      </c>
      <c r="H60" s="3" t="s">
        <v>298</v>
      </c>
    </row>
    <row r="61">
      <c r="A61" s="3" t="s">
        <v>305</v>
      </c>
      <c r="B61" s="22" t="s">
        <v>306</v>
      </c>
      <c r="C61" s="3" t="s">
        <v>18</v>
      </c>
      <c r="D61" s="3" t="s">
        <v>11</v>
      </c>
      <c r="E61" s="20" t="s">
        <v>295</v>
      </c>
      <c r="F61" s="20" t="s">
        <v>307</v>
      </c>
      <c r="G61" s="20" t="s">
        <v>297</v>
      </c>
      <c r="H61" s="3" t="s">
        <v>298</v>
      </c>
    </row>
    <row r="62">
      <c r="A62" s="3" t="s">
        <v>308</v>
      </c>
      <c r="B62" s="22" t="s">
        <v>309</v>
      </c>
      <c r="C62" s="3" t="s">
        <v>18</v>
      </c>
      <c r="D62" s="3" t="s">
        <v>11</v>
      </c>
      <c r="E62" s="20" t="s">
        <v>310</v>
      </c>
      <c r="F62" s="20" t="s">
        <v>311</v>
      </c>
      <c r="G62" s="20" t="s">
        <v>297</v>
      </c>
      <c r="H62" s="3" t="s">
        <v>298</v>
      </c>
    </row>
    <row r="63">
      <c r="A63" s="3" t="s">
        <v>312</v>
      </c>
      <c r="B63" s="3" t="s">
        <v>313</v>
      </c>
      <c r="C63" s="3" t="s">
        <v>18</v>
      </c>
      <c r="D63" s="3" t="s">
        <v>11</v>
      </c>
      <c r="E63" s="20" t="s">
        <v>310</v>
      </c>
      <c r="F63" s="20" t="s">
        <v>314</v>
      </c>
      <c r="G63" s="20" t="s">
        <v>297</v>
      </c>
      <c r="H63" s="3" t="s">
        <v>315</v>
      </c>
    </row>
    <row r="64">
      <c r="A64" s="3" t="s">
        <v>316</v>
      </c>
      <c r="B64" s="3" t="s">
        <v>317</v>
      </c>
      <c r="C64" s="3" t="s">
        <v>18</v>
      </c>
      <c r="D64" s="3" t="s">
        <v>11</v>
      </c>
      <c r="E64" s="20" t="s">
        <v>310</v>
      </c>
      <c r="F64" s="20" t="s">
        <v>318</v>
      </c>
      <c r="G64" s="20" t="s">
        <v>297</v>
      </c>
      <c r="H64" s="3" t="s">
        <v>319</v>
      </c>
    </row>
    <row r="65">
      <c r="A65" s="3" t="s">
        <v>320</v>
      </c>
      <c r="B65" s="3" t="s">
        <v>321</v>
      </c>
      <c r="C65" s="3" t="s">
        <v>18</v>
      </c>
      <c r="D65" s="3" t="s">
        <v>11</v>
      </c>
      <c r="E65" s="20" t="s">
        <v>322</v>
      </c>
      <c r="F65" s="20" t="s">
        <v>323</v>
      </c>
      <c r="G65" s="20" t="s">
        <v>297</v>
      </c>
      <c r="H65" s="3" t="s">
        <v>324</v>
      </c>
    </row>
    <row r="66">
      <c r="A66" s="3" t="s">
        <v>325</v>
      </c>
      <c r="B66" s="3" t="s">
        <v>326</v>
      </c>
      <c r="C66" s="3" t="s">
        <v>18</v>
      </c>
      <c r="D66" s="3" t="s">
        <v>11</v>
      </c>
      <c r="E66" s="20" t="s">
        <v>322</v>
      </c>
      <c r="F66" s="20" t="s">
        <v>327</v>
      </c>
      <c r="G66" s="20" t="s">
        <v>297</v>
      </c>
      <c r="H66" s="3" t="s">
        <v>328</v>
      </c>
    </row>
    <row r="67">
      <c r="A67" s="3" t="s">
        <v>329</v>
      </c>
      <c r="B67" s="3" t="s">
        <v>330</v>
      </c>
      <c r="C67" s="3" t="s">
        <v>18</v>
      </c>
      <c r="D67" s="3" t="s">
        <v>11</v>
      </c>
      <c r="E67" s="20" t="s">
        <v>322</v>
      </c>
      <c r="F67" s="20" t="s">
        <v>331</v>
      </c>
      <c r="G67" s="20" t="s">
        <v>297</v>
      </c>
      <c r="H67" s="3" t="s">
        <v>332</v>
      </c>
    </row>
    <row r="68">
      <c r="A68" s="3" t="s">
        <v>333</v>
      </c>
      <c r="B68" s="3" t="s">
        <v>334</v>
      </c>
      <c r="C68" s="3" t="s">
        <v>18</v>
      </c>
      <c r="D68" s="3" t="s">
        <v>11</v>
      </c>
      <c r="E68" s="20" t="s">
        <v>322</v>
      </c>
      <c r="F68" s="20" t="s">
        <v>335</v>
      </c>
      <c r="G68" s="20" t="s">
        <v>297</v>
      </c>
      <c r="H68" s="3" t="s">
        <v>336</v>
      </c>
    </row>
    <row r="69">
      <c r="A69" s="3" t="s">
        <v>337</v>
      </c>
      <c r="B69" s="3" t="s">
        <v>338</v>
      </c>
      <c r="C69" s="3" t="s">
        <v>18</v>
      </c>
      <c r="D69" s="3" t="s">
        <v>11</v>
      </c>
      <c r="E69" s="20" t="s">
        <v>322</v>
      </c>
      <c r="F69" s="20" t="s">
        <v>339</v>
      </c>
      <c r="G69" s="20" t="s">
        <v>297</v>
      </c>
      <c r="H69" s="23" t="s">
        <v>340</v>
      </c>
    </row>
    <row r="70">
      <c r="A70" s="3" t="s">
        <v>341</v>
      </c>
      <c r="B70" s="3" t="s">
        <v>342</v>
      </c>
      <c r="C70" s="3" t="s">
        <v>43</v>
      </c>
      <c r="D70" s="3" t="s">
        <v>11</v>
      </c>
      <c r="E70" s="23" t="s">
        <v>310</v>
      </c>
      <c r="F70" s="3" t="s">
        <v>343</v>
      </c>
      <c r="G70" s="23" t="s">
        <v>344</v>
      </c>
      <c r="H70" s="23" t="s">
        <v>345</v>
      </c>
    </row>
    <row r="71">
      <c r="A71" s="24" t="s">
        <v>346</v>
      </c>
      <c r="B71" s="15"/>
      <c r="C71" s="15"/>
      <c r="D71" s="15"/>
      <c r="E71" s="15"/>
      <c r="F71" s="15"/>
      <c r="G71" s="15"/>
      <c r="H71" s="16"/>
    </row>
    <row r="72">
      <c r="A72" s="3" t="s">
        <v>347</v>
      </c>
      <c r="B72" s="7" t="s">
        <v>348</v>
      </c>
      <c r="C72" s="3" t="s">
        <v>18</v>
      </c>
      <c r="D72" s="3" t="s">
        <v>11</v>
      </c>
      <c r="E72" s="3" t="s">
        <v>349</v>
      </c>
      <c r="F72" s="3" t="s">
        <v>350</v>
      </c>
      <c r="G72" s="3" t="s">
        <v>351</v>
      </c>
      <c r="H72" s="3" t="s">
        <v>352</v>
      </c>
    </row>
    <row r="73">
      <c r="A73" s="3" t="s">
        <v>353</v>
      </c>
      <c r="B73" s="7" t="s">
        <v>354</v>
      </c>
      <c r="C73" s="3" t="s">
        <v>18</v>
      </c>
      <c r="D73" s="3" t="s">
        <v>11</v>
      </c>
      <c r="E73" s="3" t="s">
        <v>355</v>
      </c>
      <c r="F73" s="3" t="s">
        <v>356</v>
      </c>
      <c r="G73" s="3" t="s">
        <v>351</v>
      </c>
      <c r="H73" s="3" t="s">
        <v>352</v>
      </c>
    </row>
    <row r="74">
      <c r="A74" s="3" t="s">
        <v>357</v>
      </c>
      <c r="B74" s="7" t="s">
        <v>358</v>
      </c>
      <c r="C74" s="3" t="s">
        <v>18</v>
      </c>
      <c r="D74" s="3" t="s">
        <v>11</v>
      </c>
      <c r="E74" s="3" t="s">
        <v>349</v>
      </c>
      <c r="F74" s="3" t="s">
        <v>359</v>
      </c>
      <c r="G74" s="3" t="s">
        <v>351</v>
      </c>
      <c r="H74" s="3" t="s">
        <v>352</v>
      </c>
    </row>
    <row r="75">
      <c r="A75" s="3" t="s">
        <v>360</v>
      </c>
      <c r="B75" s="7" t="s">
        <v>361</v>
      </c>
      <c r="C75" s="3" t="s">
        <v>18</v>
      </c>
      <c r="D75" s="3" t="s">
        <v>11</v>
      </c>
      <c r="E75" s="3" t="s">
        <v>349</v>
      </c>
      <c r="F75" s="3" t="s">
        <v>362</v>
      </c>
      <c r="G75" s="3" t="s">
        <v>351</v>
      </c>
      <c r="H75" s="3" t="s">
        <v>352</v>
      </c>
    </row>
    <row r="76">
      <c r="A76" s="3" t="s">
        <v>363</v>
      </c>
      <c r="B76" s="7" t="s">
        <v>364</v>
      </c>
      <c r="C76" s="3" t="s">
        <v>18</v>
      </c>
      <c r="D76" s="3" t="s">
        <v>11</v>
      </c>
      <c r="E76" s="3" t="s">
        <v>365</v>
      </c>
      <c r="F76" s="3" t="s">
        <v>366</v>
      </c>
      <c r="G76" s="3" t="s">
        <v>367</v>
      </c>
      <c r="H76" s="3" t="s">
        <v>368</v>
      </c>
    </row>
    <row r="77">
      <c r="A77" s="7" t="s">
        <v>369</v>
      </c>
      <c r="B77" s="7" t="s">
        <v>370</v>
      </c>
      <c r="C77" s="7" t="s">
        <v>43</v>
      </c>
      <c r="D77" s="7" t="s">
        <v>11</v>
      </c>
      <c r="E77" s="7" t="s">
        <v>371</v>
      </c>
      <c r="F77" s="7" t="s">
        <v>372</v>
      </c>
      <c r="G77" s="7" t="s">
        <v>373</v>
      </c>
      <c r="H77" s="7" t="s">
        <v>374</v>
      </c>
    </row>
    <row r="78">
      <c r="A78" s="6"/>
      <c r="B78" s="25"/>
      <c r="C78" s="25"/>
      <c r="D78" s="6"/>
      <c r="E78" s="25"/>
      <c r="F78" s="25"/>
      <c r="G78" s="25"/>
      <c r="H78" s="25"/>
    </row>
    <row r="79">
      <c r="A79" s="6"/>
      <c r="B79" s="25"/>
      <c r="C79" s="25"/>
      <c r="D79" s="6"/>
      <c r="E79" s="25"/>
      <c r="F79" s="25"/>
      <c r="G79" s="25"/>
      <c r="H79" s="25"/>
    </row>
    <row r="80">
      <c r="A80" s="6"/>
      <c r="B80" s="25"/>
      <c r="C80" s="25"/>
      <c r="D80" s="6"/>
      <c r="E80" s="25"/>
      <c r="F80" s="25"/>
      <c r="G80" s="25"/>
      <c r="H80" s="25"/>
    </row>
    <row r="81">
      <c r="A81" s="6"/>
      <c r="B81" s="26"/>
      <c r="C81" s="26"/>
      <c r="D81" s="6"/>
      <c r="E81" s="26"/>
      <c r="F81" s="26"/>
      <c r="G81" s="26"/>
      <c r="H81" s="26"/>
    </row>
    <row r="82">
      <c r="A82" s="6"/>
      <c r="B82" s="26"/>
      <c r="C82" s="26"/>
      <c r="D82" s="6"/>
      <c r="E82" s="26"/>
      <c r="F82" s="26"/>
      <c r="G82" s="26"/>
      <c r="H82" s="26"/>
    </row>
    <row r="83">
      <c r="A83" s="6"/>
      <c r="B83" s="26"/>
      <c r="C83" s="26"/>
      <c r="D83" s="6"/>
      <c r="E83" s="26"/>
      <c r="F83" s="26"/>
      <c r="G83" s="26"/>
      <c r="H83" s="26"/>
    </row>
    <row r="84">
      <c r="A84" s="26"/>
      <c r="B84" s="26"/>
      <c r="C84" s="26"/>
      <c r="D84" s="26"/>
      <c r="E84" s="26"/>
      <c r="F84" s="26"/>
      <c r="G84" s="26"/>
      <c r="H84" s="26"/>
    </row>
    <row r="85">
      <c r="A85" s="26"/>
      <c r="B85" s="26"/>
      <c r="C85" s="26"/>
      <c r="D85" s="26"/>
      <c r="E85" s="26"/>
      <c r="F85" s="26"/>
      <c r="G85" s="26"/>
      <c r="H85" s="26"/>
    </row>
    <row r="86">
      <c r="A86" s="26"/>
      <c r="B86" s="26"/>
      <c r="C86" s="26"/>
      <c r="D86" s="26"/>
      <c r="E86" s="26"/>
      <c r="F86" s="26"/>
      <c r="G86" s="26"/>
      <c r="H86" s="26"/>
    </row>
    <row r="87">
      <c r="A87" s="26"/>
      <c r="B87" s="26"/>
      <c r="C87" s="26"/>
      <c r="D87" s="26"/>
      <c r="E87" s="26"/>
      <c r="F87" s="26"/>
      <c r="G87" s="26"/>
      <c r="H87" s="26"/>
    </row>
    <row r="88">
      <c r="A88" s="26"/>
      <c r="B88" s="26"/>
      <c r="C88" s="26"/>
      <c r="D88" s="26"/>
      <c r="E88" s="26"/>
      <c r="F88" s="26"/>
      <c r="G88" s="26"/>
      <c r="H88" s="26"/>
    </row>
    <row r="89">
      <c r="A89" s="27"/>
      <c r="B89" s="27"/>
      <c r="C89" s="27"/>
      <c r="D89" s="27"/>
      <c r="E89" s="27"/>
      <c r="F89" s="27"/>
      <c r="G89" s="27"/>
      <c r="H89" s="27"/>
    </row>
    <row r="90">
      <c r="A90" s="27"/>
      <c r="B90" s="27"/>
      <c r="C90" s="27"/>
      <c r="D90" s="27"/>
      <c r="E90" s="27"/>
      <c r="F90" s="27"/>
      <c r="G90" s="27"/>
      <c r="H90" s="27"/>
    </row>
    <row r="91">
      <c r="A91" s="27"/>
      <c r="B91" s="27"/>
      <c r="C91" s="27"/>
      <c r="D91" s="27"/>
      <c r="E91" s="27"/>
      <c r="F91" s="27"/>
      <c r="G91" s="27"/>
      <c r="H91" s="27"/>
    </row>
    <row r="92">
      <c r="A92" s="27"/>
      <c r="B92" s="27"/>
      <c r="C92" s="27"/>
      <c r="D92" s="27"/>
      <c r="E92" s="27"/>
      <c r="F92" s="27"/>
      <c r="G92" s="27"/>
      <c r="H92" s="27"/>
    </row>
    <row r="93">
      <c r="A93" s="27"/>
      <c r="B93" s="27"/>
      <c r="C93" s="27"/>
      <c r="D93" s="27"/>
      <c r="E93" s="27"/>
      <c r="F93" s="27"/>
      <c r="G93" s="27"/>
      <c r="H93" s="27"/>
    </row>
    <row r="94">
      <c r="A94" s="27"/>
      <c r="B94" s="27"/>
      <c r="C94" s="27"/>
      <c r="D94" s="27"/>
      <c r="E94" s="27"/>
      <c r="F94" s="27"/>
      <c r="G94" s="27"/>
      <c r="H94" s="27"/>
    </row>
    <row r="95">
      <c r="A95" s="27"/>
      <c r="B95" s="27"/>
      <c r="C95" s="27"/>
      <c r="D95" s="27"/>
      <c r="E95" s="27"/>
      <c r="F95" s="27"/>
      <c r="G95" s="27"/>
      <c r="H95" s="27"/>
    </row>
    <row r="96">
      <c r="A96" s="27"/>
      <c r="B96" s="27"/>
      <c r="C96" s="27"/>
      <c r="D96" s="27"/>
      <c r="E96" s="27"/>
      <c r="F96" s="27"/>
      <c r="G96" s="27"/>
      <c r="H96" s="27"/>
    </row>
    <row r="97">
      <c r="A97" s="27"/>
      <c r="B97" s="27"/>
      <c r="C97" s="27"/>
      <c r="D97" s="27"/>
      <c r="E97" s="27"/>
      <c r="F97" s="27"/>
      <c r="G97" s="27"/>
      <c r="H97" s="27"/>
    </row>
    <row r="98">
      <c r="A98" s="27"/>
      <c r="B98" s="27"/>
      <c r="C98" s="27"/>
      <c r="D98" s="27"/>
      <c r="E98" s="27"/>
      <c r="F98" s="27"/>
      <c r="G98" s="27"/>
      <c r="H98" s="27"/>
    </row>
    <row r="99">
      <c r="A99" s="27"/>
      <c r="B99" s="27"/>
      <c r="C99" s="27"/>
      <c r="D99" s="27"/>
      <c r="E99" s="27"/>
      <c r="F99" s="27"/>
      <c r="G99" s="27"/>
      <c r="H99" s="27"/>
    </row>
    <row r="100">
      <c r="A100" s="27"/>
      <c r="B100" s="27"/>
      <c r="C100" s="27"/>
      <c r="D100" s="27"/>
      <c r="E100" s="27"/>
      <c r="F100" s="27"/>
      <c r="G100" s="27"/>
      <c r="H100" s="27"/>
    </row>
    <row r="101">
      <c r="A101" s="27"/>
      <c r="B101" s="27"/>
      <c r="C101" s="27"/>
      <c r="D101" s="27"/>
      <c r="E101" s="27"/>
      <c r="F101" s="27"/>
      <c r="G101" s="27"/>
      <c r="H101" s="27"/>
    </row>
    <row r="102">
      <c r="A102" s="27"/>
      <c r="B102" s="27"/>
      <c r="C102" s="27"/>
      <c r="D102" s="27"/>
      <c r="E102" s="27"/>
      <c r="F102" s="27"/>
      <c r="G102" s="27"/>
      <c r="H102" s="27"/>
    </row>
    <row r="103">
      <c r="A103" s="27"/>
      <c r="B103" s="27"/>
      <c r="C103" s="27"/>
      <c r="D103" s="27"/>
      <c r="E103" s="27"/>
      <c r="F103" s="27"/>
      <c r="G103" s="27"/>
      <c r="H103" s="27"/>
    </row>
    <row r="104">
      <c r="A104" s="27"/>
      <c r="B104" s="27"/>
      <c r="C104" s="27"/>
      <c r="D104" s="27"/>
      <c r="E104" s="27"/>
      <c r="F104" s="27"/>
      <c r="G104" s="27"/>
      <c r="H104" s="27"/>
    </row>
    <row r="105">
      <c r="A105" s="27"/>
      <c r="B105" s="27"/>
      <c r="C105" s="27"/>
      <c r="D105" s="27"/>
      <c r="E105" s="27"/>
      <c r="F105" s="27"/>
      <c r="G105" s="27"/>
      <c r="H105" s="27"/>
    </row>
    <row r="106">
      <c r="A106" s="27"/>
      <c r="B106" s="27"/>
      <c r="C106" s="27"/>
      <c r="D106" s="27"/>
      <c r="E106" s="27"/>
      <c r="F106" s="27"/>
      <c r="G106" s="27"/>
      <c r="H106" s="27"/>
    </row>
    <row r="107">
      <c r="A107" s="27"/>
      <c r="B107" s="27"/>
      <c r="C107" s="27"/>
      <c r="D107" s="27"/>
      <c r="E107" s="27"/>
      <c r="F107" s="27"/>
      <c r="G107" s="27"/>
      <c r="H107" s="27"/>
    </row>
    <row r="108">
      <c r="A108" s="27"/>
      <c r="B108" s="27"/>
      <c r="C108" s="27"/>
      <c r="D108" s="27"/>
      <c r="E108" s="27"/>
      <c r="F108" s="27"/>
      <c r="G108" s="27"/>
      <c r="H108" s="27"/>
    </row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</sheetData>
  <mergeCells count="3">
    <mergeCell ref="A36:H36"/>
    <mergeCell ref="A51:H51"/>
    <mergeCell ref="A71:H71"/>
  </mergeCells>
  <dataValidations>
    <dataValidation type="list" allowBlank="1" showErrorMessage="1" sqref="D2:D35 D37:D50 D52:D70 D72:D77">
      <formula1>"Открыт,Закрыт,Готов для тестирования,Переоткрыт,Заблокирован"</formula1>
    </dataValidation>
    <dataValidation type="list" allowBlank="1" showErrorMessage="1" sqref="C2:C35 C37:C50 C52:C70 C72:C77">
      <formula1>"Желательный,Стандартный,Критический,Блокирующий"</formula1>
    </dataValidation>
  </dataValidation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7"/>
    <hyperlink r:id="rId36" ref="E38"/>
    <hyperlink r:id="rId37" ref="E39"/>
    <hyperlink r:id="rId38" ref="E40"/>
    <hyperlink r:id="rId39" ref="E41"/>
    <hyperlink r:id="rId40" ref="E42"/>
    <hyperlink r:id="rId41" ref="E43"/>
    <hyperlink r:id="rId42" ref="E44"/>
    <hyperlink r:id="rId43" ref="E45"/>
    <hyperlink r:id="rId44" ref="E46"/>
    <hyperlink r:id="rId45" ref="E47"/>
    <hyperlink r:id="rId46" ref="E48"/>
    <hyperlink r:id="rId47" ref="E49"/>
    <hyperlink r:id="rId48" ref="E50"/>
    <hyperlink r:id="rId49" ref="H54"/>
  </hyperlinks>
  <printOptions/>
  <pageMargins bottom="0.75" footer="0.0" header="0.0" left="0.7" right="0.7" top="0.75"/>
  <pageSetup orientation="landscape"/>
  <drawing r:id="rId50"/>
</worksheet>
</file>