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 For Festive and other " sheetId="1" r:id="rId4"/>
    <sheet state="visible" name="Event Overview" sheetId="2" r:id="rId5"/>
    <sheet state="visible" name="Pre-Event Task Tracker" sheetId="3" r:id="rId6"/>
    <sheet state="visible" name="Sponsors" sheetId="4" r:id="rId7"/>
    <sheet state="visible" name="Social Media &amp; Ticketing" sheetId="5" r:id="rId8"/>
    <sheet state="visible" name="Sales Activities" sheetId="6" r:id="rId9"/>
    <sheet state="visible" name="Printables" sheetId="7" r:id="rId10"/>
    <sheet state="visible" name="Event Day Plan" sheetId="8" r:id="rId11"/>
    <sheet state="visible" name="Post-Event Checklist" sheetId="9" r:id="rId12"/>
    <sheet state="visible" name="40 days event plan" sheetId="10" r:id="rId13"/>
  </sheets>
  <definedNames/>
  <calcPr/>
  <extLst>
    <ext uri="GoogleSheetsCustomDataVersion2">
      <go:sheetsCustomData xmlns:go="http://customooxmlschemas.google.com/" r:id="rId14" roundtripDataChecksum="rjU+K0p/4Xmx9EnYj5ECrozBf1aoYUL27vTg8Mxr2+U="/>
    </ext>
  </extLst>
</workbook>
</file>

<file path=xl/sharedStrings.xml><?xml version="1.0" encoding="utf-8"?>
<sst xmlns="http://schemas.openxmlformats.org/spreadsheetml/2006/main" count="1058" uniqueCount="306">
  <si>
    <t>This sheet is to be maintained 3 months prior</t>
  </si>
  <si>
    <t>Event Name</t>
  </si>
  <si>
    <t>Event Date</t>
  </si>
  <si>
    <t>Day</t>
  </si>
  <si>
    <t>Age Group</t>
  </si>
  <si>
    <t>Category</t>
  </si>
  <si>
    <t>Indoor/Outdoor</t>
  </si>
  <si>
    <t>Seating Arrangement</t>
  </si>
  <si>
    <t>Location</t>
  </si>
  <si>
    <t>Kid Friendly</t>
  </si>
  <si>
    <t>Pet Friendly</t>
  </si>
  <si>
    <t>Garba Workshop</t>
  </si>
  <si>
    <t>26th July 2025</t>
  </si>
  <si>
    <t>Saturday</t>
  </si>
  <si>
    <t>No limit</t>
  </si>
  <si>
    <t>Workshop</t>
  </si>
  <si>
    <t>Outdoor</t>
  </si>
  <si>
    <t>Yes</t>
  </si>
  <si>
    <t>Encore-Himalaya Mall</t>
  </si>
  <si>
    <t>No</t>
  </si>
  <si>
    <t>Eco Friendly Ganpati Making</t>
  </si>
  <si>
    <t>25th Aug 2025</t>
  </si>
  <si>
    <t>Sunday</t>
  </si>
  <si>
    <t>workshop</t>
  </si>
  <si>
    <t>Indoor</t>
  </si>
  <si>
    <t>Mr potter art cafe</t>
  </si>
  <si>
    <t>Pre-Navratri+ Garba Workshop</t>
  </si>
  <si>
    <t>13 sept 2025</t>
  </si>
  <si>
    <t>13+</t>
  </si>
  <si>
    <t>Party</t>
  </si>
  <si>
    <t>Not Finalized</t>
  </si>
  <si>
    <t>Fake Sangeet</t>
  </si>
  <si>
    <t>Fitnes Event</t>
  </si>
  <si>
    <t>oct</t>
  </si>
  <si>
    <t>Standup</t>
  </si>
  <si>
    <t>Cruise event + Prom Night</t>
  </si>
  <si>
    <t>yes</t>
  </si>
  <si>
    <t>New year Party</t>
  </si>
  <si>
    <t>Wednesday</t>
  </si>
  <si>
    <t>18+</t>
  </si>
  <si>
    <t>Udaipur</t>
  </si>
  <si>
    <t>Starry Movie Night</t>
  </si>
  <si>
    <t>22nd Nov</t>
  </si>
  <si>
    <t>Sat</t>
  </si>
  <si>
    <t xml:space="preserve">Pickle Ball &amp; Cricket </t>
  </si>
  <si>
    <t>29th Nov</t>
  </si>
  <si>
    <t xml:space="preserve">Games Get together </t>
  </si>
  <si>
    <t>Exclusive teacher's event/party</t>
  </si>
  <si>
    <t xml:space="preserve">December 6th </t>
  </si>
  <si>
    <t>Fun gathering</t>
  </si>
  <si>
    <t>Will find out</t>
  </si>
  <si>
    <t>-</t>
  </si>
  <si>
    <t>Mystery meetup</t>
  </si>
  <si>
    <t>Car meetup</t>
  </si>
  <si>
    <t>Panipuri event</t>
  </si>
  <si>
    <t>January</t>
  </si>
  <si>
    <t>Housie event</t>
  </si>
  <si>
    <t>November end</t>
  </si>
  <si>
    <t>Cozy movie night</t>
  </si>
  <si>
    <t>February</t>
  </si>
  <si>
    <t>Freshers Party - CBSE</t>
  </si>
  <si>
    <t>Freshers Party - GSEB</t>
  </si>
  <si>
    <t>K-Pop Dance workshop</t>
  </si>
  <si>
    <t>K-Pop event</t>
  </si>
  <si>
    <t>Cafe Hop</t>
  </si>
  <si>
    <t>Candlelight Concert at a Vav</t>
  </si>
  <si>
    <t>New Year Event</t>
  </si>
  <si>
    <t>31st Dec 2025</t>
  </si>
  <si>
    <t>Wed</t>
  </si>
  <si>
    <t>above 18</t>
  </si>
  <si>
    <t>Event</t>
  </si>
  <si>
    <t xml:space="preserve">Task Phase </t>
  </si>
  <si>
    <t xml:space="preserve">Order </t>
  </si>
  <si>
    <t>Task</t>
  </si>
  <si>
    <t>Assigned To</t>
  </si>
  <si>
    <t>Deadline</t>
  </si>
  <si>
    <t>Status</t>
  </si>
  <si>
    <t>Notes</t>
  </si>
  <si>
    <t>Remarks(Inclusion/Exclusion)</t>
  </si>
  <si>
    <t>Planning &amp; Pre-Production</t>
  </si>
  <si>
    <t>Concept Finalization</t>
  </si>
  <si>
    <t>Mansi</t>
  </si>
  <si>
    <t>19 June to 25 June</t>
  </si>
  <si>
    <t xml:space="preserve">Completed </t>
  </si>
  <si>
    <t>Budget Approval</t>
  </si>
  <si>
    <t>Event Date Finalization</t>
  </si>
  <si>
    <t>Venue Finalization</t>
  </si>
  <si>
    <t>Permission &amp; Licenses (if required)</t>
  </si>
  <si>
    <t>Vendor Booking (Sound, Lights, Decor, etc.)</t>
  </si>
  <si>
    <t>Manasi</t>
  </si>
  <si>
    <t>Crew &amp; Volunteer Allocation</t>
  </si>
  <si>
    <t>Mansi&amp; shreya</t>
  </si>
  <si>
    <t>Sponsorship Pitch Deck Preparation</t>
  </si>
  <si>
    <t>Shreya</t>
  </si>
  <si>
    <t>Sponsor Coordination &amp; Branding</t>
  </si>
  <si>
    <t>Influencer Collaboration Finalized</t>
  </si>
  <si>
    <t>Influencer Content Schedule</t>
  </si>
  <si>
    <t>Material Checklist Preparation</t>
  </si>
  <si>
    <t>Logistics &amp; Transport Planning</t>
  </si>
  <si>
    <t>Eco friendly Ganesh Making</t>
  </si>
  <si>
    <t>Rushit</t>
  </si>
  <si>
    <t>24 July to 30 July</t>
  </si>
  <si>
    <t>Rushit &amp; shreya</t>
  </si>
  <si>
    <t>17 July to 23 July</t>
  </si>
  <si>
    <t>Not Started</t>
  </si>
  <si>
    <t>No Need</t>
  </si>
  <si>
    <t>Sanya</t>
  </si>
  <si>
    <t xml:space="preserve">Sanya </t>
  </si>
  <si>
    <t>Fake Sangeet + Techno Night + Garba</t>
  </si>
  <si>
    <t>Rushit &amp; Yash</t>
  </si>
  <si>
    <t>2 Sept to 8 Sept</t>
  </si>
  <si>
    <t>In Progress</t>
  </si>
  <si>
    <t xml:space="preserve"> Yash</t>
  </si>
  <si>
    <t>Yash</t>
  </si>
  <si>
    <t>9 Sept to 13Sept</t>
  </si>
  <si>
    <t>7 Oct to 10 Oct</t>
  </si>
  <si>
    <t>Pre-Navratri + Garba Workshop</t>
  </si>
  <si>
    <t>23 August to 30 Sepmtember</t>
  </si>
  <si>
    <t>5 August to 11 August</t>
  </si>
  <si>
    <t>12 August to 16 August</t>
  </si>
  <si>
    <t xml:space="preserve"> </t>
  </si>
  <si>
    <t>9 Sept to 12 Sept</t>
  </si>
  <si>
    <t xml:space="preserve">Exclusive Teachers event </t>
  </si>
  <si>
    <t>Vidhi</t>
  </si>
  <si>
    <t>Vidhi and Ma'am</t>
  </si>
  <si>
    <t>31st</t>
  </si>
  <si>
    <t>Vidhi and sir</t>
  </si>
  <si>
    <t>Sanya and Vidhi</t>
  </si>
  <si>
    <t>Nirav and Sachin</t>
  </si>
  <si>
    <t>New Year Party</t>
  </si>
  <si>
    <t>Sir/Mam</t>
  </si>
  <si>
    <t>Mam</t>
  </si>
  <si>
    <t xml:space="preserve">Venue </t>
  </si>
  <si>
    <t>Marketing Team</t>
  </si>
  <si>
    <t>Mam/Sir</t>
  </si>
  <si>
    <t>Sir</t>
  </si>
  <si>
    <t>Details of Post</t>
  </si>
  <si>
    <t>Ticket Platform Link</t>
  </si>
  <si>
    <t>Instagram Post Date</t>
  </si>
  <si>
    <t>Reel Date</t>
  </si>
  <si>
    <t>Influencer Handles</t>
  </si>
  <si>
    <t>Linktree Update Done</t>
  </si>
  <si>
    <t>Platforms</t>
  </si>
  <si>
    <t>Commission %</t>
  </si>
  <si>
    <t xml:space="preserve">26th July 2025 </t>
  </si>
  <si>
    <t>Social Media &amp; Promotions</t>
  </si>
  <si>
    <t>Poster Design</t>
  </si>
  <si>
    <t>Kashish</t>
  </si>
  <si>
    <t>26th June to 2th July</t>
  </si>
  <si>
    <t>All Events</t>
  </si>
  <si>
    <t>Venue Logo</t>
  </si>
  <si>
    <t>Book My Show</t>
  </si>
  <si>
    <t>Venue Social Media Handles</t>
  </si>
  <si>
    <t>District</t>
  </si>
  <si>
    <t>Venue Person Name &amp; Designation</t>
  </si>
  <si>
    <t>Wowsly</t>
  </si>
  <si>
    <t>Venue Person Contact Number</t>
  </si>
  <si>
    <t>Sort my Scene</t>
  </si>
  <si>
    <t>Ticket Design</t>
  </si>
  <si>
    <t>Showmates</t>
  </si>
  <si>
    <t>Welcome Board/Sunboard Design</t>
  </si>
  <si>
    <t>Script Writing for Event Flow</t>
  </si>
  <si>
    <t>Mansi/Shreya</t>
  </si>
  <si>
    <t>Reel Shoot Planning</t>
  </si>
  <si>
    <t>Influncer Invitation Prepared</t>
  </si>
  <si>
    <t>Influncer Invitation Sent</t>
  </si>
  <si>
    <t>Influncer Social Media Handles</t>
  </si>
  <si>
    <t>Artist Social Media Handles</t>
  </si>
  <si>
    <t>Reel Creation &amp; Editing</t>
  </si>
  <si>
    <t>Ticket Link Generation (All platforms)</t>
  </si>
  <si>
    <t>Nikhil/Mansi</t>
  </si>
  <si>
    <t>06th July</t>
  </si>
  <si>
    <t>https://allevents.in/ahmedabad/garba-workshop-26-july-tickets/80002967208581?ref=smdl
https://in.bookmyshow.com/events/garba-workshop/ET00454049?webview=true</t>
  </si>
  <si>
    <t>First Post and Reel Posting</t>
  </si>
  <si>
    <t>Kashish/Shreya</t>
  </si>
  <si>
    <t xml:space="preserve">06th July </t>
  </si>
  <si>
    <t>Last Post and Reel Posting</t>
  </si>
  <si>
    <t>Event Page on Linktree</t>
  </si>
  <si>
    <t>Nikhil/Shreya</t>
  </si>
  <si>
    <t>Certificates</t>
  </si>
  <si>
    <t>Social Media Campaign Plan</t>
  </si>
  <si>
    <t>Content Calendar Finalized</t>
  </si>
  <si>
    <t>Website Post</t>
  </si>
  <si>
    <t>Terms &amp; Conditions</t>
  </si>
  <si>
    <t>Eco- Friendly Ganesha Workshop</t>
  </si>
  <si>
    <t>21th July to 25th July</t>
  </si>
  <si>
    <t>Rushit/Shreya</t>
  </si>
  <si>
    <t>14th July to 20th July</t>
  </si>
  <si>
    <t>15th August</t>
  </si>
  <si>
    <t xml:space="preserve">https://allevents.in/ahmedabad/eco-friendly-ganpati-making-workshop-with-refreshments-and-prasad-tickets/80001776448204?ref=quicksearch-event-results
</t>
  </si>
  <si>
    <t>7th August</t>
  </si>
  <si>
    <t>Tasks</t>
  </si>
  <si>
    <t>Assigned by</t>
  </si>
  <si>
    <t>Deadlines</t>
  </si>
  <si>
    <t>Date</t>
  </si>
  <si>
    <t>Remarks if any</t>
  </si>
  <si>
    <t>Other platforms</t>
  </si>
  <si>
    <t>Affilate Program</t>
  </si>
  <si>
    <t>27th July</t>
  </si>
  <si>
    <t>Swiggy</t>
  </si>
  <si>
    <t>Seller Program</t>
  </si>
  <si>
    <t>mansi/Shreya</t>
  </si>
  <si>
    <t>Zomato</t>
  </si>
  <si>
    <t>Website Sells</t>
  </si>
  <si>
    <t>Blinkit</t>
  </si>
  <si>
    <t>All Ticket platforms Sells</t>
  </si>
  <si>
    <t>mansi</t>
  </si>
  <si>
    <t>All events</t>
  </si>
  <si>
    <t>Gaming</t>
  </si>
  <si>
    <t>Website</t>
  </si>
  <si>
    <t>20% less from all other platforms</t>
  </si>
  <si>
    <t>Printing Materials</t>
  </si>
  <si>
    <t>Size</t>
  </si>
  <si>
    <t>Vendor Name</t>
  </si>
  <si>
    <t>Vendor Contact Number</t>
  </si>
  <si>
    <t>Printing Material Given Date</t>
  </si>
  <si>
    <t>Printing Material Received Date</t>
  </si>
  <si>
    <t>26/07/25</t>
  </si>
  <si>
    <t>Posters</t>
  </si>
  <si>
    <t>03/07/25 to 05/07/25</t>
  </si>
  <si>
    <t>Pamphelts</t>
  </si>
  <si>
    <t xml:space="preserve">  Krishna Poster</t>
  </si>
  <si>
    <t>20/07/25</t>
  </si>
  <si>
    <t>23/07/25</t>
  </si>
  <si>
    <t>Wall Stickers/Pamplet</t>
  </si>
  <si>
    <t>Sunboard/welcome board</t>
  </si>
  <si>
    <t>Standee</t>
  </si>
  <si>
    <t>Brochures</t>
  </si>
  <si>
    <t>Satyam Prints</t>
  </si>
  <si>
    <t>Flyers</t>
  </si>
  <si>
    <t>Press Wall</t>
  </si>
  <si>
    <t>Bussiness cards</t>
  </si>
  <si>
    <t>Stickers</t>
  </si>
  <si>
    <t>NFC card</t>
  </si>
  <si>
    <t>Cardexia</t>
  </si>
  <si>
    <t>Envolpes</t>
  </si>
  <si>
    <t>Thankyou card</t>
  </si>
  <si>
    <t>Loyalty card</t>
  </si>
  <si>
    <t>24/07/25</t>
  </si>
  <si>
    <t>UE Pass</t>
  </si>
  <si>
    <t>25/08/25</t>
  </si>
  <si>
    <t>27/07/25 to 29/07/25</t>
  </si>
  <si>
    <t>Wall Stickers</t>
  </si>
  <si>
    <t>22/08/25</t>
  </si>
  <si>
    <t>23/08/25</t>
  </si>
  <si>
    <t>Certificate</t>
  </si>
  <si>
    <t>Flash Banner</t>
  </si>
  <si>
    <t>13/9/25</t>
  </si>
  <si>
    <t>17 AUG to 19 AUG</t>
  </si>
  <si>
    <t>Setup Start Time</t>
  </si>
  <si>
    <t>Event Start Time</t>
  </si>
  <si>
    <t>Entry Gates Open</t>
  </si>
  <si>
    <t>Venue Contact</t>
  </si>
  <si>
    <t>Crew Assigned</t>
  </si>
  <si>
    <t>Backup Plan</t>
  </si>
  <si>
    <t>Event Day Execution</t>
  </si>
  <si>
    <t>Final Venue Check</t>
  </si>
  <si>
    <t>Equipment Setup</t>
  </si>
  <si>
    <t>Entry Gates &amp; Security Arrangement</t>
  </si>
  <si>
    <t>Volunteer Briefing</t>
  </si>
  <si>
    <t>Influencer Management On-site</t>
  </si>
  <si>
    <t>Photography/Videography Team Coordination</t>
  </si>
  <si>
    <t>On-Ground Team Briefing</t>
  </si>
  <si>
    <t>Rehearsal (if applicable)</t>
  </si>
  <si>
    <t>Event Execution &amp; Flow Monitoring</t>
  </si>
  <si>
    <t>NA</t>
  </si>
  <si>
    <t xml:space="preserve">Assisgned to </t>
  </si>
  <si>
    <t>Post Event Activities</t>
  </si>
  <si>
    <t>Sharing Raw footages to kashish</t>
  </si>
  <si>
    <t>26th July Night</t>
  </si>
  <si>
    <t>Post-Event Video Editing &amp; Upload</t>
  </si>
  <si>
    <t>28th July Morning</t>
  </si>
  <si>
    <t>Tagging Influencers &amp; Sponsors</t>
  </si>
  <si>
    <t>Shreya/Kashish</t>
  </si>
  <si>
    <t>28th July</t>
  </si>
  <si>
    <t>Feedback Collection (Participants + Team)</t>
  </si>
  <si>
    <t>Shreya/Mansi</t>
  </si>
  <si>
    <t>26th July</t>
  </si>
  <si>
    <t>Financial Settlement</t>
  </si>
  <si>
    <t xml:space="preserve">Nikita </t>
  </si>
  <si>
    <t>Internal Debrief &amp; Learnings</t>
  </si>
  <si>
    <t>Social Media Recap Post</t>
  </si>
  <si>
    <t>Data Entry/Reports Update</t>
  </si>
  <si>
    <t>Sharing Raw footages to Yash</t>
  </si>
  <si>
    <t>26 to 27 Aug</t>
  </si>
  <si>
    <t>Shreya/Sanya</t>
  </si>
  <si>
    <t>Sanya/Shreya</t>
  </si>
  <si>
    <t>First 7 days</t>
  </si>
  <si>
    <t>Event planning, flow making and venue finalization</t>
  </si>
  <si>
    <t>Sponsors</t>
  </si>
  <si>
    <t>Next 5 days</t>
  </si>
  <si>
    <t>Preparation of designs- Making</t>
  </si>
  <si>
    <t xml:space="preserve">social media </t>
  </si>
  <si>
    <t xml:space="preserve">Next 3 Days </t>
  </si>
  <si>
    <t>Printables - send for Printing and make it ready</t>
  </si>
  <si>
    <t>k</t>
  </si>
  <si>
    <t xml:space="preserve">Sales </t>
  </si>
  <si>
    <t>Next 20 Days</t>
  </si>
  <si>
    <t xml:space="preserve">Marketing- Online &amp; Offline </t>
  </si>
  <si>
    <t xml:space="preserve">Next 4 Days </t>
  </si>
  <si>
    <t>Pre- event Making &amp; Preps</t>
  </si>
  <si>
    <t>28/12</t>
  </si>
  <si>
    <t xml:space="preserve">1 Day </t>
  </si>
  <si>
    <t>Event Day</t>
  </si>
  <si>
    <t>Next 2 days</t>
  </si>
  <si>
    <t>Post Event Content posting &amp; Financial Settlements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</si>
</sst>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d mmm"/>
    <numFmt numFmtId="166" formatCode="dd mmm"/>
    <numFmt numFmtId="167" formatCode="h:mm am/pm"/>
    <numFmt numFmtId="168" formatCode="d mmmm"/>
    <numFmt numFmtId="169" formatCode="d/ mmm"/>
  </numFmts>
  <fonts count="18">
    <font>
      <sz val="11.0"/>
      <color theme="1"/>
      <name val="Calibri"/>
      <scheme val="minor"/>
    </font>
    <font>
      <color theme="1"/>
      <name val="Calibri"/>
    </font>
    <font>
      <b/>
      <color theme="1"/>
      <name val="Merriweather"/>
    </font>
    <font>
      <b/>
      <color theme="1"/>
      <name val="Cambria"/>
    </font>
    <font>
      <color theme="1"/>
      <name val="Merriweather"/>
    </font>
    <font>
      <color theme="1"/>
      <name val="Cambria"/>
    </font>
    <font>
      <u/>
      <color rgb="FF000000"/>
      <name val="Merriweather"/>
    </font>
    <font>
      <color rgb="FFFFFFFF"/>
      <name val="Merriweather"/>
    </font>
    <font>
      <color rgb="FFFFFFFF"/>
      <name val="Cambria"/>
    </font>
    <font>
      <sz val="11.0"/>
      <color theme="1"/>
      <name val="Merriweather"/>
    </font>
    <font/>
    <font>
      <b/>
      <sz val="16.0"/>
      <color theme="1"/>
      <name val="Merriweather"/>
    </font>
    <font>
      <b/>
      <sz val="13.0"/>
      <color theme="1"/>
      <name val="Merriweather"/>
    </font>
    <font>
      <u/>
      <color rgb="FF0000FF"/>
      <name val="Merriweather"/>
    </font>
    <font>
      <u/>
      <color rgb="FF0000FF"/>
      <name val="Cambria"/>
    </font>
    <font>
      <b/>
      <sz val="12.0"/>
      <color theme="1"/>
      <name val="Merriweather"/>
    </font>
    <font>
      <sz val="12.0"/>
      <color theme="1"/>
      <name val="Merriweather"/>
    </font>
    <font>
      <sz val="13.0"/>
      <color theme="1"/>
      <name val="Merriweathe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2" fontId="7" numFmtId="0" xfId="0" applyAlignment="1" applyFill="1" applyFont="1">
      <alignment horizontal="center" vertical="center"/>
    </xf>
    <xf borderId="0" fillId="2" fontId="7" numFmtId="165" xfId="0" applyAlignment="1" applyFont="1" applyNumberFormat="1">
      <alignment horizontal="center" vertical="center"/>
    </xf>
    <xf borderId="0" fillId="2" fontId="7" numFmtId="0" xfId="0" applyAlignment="1" applyFont="1">
      <alignment horizontal="center"/>
    </xf>
    <xf borderId="0" fillId="2" fontId="8" numFmtId="0" xfId="0" applyAlignment="1" applyFont="1">
      <alignment horizontal="center"/>
    </xf>
    <xf borderId="0" fillId="3" fontId="4" numFmtId="0" xfId="0" applyAlignment="1" applyFill="1" applyFont="1">
      <alignment horizontal="center"/>
    </xf>
    <xf borderId="0" fillId="3" fontId="5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1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9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0" xfId="0" applyFont="1"/>
    <xf borderId="0" fillId="5" fontId="2" numFmtId="0" xfId="0" applyAlignment="1" applyFill="1" applyFont="1">
      <alignment horizontal="center"/>
    </xf>
    <xf borderId="1" fillId="6" fontId="3" numFmtId="0" xfId="0" applyAlignment="1" applyBorder="1" applyFill="1" applyFont="1">
      <alignment horizontal="center"/>
    </xf>
    <xf borderId="2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bottom"/>
    </xf>
    <xf borderId="1" fillId="0" fontId="5" numFmtId="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left" shrinkToFit="0" wrapText="0"/>
    </xf>
    <xf borderId="1" fillId="0" fontId="4" numFmtId="166" xfId="0" applyAlignment="1" applyBorder="1" applyFont="1" applyNumberFormat="1">
      <alignment horizontal="center"/>
    </xf>
    <xf borderId="0" fillId="7" fontId="5" numFmtId="0" xfId="0" applyAlignment="1" applyFill="1" applyFont="1">
      <alignment horizontal="center" shrinkToFit="0" wrapText="1"/>
    </xf>
    <xf borderId="0" fillId="7" fontId="5" numFmtId="0" xfId="0" applyAlignment="1" applyFont="1">
      <alignment horizontal="center"/>
    </xf>
    <xf borderId="1" fillId="0" fontId="14" numFmtId="0" xfId="0" applyAlignment="1" applyBorder="1" applyFont="1">
      <alignment horizontal="center" shrinkToFit="0" wrapText="0"/>
    </xf>
    <xf borderId="0" fillId="8" fontId="15" numFmtId="0" xfId="0" applyAlignment="1" applyFill="1" applyFont="1">
      <alignment horizontal="center" vertical="center"/>
    </xf>
    <xf borderId="0" fillId="8" fontId="15" numFmtId="0" xfId="0" applyAlignment="1" applyFont="1">
      <alignment horizontal="center"/>
    </xf>
    <xf borderId="0" fillId="9" fontId="4" numFmtId="0" xfId="0" applyFill="1" applyFont="1"/>
    <xf borderId="0" fillId="0" fontId="16" numFmtId="0" xfId="0" applyAlignment="1" applyFont="1">
      <alignment horizontal="center" vertical="center"/>
    </xf>
    <xf borderId="0" fillId="0" fontId="2" numFmtId="0" xfId="0" applyFont="1"/>
    <xf borderId="10" fillId="0" fontId="4" numFmtId="0" xfId="0" applyAlignment="1" applyBorder="1" applyFont="1">
      <alignment horizontal="center" vertical="center"/>
    </xf>
    <xf borderId="10" fillId="0" fontId="4" numFmtId="0" xfId="0" applyBorder="1" applyFont="1"/>
    <xf borderId="9" fillId="0" fontId="10" numFmtId="0" xfId="0" applyBorder="1" applyFont="1"/>
    <xf borderId="9" fillId="0" fontId="4" numFmtId="0" xfId="0" applyBorder="1" applyFont="1"/>
    <xf borderId="0" fillId="0" fontId="9" numFmtId="0" xfId="0" applyAlignment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bottom"/>
    </xf>
    <xf borderId="10" fillId="0" fontId="4" numFmtId="167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169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Z36W1hzsKkz556qZ0HCbqjnXulgdY0xpnxppkOzV38/edit?usp=drivesd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llevents.in/ahmedabad/garba-workshop-26-july-tickets/80002967208581?ref=smdl" TargetMode="External"/><Relationship Id="rId2" Type="http://schemas.openxmlformats.org/officeDocument/2006/relationships/hyperlink" Target="https://allevents.in/ahmedabad/eco-friendly-ganpati-making-workshop-with-refreshments-and-prasad-tickets/80001776448204?ref=quicksearch-event-results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2" width="26.71"/>
    <col customWidth="1" min="3" max="3" width="19.43"/>
    <col customWidth="1" min="4" max="4" width="16.57"/>
    <col customWidth="1" min="5" max="5" width="16.29"/>
    <col customWidth="1" min="6" max="6" width="17.29"/>
    <col customWidth="1" min="7" max="8" width="26.0"/>
    <col customWidth="1" min="9" max="9" width="17.71"/>
    <col customWidth="1" min="10" max="10" width="16.57"/>
    <col customWidth="1" min="11" max="11" width="64.86"/>
    <col customWidth="1" min="12" max="27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17</v>
      </c>
      <c r="J2" s="5" t="s">
        <v>19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20</v>
      </c>
      <c r="B3" s="4" t="s">
        <v>21</v>
      </c>
      <c r="C3" s="5" t="s">
        <v>22</v>
      </c>
      <c r="D3" s="5" t="s">
        <v>14</v>
      </c>
      <c r="E3" s="5" t="s">
        <v>23</v>
      </c>
      <c r="F3" s="5" t="s">
        <v>24</v>
      </c>
      <c r="G3" s="5" t="s">
        <v>17</v>
      </c>
      <c r="H3" s="5" t="s">
        <v>25</v>
      </c>
      <c r="I3" s="5" t="s">
        <v>17</v>
      </c>
      <c r="J3" s="5" t="s">
        <v>19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26</v>
      </c>
      <c r="B4" s="4" t="s">
        <v>27</v>
      </c>
      <c r="C4" s="5" t="s">
        <v>22</v>
      </c>
      <c r="D4" s="5" t="s">
        <v>28</v>
      </c>
      <c r="E4" s="5" t="s">
        <v>29</v>
      </c>
      <c r="F4" s="5" t="s">
        <v>16</v>
      </c>
      <c r="G4" s="5" t="s">
        <v>17</v>
      </c>
      <c r="H4" s="5" t="s">
        <v>30</v>
      </c>
      <c r="I4" s="5" t="s">
        <v>19</v>
      </c>
      <c r="J4" s="5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31</v>
      </c>
      <c r="B5" s="7">
        <v>45941.0</v>
      </c>
      <c r="C5" s="5" t="s">
        <v>13</v>
      </c>
      <c r="D5" s="5" t="s">
        <v>28</v>
      </c>
      <c r="E5" s="5" t="s">
        <v>29</v>
      </c>
      <c r="F5" s="5" t="s">
        <v>16</v>
      </c>
      <c r="G5" s="5" t="s">
        <v>17</v>
      </c>
      <c r="H5" s="5" t="s">
        <v>30</v>
      </c>
      <c r="I5" s="5" t="s">
        <v>19</v>
      </c>
      <c r="J5" s="5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32</v>
      </c>
      <c r="B6" s="4" t="s">
        <v>33</v>
      </c>
      <c r="C6" s="5"/>
      <c r="D6" s="5"/>
      <c r="E6" s="5"/>
      <c r="F6" s="5" t="s">
        <v>16</v>
      </c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34</v>
      </c>
      <c r="B7" s="4" t="s">
        <v>33</v>
      </c>
      <c r="C7" s="5"/>
      <c r="D7" s="5"/>
      <c r="E7" s="5"/>
      <c r="F7" s="5" t="s">
        <v>24</v>
      </c>
      <c r="G7" s="5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35</v>
      </c>
      <c r="B8" s="4" t="s">
        <v>33</v>
      </c>
      <c r="C8" s="5"/>
      <c r="D8" s="5"/>
      <c r="E8" s="5"/>
      <c r="F8" s="5" t="s">
        <v>16</v>
      </c>
      <c r="G8" s="5" t="s">
        <v>36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9" t="s">
        <v>37</v>
      </c>
      <c r="B9" s="10">
        <v>46022.0</v>
      </c>
      <c r="C9" s="11" t="s">
        <v>38</v>
      </c>
      <c r="D9" s="11" t="s">
        <v>39</v>
      </c>
      <c r="E9" s="11" t="s">
        <v>29</v>
      </c>
      <c r="F9" s="11" t="s">
        <v>16</v>
      </c>
      <c r="G9" s="11" t="s">
        <v>17</v>
      </c>
      <c r="H9" s="11" t="s">
        <v>40</v>
      </c>
      <c r="I9" s="11" t="s">
        <v>19</v>
      </c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5" t="s">
        <v>41</v>
      </c>
      <c r="B12" s="6" t="s">
        <v>42</v>
      </c>
      <c r="C12" s="6" t="s">
        <v>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5" t="s">
        <v>44</v>
      </c>
      <c r="B13" s="6" t="s">
        <v>45</v>
      </c>
      <c r="C13" s="6" t="s">
        <v>43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5" t="s">
        <v>46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3" t="s">
        <v>47</v>
      </c>
      <c r="B15" s="14" t="s">
        <v>48</v>
      </c>
      <c r="C15" s="14" t="s">
        <v>13</v>
      </c>
      <c r="D15" s="14" t="s">
        <v>14</v>
      </c>
      <c r="E15" s="14" t="s">
        <v>49</v>
      </c>
      <c r="F15" s="14" t="s">
        <v>24</v>
      </c>
      <c r="G15" s="14" t="s">
        <v>17</v>
      </c>
      <c r="H15" s="14" t="s">
        <v>50</v>
      </c>
      <c r="I15" s="14" t="s">
        <v>51</v>
      </c>
      <c r="J15" s="14" t="s">
        <v>51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5" t="s">
        <v>52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5" t="s">
        <v>53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5" t="s">
        <v>54</v>
      </c>
      <c r="B18" s="6" t="s">
        <v>55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5" t="s">
        <v>56</v>
      </c>
      <c r="B19" s="6" t="s">
        <v>57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5" t="s">
        <v>58</v>
      </c>
      <c r="B20" s="6" t="s">
        <v>59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5" t="s">
        <v>60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5" t="s">
        <v>61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5" t="s">
        <v>62</v>
      </c>
      <c r="B24" s="6"/>
      <c r="C24" s="6"/>
      <c r="D24" s="6" t="s">
        <v>14</v>
      </c>
      <c r="E24" s="6"/>
      <c r="F24" s="6" t="s">
        <v>24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5" t="s">
        <v>63</v>
      </c>
      <c r="B25" s="6"/>
      <c r="C25" s="6"/>
      <c r="D25" s="6" t="s">
        <v>14</v>
      </c>
      <c r="E25" s="6"/>
      <c r="F25" s="6" t="s">
        <v>24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5" t="s">
        <v>64</v>
      </c>
      <c r="B26" s="6"/>
      <c r="C26" s="6"/>
      <c r="D26" s="6" t="s">
        <v>28</v>
      </c>
      <c r="E26" s="6"/>
      <c r="F26" s="6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5" t="s">
        <v>65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5" t="s">
        <v>66</v>
      </c>
      <c r="B32" s="6" t="s">
        <v>67</v>
      </c>
      <c r="C32" s="6" t="s">
        <v>68</v>
      </c>
      <c r="D32" s="6" t="s">
        <v>69</v>
      </c>
      <c r="E32" s="6" t="s">
        <v>29</v>
      </c>
      <c r="F32" s="6" t="s">
        <v>16</v>
      </c>
      <c r="G32" s="6" t="s">
        <v>36</v>
      </c>
      <c r="H32" s="6" t="s">
        <v>40</v>
      </c>
      <c r="I32" s="6" t="s">
        <v>17</v>
      </c>
      <c r="J32" s="6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</sheetData>
  <dataValidations>
    <dataValidation type="list" allowBlank="1" showErrorMessage="1" sqref="F2:F998">
      <formula1>"Indoor,Outdoor"</formula1>
    </dataValidation>
  </dataValidations>
  <hyperlinks>
    <hyperlink r:id="rId1" ref="A8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31.14"/>
    <col customWidth="1" min="3" max="3" width="14.71"/>
    <col customWidth="1" min="4" max="4" width="45.57"/>
    <col customWidth="1" min="5" max="5" width="30.0"/>
    <col customWidth="1" min="6" max="6" width="30.86"/>
    <col customWidth="1" min="7" max="7" width="25.57"/>
    <col customWidth="1" min="8" max="8" width="38.29"/>
    <col customWidth="1" min="9" max="9" width="36.43"/>
    <col customWidth="1" min="10" max="28" width="8.71"/>
  </cols>
  <sheetData>
    <row r="1">
      <c r="A1" s="16" t="s">
        <v>70</v>
      </c>
      <c r="B1" s="16" t="s">
        <v>71</v>
      </c>
      <c r="C1" s="17" t="s">
        <v>72</v>
      </c>
      <c r="D1" s="17" t="s">
        <v>73</v>
      </c>
      <c r="E1" s="17" t="s">
        <v>74</v>
      </c>
      <c r="F1" s="17" t="s">
        <v>75</v>
      </c>
      <c r="G1" s="17" t="s">
        <v>76</v>
      </c>
      <c r="H1" s="16" t="s">
        <v>77</v>
      </c>
      <c r="I1" s="16" t="s">
        <v>78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8" t="s">
        <v>11</v>
      </c>
      <c r="B2" s="19" t="s">
        <v>79</v>
      </c>
      <c r="C2" s="20">
        <v>1.0</v>
      </c>
      <c r="D2" s="20" t="s">
        <v>80</v>
      </c>
      <c r="E2" s="20" t="s">
        <v>81</v>
      </c>
      <c r="F2" s="5" t="s">
        <v>82</v>
      </c>
      <c r="G2" s="5" t="s">
        <v>83</v>
      </c>
      <c r="H2" s="21"/>
      <c r="I2" s="2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23"/>
      <c r="B3" s="24"/>
      <c r="C3" s="20">
        <v>2.0</v>
      </c>
      <c r="D3" s="20" t="s">
        <v>84</v>
      </c>
      <c r="E3" s="20" t="s">
        <v>81</v>
      </c>
      <c r="F3" s="5" t="s">
        <v>82</v>
      </c>
      <c r="G3" s="5" t="s">
        <v>83</v>
      </c>
      <c r="H3" s="21"/>
      <c r="I3" s="2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23"/>
      <c r="B4" s="24"/>
      <c r="C4" s="20">
        <v>3.0</v>
      </c>
      <c r="D4" s="20" t="s">
        <v>85</v>
      </c>
      <c r="E4" s="20" t="s">
        <v>81</v>
      </c>
      <c r="F4" s="5" t="s">
        <v>82</v>
      </c>
      <c r="G4" s="5" t="s">
        <v>83</v>
      </c>
      <c r="H4" s="21"/>
      <c r="I4" s="2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23"/>
      <c r="B5" s="24"/>
      <c r="C5" s="20">
        <v>4.0</v>
      </c>
      <c r="D5" s="20" t="s">
        <v>86</v>
      </c>
      <c r="E5" s="20" t="s">
        <v>81</v>
      </c>
      <c r="F5" s="5" t="s">
        <v>82</v>
      </c>
      <c r="G5" s="5" t="s">
        <v>83</v>
      </c>
      <c r="H5" s="21"/>
      <c r="I5" s="2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23"/>
      <c r="B6" s="24"/>
      <c r="C6" s="20">
        <v>5.0</v>
      </c>
      <c r="D6" s="20" t="s">
        <v>87</v>
      </c>
      <c r="E6" s="20" t="s">
        <v>81</v>
      </c>
      <c r="F6" s="5" t="s">
        <v>82</v>
      </c>
      <c r="G6" s="5" t="s">
        <v>83</v>
      </c>
      <c r="H6" s="21"/>
      <c r="I6" s="2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23"/>
      <c r="B7" s="24"/>
      <c r="C7" s="20">
        <v>6.0</v>
      </c>
      <c r="D7" s="20" t="s">
        <v>88</v>
      </c>
      <c r="E7" s="20" t="s">
        <v>89</v>
      </c>
      <c r="F7" s="5" t="s">
        <v>82</v>
      </c>
      <c r="G7" s="5" t="s">
        <v>83</v>
      </c>
      <c r="H7" s="21"/>
      <c r="I7" s="2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23"/>
      <c r="B8" s="24"/>
      <c r="C8" s="20">
        <v>7.0</v>
      </c>
      <c r="D8" s="20" t="s">
        <v>90</v>
      </c>
      <c r="E8" s="20" t="s">
        <v>91</v>
      </c>
      <c r="F8" s="5" t="s">
        <v>82</v>
      </c>
      <c r="G8" s="5" t="s">
        <v>83</v>
      </c>
      <c r="H8" s="21"/>
      <c r="I8" s="2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23"/>
      <c r="B9" s="24"/>
      <c r="C9" s="20">
        <v>8.0</v>
      </c>
      <c r="D9" s="20" t="s">
        <v>92</v>
      </c>
      <c r="E9" s="20" t="s">
        <v>93</v>
      </c>
      <c r="F9" s="5" t="s">
        <v>82</v>
      </c>
      <c r="G9" s="5" t="s">
        <v>83</v>
      </c>
      <c r="H9" s="21"/>
      <c r="I9" s="2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23"/>
      <c r="B10" s="24"/>
      <c r="C10" s="20">
        <v>9.0</v>
      </c>
      <c r="D10" s="20" t="s">
        <v>94</v>
      </c>
      <c r="E10" s="20" t="s">
        <v>93</v>
      </c>
      <c r="F10" s="5" t="s">
        <v>82</v>
      </c>
      <c r="G10" s="5" t="s">
        <v>83</v>
      </c>
      <c r="H10" s="21"/>
      <c r="I10" s="2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3"/>
      <c r="B11" s="24"/>
      <c r="C11" s="20">
        <v>10.0</v>
      </c>
      <c r="D11" s="20" t="s">
        <v>95</v>
      </c>
      <c r="E11" s="20" t="s">
        <v>93</v>
      </c>
      <c r="F11" s="5" t="s">
        <v>82</v>
      </c>
      <c r="G11" s="5" t="s">
        <v>83</v>
      </c>
      <c r="H11" s="21"/>
      <c r="I11" s="2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3"/>
      <c r="B12" s="24"/>
      <c r="C12" s="20">
        <v>11.0</v>
      </c>
      <c r="D12" s="20" t="s">
        <v>96</v>
      </c>
      <c r="E12" s="20" t="s">
        <v>93</v>
      </c>
      <c r="F12" s="5" t="s">
        <v>82</v>
      </c>
      <c r="G12" s="5" t="s">
        <v>83</v>
      </c>
      <c r="H12" s="21"/>
      <c r="I12" s="2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3"/>
      <c r="B13" s="24"/>
      <c r="C13" s="20">
        <v>12.0</v>
      </c>
      <c r="D13" s="20" t="s">
        <v>97</v>
      </c>
      <c r="E13" s="20" t="s">
        <v>81</v>
      </c>
      <c r="F13" s="5" t="s">
        <v>82</v>
      </c>
      <c r="G13" s="5" t="s">
        <v>83</v>
      </c>
      <c r="H13" s="21"/>
      <c r="I13" s="2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5"/>
      <c r="B14" s="26"/>
      <c r="C14" s="27">
        <v>13.0</v>
      </c>
      <c r="D14" s="27" t="s">
        <v>98</v>
      </c>
      <c r="E14" s="27" t="s">
        <v>81</v>
      </c>
      <c r="F14" s="28" t="s">
        <v>82</v>
      </c>
      <c r="G14" s="28" t="s">
        <v>83</v>
      </c>
      <c r="H14" s="21"/>
      <c r="I14" s="2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8" t="s">
        <v>99</v>
      </c>
      <c r="B15" s="19" t="s">
        <v>79</v>
      </c>
      <c r="C15" s="20">
        <v>1.0</v>
      </c>
      <c r="D15" s="20" t="s">
        <v>80</v>
      </c>
      <c r="E15" s="20" t="s">
        <v>100</v>
      </c>
      <c r="F15" s="5" t="s">
        <v>101</v>
      </c>
      <c r="G15" s="5" t="s">
        <v>83</v>
      </c>
      <c r="H15" s="21"/>
      <c r="I15" s="2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3"/>
      <c r="B16" s="24"/>
      <c r="C16" s="20">
        <v>2.0</v>
      </c>
      <c r="D16" s="20" t="s">
        <v>84</v>
      </c>
      <c r="E16" s="20" t="s">
        <v>100</v>
      </c>
      <c r="F16" s="5" t="s">
        <v>101</v>
      </c>
      <c r="G16" s="5" t="s">
        <v>83</v>
      </c>
      <c r="H16" s="21"/>
      <c r="I16" s="2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3"/>
      <c r="B17" s="24"/>
      <c r="C17" s="20">
        <v>3.0</v>
      </c>
      <c r="D17" s="20" t="s">
        <v>85</v>
      </c>
      <c r="E17" s="20" t="s">
        <v>100</v>
      </c>
      <c r="F17" s="5" t="s">
        <v>101</v>
      </c>
      <c r="G17" s="5" t="s">
        <v>83</v>
      </c>
      <c r="H17" s="21"/>
      <c r="I17" s="2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3"/>
      <c r="B18" s="24"/>
      <c r="C18" s="20">
        <v>4.0</v>
      </c>
      <c r="D18" s="20" t="s">
        <v>86</v>
      </c>
      <c r="E18" s="20" t="s">
        <v>100</v>
      </c>
      <c r="F18" s="5" t="s">
        <v>101</v>
      </c>
      <c r="G18" s="5" t="s">
        <v>83</v>
      </c>
      <c r="H18" s="21"/>
      <c r="I18" s="2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3"/>
      <c r="B19" s="24"/>
      <c r="C19" s="20">
        <v>5.0</v>
      </c>
      <c r="D19" s="20" t="s">
        <v>87</v>
      </c>
      <c r="E19" s="20" t="s">
        <v>100</v>
      </c>
      <c r="F19" s="5" t="s">
        <v>101</v>
      </c>
      <c r="G19" s="5" t="s">
        <v>83</v>
      </c>
      <c r="H19" s="21"/>
      <c r="I19" s="2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3"/>
      <c r="B20" s="24"/>
      <c r="C20" s="20">
        <v>6.0</v>
      </c>
      <c r="D20" s="20" t="s">
        <v>88</v>
      </c>
      <c r="E20" s="20" t="s">
        <v>100</v>
      </c>
      <c r="F20" s="5" t="s">
        <v>101</v>
      </c>
      <c r="G20" s="5" t="s">
        <v>83</v>
      </c>
      <c r="H20" s="21"/>
      <c r="I20" s="2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3"/>
      <c r="B21" s="24"/>
      <c r="C21" s="20">
        <v>7.0</v>
      </c>
      <c r="D21" s="20" t="s">
        <v>90</v>
      </c>
      <c r="E21" s="20" t="s">
        <v>102</v>
      </c>
      <c r="F21" s="5" t="s">
        <v>103</v>
      </c>
      <c r="G21" s="5" t="s">
        <v>104</v>
      </c>
      <c r="H21" s="21"/>
      <c r="I21" s="22" t="s">
        <v>105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3"/>
      <c r="B22" s="24"/>
      <c r="C22" s="20">
        <v>8.0</v>
      </c>
      <c r="D22" s="20" t="s">
        <v>92</v>
      </c>
      <c r="E22" s="20" t="s">
        <v>93</v>
      </c>
      <c r="F22" s="5" t="s">
        <v>103</v>
      </c>
      <c r="G22" s="5" t="s">
        <v>83</v>
      </c>
      <c r="H22" s="21"/>
      <c r="I22" s="2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3"/>
      <c r="B23" s="24"/>
      <c r="C23" s="20">
        <v>9.0</v>
      </c>
      <c r="D23" s="20" t="s">
        <v>94</v>
      </c>
      <c r="E23" s="20" t="s">
        <v>93</v>
      </c>
      <c r="F23" s="5" t="s">
        <v>103</v>
      </c>
      <c r="G23" s="5" t="s">
        <v>83</v>
      </c>
      <c r="H23" s="21"/>
      <c r="I23" s="2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3"/>
      <c r="B24" s="24"/>
      <c r="C24" s="20">
        <v>10.0</v>
      </c>
      <c r="D24" s="20" t="s">
        <v>95</v>
      </c>
      <c r="E24" s="20" t="s">
        <v>106</v>
      </c>
      <c r="F24" s="5" t="s">
        <v>103</v>
      </c>
      <c r="G24" s="5" t="s">
        <v>83</v>
      </c>
      <c r="H24" s="21"/>
      <c r="I24" s="2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3"/>
      <c r="B25" s="24"/>
      <c r="C25" s="20">
        <v>11.0</v>
      </c>
      <c r="D25" s="20" t="s">
        <v>96</v>
      </c>
      <c r="E25" s="20" t="s">
        <v>107</v>
      </c>
      <c r="F25" s="5" t="s">
        <v>103</v>
      </c>
      <c r="G25" s="5" t="s">
        <v>83</v>
      </c>
      <c r="H25" s="21"/>
      <c r="I25" s="2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3"/>
      <c r="B26" s="24"/>
      <c r="C26" s="20">
        <v>12.0</v>
      </c>
      <c r="D26" s="20" t="s">
        <v>97</v>
      </c>
      <c r="E26" s="20" t="s">
        <v>100</v>
      </c>
      <c r="F26" s="5" t="s">
        <v>103</v>
      </c>
      <c r="G26" s="5" t="s">
        <v>83</v>
      </c>
      <c r="H26" s="21"/>
      <c r="I26" s="2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5"/>
      <c r="B27" s="26"/>
      <c r="C27" s="27">
        <v>13.0</v>
      </c>
      <c r="D27" s="27" t="s">
        <v>98</v>
      </c>
      <c r="E27" s="27" t="s">
        <v>100</v>
      </c>
      <c r="F27" s="28" t="s">
        <v>103</v>
      </c>
      <c r="G27" s="28" t="s">
        <v>83</v>
      </c>
      <c r="H27" s="21"/>
      <c r="I27" s="2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18" t="s">
        <v>108</v>
      </c>
      <c r="B28" s="19" t="s">
        <v>79</v>
      </c>
      <c r="C28" s="20">
        <v>1.0</v>
      </c>
      <c r="D28" s="20" t="s">
        <v>80</v>
      </c>
      <c r="E28" s="20" t="s">
        <v>109</v>
      </c>
      <c r="F28" s="5" t="s">
        <v>110</v>
      </c>
      <c r="G28" s="5" t="s">
        <v>83</v>
      </c>
      <c r="H28" s="21"/>
      <c r="I28" s="2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3"/>
      <c r="B29" s="24"/>
      <c r="C29" s="20">
        <v>2.0</v>
      </c>
      <c r="D29" s="20" t="s">
        <v>84</v>
      </c>
      <c r="E29" s="20" t="s">
        <v>100</v>
      </c>
      <c r="F29" s="5" t="s">
        <v>110</v>
      </c>
      <c r="G29" s="5" t="s">
        <v>111</v>
      </c>
      <c r="H29" s="21"/>
      <c r="I29" s="2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3"/>
      <c r="B30" s="24"/>
      <c r="C30" s="20">
        <v>3.0</v>
      </c>
      <c r="D30" s="20" t="s">
        <v>85</v>
      </c>
      <c r="E30" s="20" t="s">
        <v>109</v>
      </c>
      <c r="F30" s="5" t="s">
        <v>110</v>
      </c>
      <c r="G30" s="5" t="s">
        <v>111</v>
      </c>
      <c r="H30" s="21"/>
      <c r="I30" s="2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3"/>
      <c r="B31" s="24"/>
      <c r="C31" s="20">
        <v>4.0</v>
      </c>
      <c r="D31" s="20" t="s">
        <v>86</v>
      </c>
      <c r="E31" s="20" t="s">
        <v>112</v>
      </c>
      <c r="F31" s="5" t="s">
        <v>110</v>
      </c>
      <c r="G31" s="5" t="s">
        <v>83</v>
      </c>
      <c r="H31" s="21"/>
      <c r="I31" s="2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3"/>
      <c r="B32" s="24"/>
      <c r="C32" s="20">
        <v>5.0</v>
      </c>
      <c r="D32" s="20" t="s">
        <v>87</v>
      </c>
      <c r="E32" s="20" t="s">
        <v>100</v>
      </c>
      <c r="F32" s="5" t="s">
        <v>110</v>
      </c>
      <c r="G32" s="5" t="s">
        <v>83</v>
      </c>
      <c r="H32" s="21"/>
      <c r="I32" s="2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3"/>
      <c r="B33" s="24"/>
      <c r="C33" s="20">
        <v>6.0</v>
      </c>
      <c r="D33" s="20" t="s">
        <v>88</v>
      </c>
      <c r="E33" s="20" t="s">
        <v>113</v>
      </c>
      <c r="F33" s="5" t="s">
        <v>114</v>
      </c>
      <c r="G33" s="5" t="s">
        <v>111</v>
      </c>
      <c r="H33" s="21"/>
      <c r="I33" s="2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3"/>
      <c r="B34" s="24"/>
      <c r="C34" s="20">
        <v>7.0</v>
      </c>
      <c r="D34" s="20" t="s">
        <v>90</v>
      </c>
      <c r="E34" s="20" t="s">
        <v>109</v>
      </c>
      <c r="F34" s="5" t="s">
        <v>114</v>
      </c>
      <c r="G34" s="5" t="s">
        <v>104</v>
      </c>
      <c r="H34" s="21"/>
      <c r="I34" s="2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3"/>
      <c r="B35" s="24"/>
      <c r="C35" s="20">
        <v>8.0</v>
      </c>
      <c r="D35" s="20" t="s">
        <v>92</v>
      </c>
      <c r="E35" s="20"/>
      <c r="F35" s="5" t="s">
        <v>110</v>
      </c>
      <c r="G35" s="5" t="s">
        <v>111</v>
      </c>
      <c r="H35" s="21"/>
      <c r="I35" s="2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3"/>
      <c r="B36" s="24"/>
      <c r="C36" s="20">
        <v>9.0</v>
      </c>
      <c r="D36" s="20" t="s">
        <v>94</v>
      </c>
      <c r="E36" s="20"/>
      <c r="F36" s="5" t="s">
        <v>110</v>
      </c>
      <c r="G36" s="5" t="s">
        <v>111</v>
      </c>
      <c r="H36" s="21"/>
      <c r="I36" s="2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3"/>
      <c r="B37" s="24"/>
      <c r="C37" s="20">
        <v>10.0</v>
      </c>
      <c r="D37" s="20" t="s">
        <v>95</v>
      </c>
      <c r="E37" s="20"/>
      <c r="F37" s="5" t="s">
        <v>110</v>
      </c>
      <c r="G37" s="5" t="s">
        <v>104</v>
      </c>
      <c r="H37" s="21"/>
      <c r="I37" s="2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3"/>
      <c r="B38" s="24"/>
      <c r="C38" s="20">
        <v>11.0</v>
      </c>
      <c r="D38" s="20" t="s">
        <v>96</v>
      </c>
      <c r="E38" s="20"/>
      <c r="F38" s="5" t="s">
        <v>110</v>
      </c>
      <c r="G38" s="5" t="s">
        <v>104</v>
      </c>
      <c r="H38" s="21"/>
      <c r="I38" s="2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3"/>
      <c r="B39" s="24"/>
      <c r="C39" s="20">
        <v>12.0</v>
      </c>
      <c r="D39" s="20" t="s">
        <v>97</v>
      </c>
      <c r="E39" s="20" t="s">
        <v>109</v>
      </c>
      <c r="F39" s="5" t="s">
        <v>115</v>
      </c>
      <c r="G39" s="5" t="s">
        <v>104</v>
      </c>
      <c r="H39" s="21"/>
      <c r="I39" s="2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5"/>
      <c r="B40" s="26"/>
      <c r="C40" s="27">
        <v>13.0</v>
      </c>
      <c r="D40" s="27" t="s">
        <v>98</v>
      </c>
      <c r="E40" s="27" t="s">
        <v>109</v>
      </c>
      <c r="F40" s="28" t="s">
        <v>115</v>
      </c>
      <c r="G40" s="28" t="s">
        <v>104</v>
      </c>
      <c r="H40" s="21"/>
      <c r="I40" s="2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8" t="s">
        <v>116</v>
      </c>
      <c r="B41" s="19" t="s">
        <v>79</v>
      </c>
      <c r="C41" s="20">
        <v>1.0</v>
      </c>
      <c r="D41" s="20" t="s">
        <v>80</v>
      </c>
      <c r="E41" s="20" t="s">
        <v>109</v>
      </c>
      <c r="F41" s="5" t="s">
        <v>117</v>
      </c>
      <c r="G41" s="5" t="s">
        <v>104</v>
      </c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3"/>
      <c r="B42" s="24"/>
      <c r="C42" s="20">
        <v>2.0</v>
      </c>
      <c r="D42" s="20" t="s">
        <v>84</v>
      </c>
      <c r="E42" s="20" t="s">
        <v>100</v>
      </c>
      <c r="F42" s="5" t="s">
        <v>118</v>
      </c>
      <c r="G42" s="5" t="s">
        <v>104</v>
      </c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3"/>
      <c r="B43" s="24"/>
      <c r="C43" s="20">
        <v>3.0</v>
      </c>
      <c r="D43" s="20" t="s">
        <v>85</v>
      </c>
      <c r="E43" s="20" t="s">
        <v>109</v>
      </c>
      <c r="F43" s="5" t="s">
        <v>118</v>
      </c>
      <c r="G43" s="5" t="s">
        <v>104</v>
      </c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3"/>
      <c r="B44" s="24"/>
      <c r="C44" s="20">
        <v>4.0</v>
      </c>
      <c r="D44" s="20" t="s">
        <v>86</v>
      </c>
      <c r="E44" s="20" t="s">
        <v>113</v>
      </c>
      <c r="F44" s="5" t="s">
        <v>118</v>
      </c>
      <c r="G44" s="5" t="s">
        <v>104</v>
      </c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3"/>
      <c r="B45" s="24"/>
      <c r="C45" s="20">
        <v>5.0</v>
      </c>
      <c r="D45" s="20" t="s">
        <v>87</v>
      </c>
      <c r="E45" s="20" t="s">
        <v>100</v>
      </c>
      <c r="F45" s="5" t="s">
        <v>119</v>
      </c>
      <c r="G45" s="5" t="s">
        <v>104</v>
      </c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3"/>
      <c r="B46" s="24"/>
      <c r="C46" s="20">
        <v>6.0</v>
      </c>
      <c r="D46" s="20" t="s">
        <v>88</v>
      </c>
      <c r="E46" s="20" t="s">
        <v>113</v>
      </c>
      <c r="F46" s="5" t="s">
        <v>119</v>
      </c>
      <c r="G46" s="5" t="s">
        <v>104</v>
      </c>
      <c r="H46" s="5" t="s">
        <v>120</v>
      </c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3"/>
      <c r="B47" s="24"/>
      <c r="C47" s="20">
        <v>7.0</v>
      </c>
      <c r="D47" s="20" t="s">
        <v>90</v>
      </c>
      <c r="E47" s="20" t="s">
        <v>109</v>
      </c>
      <c r="F47" s="5" t="s">
        <v>119</v>
      </c>
      <c r="G47" s="5" t="s">
        <v>104</v>
      </c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3"/>
      <c r="B48" s="24"/>
      <c r="C48" s="20">
        <v>8.0</v>
      </c>
      <c r="D48" s="20" t="s">
        <v>92</v>
      </c>
      <c r="E48" s="20"/>
      <c r="F48" s="5" t="s">
        <v>119</v>
      </c>
      <c r="G48" s="5" t="s">
        <v>104</v>
      </c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3"/>
      <c r="B49" s="24"/>
      <c r="C49" s="20">
        <v>9.0</v>
      </c>
      <c r="D49" s="20" t="s">
        <v>94</v>
      </c>
      <c r="E49" s="20"/>
      <c r="F49" s="5" t="s">
        <v>119</v>
      </c>
      <c r="G49" s="5" t="s">
        <v>104</v>
      </c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3"/>
      <c r="B50" s="24"/>
      <c r="C50" s="20">
        <v>10.0</v>
      </c>
      <c r="D50" s="20" t="s">
        <v>95</v>
      </c>
      <c r="E50" s="20"/>
      <c r="F50" s="5" t="s">
        <v>119</v>
      </c>
      <c r="G50" s="5" t="s">
        <v>104</v>
      </c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3"/>
      <c r="B51" s="24"/>
      <c r="C51" s="20">
        <v>11.0</v>
      </c>
      <c r="D51" s="20" t="s">
        <v>96</v>
      </c>
      <c r="E51" s="20"/>
      <c r="F51" s="5" t="s">
        <v>119</v>
      </c>
      <c r="G51" s="5" t="s">
        <v>104</v>
      </c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3"/>
      <c r="B52" s="24"/>
      <c r="C52" s="20">
        <v>12.0</v>
      </c>
      <c r="D52" s="20" t="s">
        <v>97</v>
      </c>
      <c r="E52" s="20" t="s">
        <v>109</v>
      </c>
      <c r="F52" s="5" t="s">
        <v>121</v>
      </c>
      <c r="G52" s="5" t="s">
        <v>104</v>
      </c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5"/>
      <c r="B53" s="26"/>
      <c r="C53" s="27">
        <v>13.0</v>
      </c>
      <c r="D53" s="27" t="s">
        <v>98</v>
      </c>
      <c r="E53" s="27" t="s">
        <v>109</v>
      </c>
      <c r="F53" s="28" t="s">
        <v>121</v>
      </c>
      <c r="G53" s="28" t="s">
        <v>104</v>
      </c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5" ht="15.75" customHeight="1">
      <c r="A55" s="18" t="s">
        <v>122</v>
      </c>
      <c r="B55" s="18" t="s">
        <v>79</v>
      </c>
      <c r="C55" s="22">
        <v>1.0</v>
      </c>
      <c r="D55" s="22" t="s">
        <v>80</v>
      </c>
      <c r="E55" s="22" t="s">
        <v>123</v>
      </c>
      <c r="F55" s="22"/>
      <c r="G55" s="22" t="s">
        <v>111</v>
      </c>
      <c r="H55" s="22"/>
      <c r="I55" s="22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75" customHeight="1">
      <c r="A56" s="23"/>
      <c r="B56" s="23"/>
      <c r="C56" s="22">
        <v>2.0</v>
      </c>
      <c r="D56" s="22" t="s">
        <v>84</v>
      </c>
      <c r="E56" s="22" t="s">
        <v>124</v>
      </c>
      <c r="F56" s="22"/>
      <c r="G56" s="22" t="s">
        <v>104</v>
      </c>
      <c r="H56" s="22"/>
      <c r="I56" s="22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5.75" customHeight="1">
      <c r="A57" s="23"/>
      <c r="B57" s="23"/>
      <c r="C57" s="22">
        <v>3.0</v>
      </c>
      <c r="D57" s="22" t="s">
        <v>85</v>
      </c>
      <c r="E57" s="22" t="s">
        <v>125</v>
      </c>
      <c r="F57" s="22"/>
      <c r="G57" s="22" t="s">
        <v>111</v>
      </c>
      <c r="H57" s="22"/>
      <c r="I57" s="22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75" customHeight="1">
      <c r="A58" s="23"/>
      <c r="B58" s="23"/>
      <c r="C58" s="22">
        <v>4.0</v>
      </c>
      <c r="D58" s="22" t="s">
        <v>86</v>
      </c>
      <c r="E58" s="22" t="s">
        <v>123</v>
      </c>
      <c r="F58" s="22"/>
      <c r="G58" s="22" t="s">
        <v>104</v>
      </c>
      <c r="H58" s="22"/>
      <c r="I58" s="22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75" customHeight="1">
      <c r="A59" s="23"/>
      <c r="B59" s="23"/>
      <c r="C59" s="22">
        <v>5.0</v>
      </c>
      <c r="D59" s="22" t="s">
        <v>87</v>
      </c>
      <c r="E59" s="22" t="s">
        <v>126</v>
      </c>
      <c r="F59" s="22"/>
      <c r="G59" s="22" t="s">
        <v>104</v>
      </c>
      <c r="H59" s="22"/>
      <c r="I59" s="22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75" customHeight="1">
      <c r="A60" s="23"/>
      <c r="B60" s="23"/>
      <c r="C60" s="22">
        <v>6.0</v>
      </c>
      <c r="D60" s="22" t="s">
        <v>88</v>
      </c>
      <c r="E60" s="22" t="s">
        <v>123</v>
      </c>
      <c r="F60" s="22"/>
      <c r="G60" s="22" t="s">
        <v>104</v>
      </c>
      <c r="H60" s="22"/>
      <c r="I60" s="22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75" customHeight="1">
      <c r="A61" s="23"/>
      <c r="B61" s="23"/>
      <c r="C61" s="22">
        <v>7.0</v>
      </c>
      <c r="D61" s="22" t="s">
        <v>90</v>
      </c>
      <c r="E61" s="22" t="s">
        <v>127</v>
      </c>
      <c r="F61" s="22"/>
      <c r="G61" s="22" t="s">
        <v>104</v>
      </c>
      <c r="H61" s="22"/>
      <c r="I61" s="22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75" customHeight="1">
      <c r="A62" s="23"/>
      <c r="B62" s="23"/>
      <c r="C62" s="22">
        <v>8.0</v>
      </c>
      <c r="D62" s="22" t="s">
        <v>92</v>
      </c>
      <c r="E62" s="22" t="s">
        <v>126</v>
      </c>
      <c r="F62" s="22"/>
      <c r="G62" s="22" t="s">
        <v>104</v>
      </c>
      <c r="H62" s="22"/>
      <c r="I62" s="22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75" customHeight="1">
      <c r="A63" s="23"/>
      <c r="B63" s="23"/>
      <c r="C63" s="22">
        <v>9.0</v>
      </c>
      <c r="D63" s="22" t="s">
        <v>94</v>
      </c>
      <c r="E63" s="22" t="s">
        <v>128</v>
      </c>
      <c r="F63" s="22"/>
      <c r="G63" s="22" t="s">
        <v>104</v>
      </c>
      <c r="H63" s="22"/>
      <c r="I63" s="22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75" customHeight="1">
      <c r="A64" s="23"/>
      <c r="B64" s="23"/>
      <c r="C64" s="22">
        <v>10.0</v>
      </c>
      <c r="D64" s="22" t="s">
        <v>95</v>
      </c>
      <c r="E64" s="22" t="s">
        <v>107</v>
      </c>
      <c r="F64" s="22"/>
      <c r="G64" s="22" t="s">
        <v>104</v>
      </c>
      <c r="H64" s="22"/>
      <c r="I64" s="22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75" customHeight="1">
      <c r="A65" s="23"/>
      <c r="B65" s="23"/>
      <c r="C65" s="22">
        <v>11.0</v>
      </c>
      <c r="D65" s="22" t="s">
        <v>96</v>
      </c>
      <c r="E65" s="22" t="s">
        <v>107</v>
      </c>
      <c r="F65" s="22"/>
      <c r="G65" s="22" t="s">
        <v>104</v>
      </c>
      <c r="H65" s="22"/>
      <c r="I65" s="22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75" customHeight="1">
      <c r="A66" s="23"/>
      <c r="B66" s="23"/>
      <c r="C66" s="22">
        <v>12.0</v>
      </c>
      <c r="D66" s="22" t="s">
        <v>97</v>
      </c>
      <c r="E66" s="22" t="s">
        <v>123</v>
      </c>
      <c r="F66" s="22"/>
      <c r="G66" s="22" t="s">
        <v>104</v>
      </c>
      <c r="H66" s="22"/>
      <c r="I66" s="22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75" customHeight="1">
      <c r="A67" s="25"/>
      <c r="B67" s="25"/>
      <c r="C67" s="22">
        <v>13.0</v>
      </c>
      <c r="D67" s="22" t="s">
        <v>98</v>
      </c>
      <c r="E67" s="22" t="s">
        <v>126</v>
      </c>
      <c r="F67" s="22"/>
      <c r="G67" s="22" t="s">
        <v>104</v>
      </c>
      <c r="H67" s="22"/>
      <c r="I67" s="22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75" customHeight="1">
      <c r="A68" s="6"/>
      <c r="B68" s="6"/>
      <c r="C68" s="6"/>
      <c r="D68" s="6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8" t="s">
        <v>129</v>
      </c>
      <c r="B69" s="18" t="s">
        <v>79</v>
      </c>
      <c r="C69" s="22">
        <v>1.0</v>
      </c>
      <c r="D69" s="22" t="s">
        <v>80</v>
      </c>
      <c r="E69" s="22" t="s">
        <v>130</v>
      </c>
      <c r="F69" s="22"/>
      <c r="G69" s="22" t="s">
        <v>83</v>
      </c>
      <c r="H69" s="22"/>
      <c r="I69" s="22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75" customHeight="1">
      <c r="A70" s="23"/>
      <c r="B70" s="23"/>
      <c r="C70" s="22">
        <v>2.0</v>
      </c>
      <c r="D70" s="22" t="s">
        <v>84</v>
      </c>
      <c r="E70" s="22" t="s">
        <v>131</v>
      </c>
      <c r="F70" s="22"/>
      <c r="G70" s="22" t="s">
        <v>111</v>
      </c>
      <c r="H70" s="22"/>
      <c r="I70" s="22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75" customHeight="1">
      <c r="A71" s="23"/>
      <c r="B71" s="23"/>
      <c r="C71" s="22">
        <v>3.0</v>
      </c>
      <c r="D71" s="22" t="s">
        <v>85</v>
      </c>
      <c r="E71" s="22" t="s">
        <v>131</v>
      </c>
      <c r="F71" s="22"/>
      <c r="G71" s="22" t="s">
        <v>83</v>
      </c>
      <c r="H71" s="22"/>
      <c r="I71" s="22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5.75" customHeight="1">
      <c r="A72" s="23"/>
      <c r="B72" s="23"/>
      <c r="C72" s="22">
        <v>4.0</v>
      </c>
      <c r="D72" s="22" t="s">
        <v>86</v>
      </c>
      <c r="E72" s="22" t="s">
        <v>130</v>
      </c>
      <c r="F72" s="22"/>
      <c r="G72" s="22" t="s">
        <v>83</v>
      </c>
      <c r="H72" s="22"/>
      <c r="I72" s="22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5.75" customHeight="1">
      <c r="A73" s="23"/>
      <c r="B73" s="23"/>
      <c r="C73" s="22">
        <v>5.0</v>
      </c>
      <c r="D73" s="22" t="s">
        <v>87</v>
      </c>
      <c r="E73" s="22" t="s">
        <v>132</v>
      </c>
      <c r="F73" s="22"/>
      <c r="G73" s="22" t="s">
        <v>104</v>
      </c>
      <c r="H73" s="22"/>
      <c r="I73" s="22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t="15.75" customHeight="1">
      <c r="A74" s="23"/>
      <c r="B74" s="23"/>
      <c r="C74" s="22">
        <v>6.0</v>
      </c>
      <c r="D74" s="22" t="s">
        <v>88</v>
      </c>
      <c r="E74" s="22" t="s">
        <v>132</v>
      </c>
      <c r="F74" s="22"/>
      <c r="G74" s="22" t="s">
        <v>104</v>
      </c>
      <c r="H74" s="22"/>
      <c r="I74" s="22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t="15.75" customHeight="1">
      <c r="A75" s="23"/>
      <c r="B75" s="23"/>
      <c r="C75" s="22">
        <v>7.0</v>
      </c>
      <c r="D75" s="22" t="s">
        <v>90</v>
      </c>
      <c r="E75" s="22" t="s">
        <v>131</v>
      </c>
      <c r="F75" s="22"/>
      <c r="G75" s="22" t="s">
        <v>104</v>
      </c>
      <c r="H75" s="22"/>
      <c r="I75" s="22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ht="15.75" customHeight="1">
      <c r="A76" s="23"/>
      <c r="B76" s="23"/>
      <c r="C76" s="22">
        <v>8.0</v>
      </c>
      <c r="D76" s="22" t="s">
        <v>92</v>
      </c>
      <c r="E76" s="22" t="s">
        <v>133</v>
      </c>
      <c r="F76" s="22"/>
      <c r="G76" s="22" t="s">
        <v>104</v>
      </c>
      <c r="H76" s="22"/>
      <c r="I76" s="22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t="15.75" customHeight="1">
      <c r="A77" s="23"/>
      <c r="B77" s="23"/>
      <c r="C77" s="22">
        <v>9.0</v>
      </c>
      <c r="D77" s="22" t="s">
        <v>94</v>
      </c>
      <c r="E77" s="22" t="s">
        <v>134</v>
      </c>
      <c r="F77" s="22"/>
      <c r="G77" s="22" t="s">
        <v>104</v>
      </c>
      <c r="H77" s="22"/>
      <c r="I77" s="22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t="15.75" customHeight="1">
      <c r="A78" s="23"/>
      <c r="B78" s="23"/>
      <c r="C78" s="22">
        <v>10.0</v>
      </c>
      <c r="D78" s="22" t="s">
        <v>95</v>
      </c>
      <c r="E78" s="22" t="s">
        <v>106</v>
      </c>
      <c r="F78" s="22"/>
      <c r="G78" s="22" t="s">
        <v>104</v>
      </c>
      <c r="H78" s="22"/>
      <c r="I78" s="22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ht="15.75" customHeight="1">
      <c r="A79" s="23"/>
      <c r="B79" s="23"/>
      <c r="C79" s="22">
        <v>11.0</v>
      </c>
      <c r="D79" s="22" t="s">
        <v>96</v>
      </c>
      <c r="E79" s="22" t="s">
        <v>106</v>
      </c>
      <c r="F79" s="22"/>
      <c r="G79" s="22" t="s">
        <v>104</v>
      </c>
      <c r="H79" s="22"/>
      <c r="I79" s="22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ht="15.75" customHeight="1">
      <c r="A80" s="23"/>
      <c r="B80" s="23"/>
      <c r="C80" s="22">
        <v>12.0</v>
      </c>
      <c r="D80" s="22" t="s">
        <v>97</v>
      </c>
      <c r="E80" s="22" t="s">
        <v>131</v>
      </c>
      <c r="F80" s="22"/>
      <c r="G80" s="22" t="s">
        <v>104</v>
      </c>
      <c r="H80" s="22"/>
      <c r="I80" s="22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ht="15.75" customHeight="1">
      <c r="A81" s="25"/>
      <c r="B81" s="25"/>
      <c r="C81" s="22">
        <v>13.0</v>
      </c>
      <c r="D81" s="22" t="s">
        <v>98</v>
      </c>
      <c r="E81" s="22" t="s">
        <v>135</v>
      </c>
      <c r="F81" s="22"/>
      <c r="G81" s="22" t="s">
        <v>104</v>
      </c>
      <c r="H81" s="22"/>
      <c r="I81" s="22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ht="15.75" customHeight="1">
      <c r="A82" s="6"/>
      <c r="B82" s="6"/>
      <c r="C82" s="6"/>
      <c r="D82" s="6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6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6"/>
      <c r="B233" s="6"/>
      <c r="C233" s="6"/>
      <c r="D233" s="6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6"/>
      <c r="B234" s="6"/>
      <c r="C234" s="6"/>
      <c r="D234" s="6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6"/>
      <c r="B235" s="6"/>
      <c r="C235" s="6"/>
      <c r="D235" s="6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6"/>
      <c r="B236" s="6"/>
      <c r="C236" s="6"/>
      <c r="D236" s="6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6"/>
      <c r="B237" s="6"/>
      <c r="C237" s="6"/>
      <c r="D237" s="6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6"/>
      <c r="B238" s="6"/>
      <c r="C238" s="6"/>
      <c r="D238" s="6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6"/>
      <c r="B239" s="6"/>
      <c r="C239" s="6"/>
      <c r="D239" s="6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6"/>
      <c r="B240" s="6"/>
      <c r="C240" s="6"/>
      <c r="D240" s="6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6"/>
      <c r="B241" s="6"/>
      <c r="C241" s="6"/>
      <c r="D241" s="6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6"/>
      <c r="B242" s="6"/>
      <c r="C242" s="6"/>
      <c r="D242" s="6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6"/>
      <c r="B243" s="6"/>
      <c r="C243" s="6"/>
      <c r="D243" s="6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6"/>
      <c r="B244" s="6"/>
      <c r="C244" s="6"/>
      <c r="D244" s="6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6"/>
      <c r="B245" s="6"/>
      <c r="C245" s="6"/>
      <c r="D245" s="6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6"/>
      <c r="B246" s="6"/>
      <c r="C246" s="6"/>
      <c r="D246" s="6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6"/>
      <c r="B247" s="6"/>
      <c r="C247" s="6"/>
      <c r="D247" s="6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6"/>
      <c r="B248" s="6"/>
      <c r="C248" s="6"/>
      <c r="D248" s="6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6"/>
      <c r="B249" s="6"/>
      <c r="C249" s="6"/>
      <c r="D249" s="6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6"/>
      <c r="B250" s="6"/>
      <c r="C250" s="6"/>
      <c r="D250" s="6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6"/>
      <c r="B251" s="6"/>
      <c r="C251" s="6"/>
      <c r="D251" s="6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6"/>
      <c r="B252" s="6"/>
      <c r="C252" s="6"/>
      <c r="D252" s="6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6"/>
      <c r="B253" s="6"/>
      <c r="C253" s="6"/>
      <c r="D253" s="6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6"/>
      <c r="B254" s="6"/>
      <c r="C254" s="6"/>
      <c r="D254" s="6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6"/>
      <c r="B255" s="6"/>
      <c r="C255" s="6"/>
      <c r="D255" s="6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6"/>
      <c r="B256" s="6"/>
      <c r="C256" s="6"/>
      <c r="D256" s="6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6"/>
      <c r="B257" s="6"/>
      <c r="C257" s="6"/>
      <c r="D257" s="6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6"/>
      <c r="B258" s="6"/>
      <c r="C258" s="6"/>
      <c r="D258" s="6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6"/>
      <c r="B259" s="6"/>
      <c r="C259" s="6"/>
      <c r="D259" s="6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6"/>
      <c r="B260" s="6"/>
      <c r="C260" s="6"/>
      <c r="D260" s="6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6"/>
      <c r="D261" s="6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6"/>
      <c r="D262" s="6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6"/>
      <c r="D263" s="6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6"/>
      <c r="D264" s="6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6"/>
      <c r="D265" s="6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6"/>
      <c r="D266" s="6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6"/>
      <c r="D267" s="6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6"/>
      <c r="D268" s="6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6"/>
      <c r="D269" s="6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6"/>
      <c r="D270" s="6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6"/>
      <c r="D271" s="6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6"/>
      <c r="D272" s="6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6"/>
      <c r="D273" s="6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6"/>
      <c r="D274" s="6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6"/>
      <c r="D275" s="6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6"/>
      <c r="D276" s="6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6"/>
      <c r="D277" s="6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6"/>
      <c r="D278" s="6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6"/>
      <c r="D279" s="6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6"/>
      <c r="D280" s="6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6"/>
      <c r="D281" s="6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6"/>
      <c r="D282" s="6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6"/>
      <c r="D283" s="6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6"/>
      <c r="D284" s="6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6"/>
      <c r="D285" s="6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6"/>
      <c r="D286" s="6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6"/>
      <c r="D287" s="6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6"/>
      <c r="D288" s="6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6"/>
      <c r="D289" s="6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6"/>
      <c r="D290" s="6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6"/>
      <c r="D291" s="6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6"/>
      <c r="D292" s="6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6"/>
      <c r="D293" s="6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6"/>
      <c r="D294" s="6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6"/>
      <c r="D295" s="6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6"/>
      <c r="D296" s="6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6"/>
      <c r="B297" s="6"/>
      <c r="C297" s="6"/>
      <c r="D297" s="6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6"/>
      <c r="B298" s="6"/>
      <c r="C298" s="6"/>
      <c r="D298" s="6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6"/>
      <c r="B299" s="6"/>
      <c r="C299" s="6"/>
      <c r="D299" s="6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6"/>
      <c r="B300" s="6"/>
      <c r="C300" s="6"/>
      <c r="D300" s="6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6"/>
      <c r="B301" s="6"/>
      <c r="C301" s="6"/>
      <c r="D301" s="6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6"/>
      <c r="B302" s="6"/>
      <c r="C302" s="6"/>
      <c r="D302" s="6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6"/>
      <c r="B303" s="6"/>
      <c r="C303" s="6"/>
      <c r="D303" s="6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6"/>
      <c r="B304" s="6"/>
      <c r="C304" s="6"/>
      <c r="D304" s="6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6"/>
      <c r="B305" s="6"/>
      <c r="C305" s="6"/>
      <c r="D305" s="6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6"/>
      <c r="B306" s="6"/>
      <c r="C306" s="6"/>
      <c r="D306" s="6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"/>
      <c r="C307" s="6"/>
      <c r="D307" s="6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6"/>
      <c r="B308" s="6"/>
      <c r="C308" s="6"/>
      <c r="D308" s="6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6"/>
      <c r="C309" s="6"/>
      <c r="D309" s="6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6"/>
      <c r="C310" s="6"/>
      <c r="D310" s="6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B311" s="6"/>
      <c r="C311" s="6"/>
      <c r="D311" s="6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6"/>
      <c r="C312" s="6"/>
      <c r="D312" s="6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B313" s="6"/>
      <c r="C313" s="6"/>
      <c r="D313" s="6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6"/>
      <c r="D314" s="6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6"/>
      <c r="D315" s="6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6"/>
      <c r="D316" s="6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6"/>
      <c r="D317" s="6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6"/>
      <c r="D318" s="6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6"/>
      <c r="D319" s="6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6"/>
      <c r="D320" s="6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6"/>
      <c r="D321" s="6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6"/>
      <c r="D322" s="6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6"/>
      <c r="D323" s="6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6"/>
      <c r="D324" s="6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6"/>
      <c r="D325" s="6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6"/>
      <c r="D326" s="6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6"/>
      <c r="D327" s="6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6"/>
      <c r="D328" s="6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6"/>
      <c r="D329" s="6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6"/>
      <c r="D330" s="6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6"/>
      <c r="D331" s="6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6"/>
      <c r="D332" s="6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6"/>
      <c r="D333" s="6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6"/>
      <c r="D334" s="6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6"/>
      <c r="D335" s="6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6"/>
      <c r="D336" s="6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6"/>
      <c r="D337" s="6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6"/>
      <c r="D338" s="6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6"/>
      <c r="D339" s="6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6"/>
      <c r="D340" s="6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6"/>
      <c r="D341" s="6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6"/>
      <c r="D342" s="6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6"/>
      <c r="D343" s="6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6"/>
      <c r="D344" s="6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6"/>
      <c r="D345" s="6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6"/>
      <c r="D346" s="6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6"/>
      <c r="D347" s="6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6"/>
      <c r="D348" s="6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6"/>
      <c r="D349" s="6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6"/>
      <c r="D350" s="6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6"/>
      <c r="D351" s="6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6"/>
      <c r="D352" s="6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6"/>
      <c r="D353" s="6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6"/>
      <c r="D354" s="6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6"/>
      <c r="D355" s="6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6"/>
      <c r="D356" s="6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6"/>
      <c r="D357" s="6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6"/>
      <c r="D358" s="6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6"/>
      <c r="D359" s="6"/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6"/>
      <c r="D360" s="6"/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6"/>
      <c r="D361" s="6"/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6"/>
      <c r="D362" s="6"/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6"/>
      <c r="D363" s="6"/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6"/>
      <c r="D364" s="6"/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6"/>
      <c r="D365" s="6"/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6"/>
      <c r="D366" s="6"/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6"/>
      <c r="D367" s="6"/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6"/>
      <c r="D368" s="6"/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6"/>
      <c r="D369" s="6"/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6"/>
      <c r="D370" s="6"/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6"/>
      <c r="D371" s="6"/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6"/>
      <c r="D372" s="6"/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6"/>
      <c r="D373" s="6"/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6"/>
      <c r="D374" s="6"/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6"/>
      <c r="D375" s="6"/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6"/>
      <c r="D376" s="6"/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6"/>
      <c r="D377" s="6"/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6"/>
      <c r="D378" s="6"/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6"/>
      <c r="D379" s="6"/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6"/>
      <c r="D380" s="6"/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6"/>
      <c r="D381" s="6"/>
      <c r="E381" s="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6"/>
      <c r="D382" s="6"/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6"/>
      <c r="D383" s="6"/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6"/>
      <c r="D384" s="6"/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6"/>
      <c r="D385" s="6"/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6"/>
      <c r="D386" s="6"/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6"/>
      <c r="D387" s="6"/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6"/>
      <c r="D388" s="6"/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6"/>
      <c r="D389" s="6"/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6"/>
      <c r="D390" s="6"/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6"/>
      <c r="D391" s="6"/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6"/>
      <c r="D392" s="6"/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6"/>
      <c r="D393" s="6"/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6"/>
      <c r="D394" s="6"/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6"/>
      <c r="D395" s="6"/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6"/>
      <c r="D396" s="6"/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6"/>
      <c r="D397" s="6"/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6"/>
      <c r="D398" s="6"/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6"/>
      <c r="D399" s="6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6"/>
      <c r="D400" s="6"/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6"/>
      <c r="D401" s="6"/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6"/>
      <c r="D402" s="6"/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6"/>
      <c r="D403" s="6"/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6"/>
      <c r="D404" s="6"/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6"/>
      <c r="D405" s="6"/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6"/>
      <c r="D406" s="6"/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6"/>
      <c r="D407" s="6"/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6"/>
      <c r="D408" s="6"/>
      <c r="E408" s="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6"/>
      <c r="D409" s="6"/>
      <c r="E409" s="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6"/>
      <c r="D410" s="6"/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6"/>
      <c r="D411" s="6"/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6"/>
      <c r="D412" s="6"/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6"/>
      <c r="D413" s="6"/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6"/>
      <c r="D414" s="6"/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6"/>
      <c r="D415" s="6"/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6"/>
      <c r="D416" s="6"/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6"/>
      <c r="D417" s="6"/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6"/>
      <c r="D418" s="6"/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6"/>
      <c r="D419" s="6"/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6"/>
      <c r="D420" s="6"/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6"/>
      <c r="D421" s="6"/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6"/>
      <c r="D422" s="6"/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6"/>
      <c r="D423" s="6"/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6"/>
      <c r="D424" s="6"/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6"/>
      <c r="D425" s="6"/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6"/>
      <c r="D426" s="6"/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6"/>
      <c r="D427" s="6"/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6"/>
      <c r="D428" s="6"/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6"/>
      <c r="D429" s="6"/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6"/>
      <c r="D430" s="6"/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6"/>
      <c r="D431" s="6"/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6"/>
      <c r="D432" s="6"/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6"/>
      <c r="D433" s="6"/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6"/>
      <c r="D434" s="6"/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6"/>
      <c r="D435" s="6"/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6"/>
      <c r="D436" s="6"/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6"/>
      <c r="D437" s="6"/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6"/>
      <c r="D438" s="6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6"/>
      <c r="D439" s="6"/>
      <c r="E439" s="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6"/>
      <c r="D440" s="6"/>
      <c r="E440" s="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6"/>
      <c r="D441" s="6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6"/>
      <c r="D442" s="6"/>
      <c r="E442" s="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6"/>
      <c r="D443" s="6"/>
      <c r="E443" s="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6"/>
      <c r="D444" s="6"/>
      <c r="E444" s="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6"/>
      <c r="D445" s="6"/>
      <c r="E445" s="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6"/>
      <c r="D446" s="6"/>
      <c r="E446" s="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6"/>
      <c r="D447" s="6"/>
      <c r="E447" s="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6"/>
      <c r="D448" s="6"/>
      <c r="E448" s="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6"/>
      <c r="D449" s="6"/>
      <c r="E449" s="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6"/>
      <c r="D450" s="6"/>
      <c r="E450" s="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6"/>
      <c r="D451" s="6"/>
      <c r="E451" s="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6"/>
      <c r="D452" s="6"/>
      <c r="E452" s="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6"/>
      <c r="D453" s="6"/>
      <c r="E453" s="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6"/>
      <c r="D454" s="6"/>
      <c r="E454" s="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6"/>
      <c r="D455" s="6"/>
      <c r="E455" s="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6"/>
      <c r="D456" s="6"/>
      <c r="E456" s="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6"/>
      <c r="D457" s="6"/>
      <c r="E457" s="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6"/>
      <c r="D458" s="6"/>
      <c r="E458" s="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6"/>
      <c r="D459" s="6"/>
      <c r="E459" s="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6"/>
      <c r="D460" s="6"/>
      <c r="E460" s="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6"/>
      <c r="D461" s="6"/>
      <c r="E461" s="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6"/>
      <c r="D462" s="6"/>
      <c r="E462" s="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6"/>
      <c r="D463" s="6"/>
      <c r="E463" s="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6"/>
      <c r="D464" s="6"/>
      <c r="E464" s="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6"/>
      <c r="D465" s="6"/>
      <c r="E465" s="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6"/>
      <c r="D466" s="6"/>
      <c r="E466" s="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6"/>
      <c r="D467" s="6"/>
      <c r="E467" s="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6"/>
      <c r="D468" s="6"/>
      <c r="E468" s="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6"/>
      <c r="D469" s="6"/>
      <c r="E469" s="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6"/>
      <c r="D470" s="6"/>
      <c r="E470" s="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6"/>
      <c r="D471" s="6"/>
      <c r="E471" s="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6"/>
      <c r="D472" s="6"/>
      <c r="E472" s="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6"/>
      <c r="D473" s="6"/>
      <c r="E473" s="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6"/>
      <c r="D474" s="6"/>
      <c r="E474" s="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6"/>
      <c r="D475" s="6"/>
      <c r="E475" s="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6"/>
      <c r="D476" s="6"/>
      <c r="E476" s="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6"/>
      <c r="D477" s="6"/>
      <c r="E477" s="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6"/>
      <c r="D478" s="6"/>
      <c r="E478" s="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6"/>
      <c r="D479" s="6"/>
      <c r="E479" s="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6"/>
      <c r="D480" s="6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6"/>
      <c r="D481" s="6"/>
      <c r="E481" s="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6"/>
      <c r="D482" s="6"/>
      <c r="E482" s="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6"/>
      <c r="D483" s="6"/>
      <c r="E483" s="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6"/>
      <c r="D484" s="6"/>
      <c r="E484" s="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6"/>
      <c r="D485" s="6"/>
      <c r="E485" s="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6"/>
      <c r="D486" s="6"/>
      <c r="E486" s="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6"/>
      <c r="D487" s="6"/>
      <c r="E487" s="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6"/>
      <c r="D488" s="6"/>
      <c r="E488" s="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6"/>
      <c r="D489" s="6"/>
      <c r="E489" s="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6"/>
      <c r="D490" s="6"/>
      <c r="E490" s="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6"/>
      <c r="D491" s="6"/>
      <c r="E491" s="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6"/>
      <c r="D492" s="6"/>
      <c r="E492" s="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6"/>
      <c r="D493" s="6"/>
      <c r="E493" s="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6"/>
      <c r="D494" s="6"/>
      <c r="E494" s="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6"/>
      <c r="D495" s="6"/>
      <c r="E495" s="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6"/>
      <c r="D496" s="6"/>
      <c r="E496" s="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6"/>
      <c r="D497" s="6"/>
      <c r="E497" s="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6"/>
      <c r="D498" s="6"/>
      <c r="E498" s="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6"/>
      <c r="D499" s="6"/>
      <c r="E499" s="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6"/>
      <c r="D500" s="6"/>
      <c r="E500" s="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6"/>
      <c r="D501" s="6"/>
      <c r="E501" s="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6"/>
      <c r="D502" s="6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6"/>
      <c r="D503" s="6"/>
      <c r="E503" s="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6"/>
      <c r="D504" s="6"/>
      <c r="E504" s="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6"/>
      <c r="D505" s="6"/>
      <c r="E505" s="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6"/>
      <c r="D506" s="6"/>
      <c r="E506" s="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6"/>
      <c r="D507" s="6"/>
      <c r="E507" s="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6"/>
      <c r="D508" s="6"/>
      <c r="E508" s="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6"/>
      <c r="D509" s="6"/>
      <c r="E509" s="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6"/>
      <c r="D510" s="6"/>
      <c r="E510" s="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6"/>
      <c r="D511" s="6"/>
      <c r="E511" s="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6"/>
      <c r="D512" s="6"/>
      <c r="E512" s="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6"/>
      <c r="B513" s="6"/>
      <c r="C513" s="6"/>
      <c r="D513" s="6"/>
      <c r="E513" s="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6"/>
      <c r="B514" s="6"/>
      <c r="C514" s="6"/>
      <c r="D514" s="6"/>
      <c r="E514" s="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6"/>
      <c r="B515" s="6"/>
      <c r="C515" s="6"/>
      <c r="D515" s="6"/>
      <c r="E515" s="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6"/>
      <c r="B516" s="6"/>
      <c r="C516" s="6"/>
      <c r="D516" s="6"/>
      <c r="E516" s="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6"/>
      <c r="B517" s="6"/>
      <c r="C517" s="6"/>
      <c r="D517" s="6"/>
      <c r="E517" s="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6"/>
      <c r="B518" s="6"/>
      <c r="C518" s="6"/>
      <c r="D518" s="6"/>
      <c r="E518" s="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6"/>
      <c r="B519" s="6"/>
      <c r="C519" s="6"/>
      <c r="D519" s="6"/>
      <c r="E519" s="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6"/>
      <c r="B520" s="6"/>
      <c r="C520" s="6"/>
      <c r="D520" s="6"/>
      <c r="E520" s="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6"/>
      <c r="B521" s="6"/>
      <c r="C521" s="6"/>
      <c r="D521" s="6"/>
      <c r="E521" s="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6"/>
      <c r="B522" s="6"/>
      <c r="C522" s="6"/>
      <c r="D522" s="6"/>
      <c r="E522" s="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6"/>
      <c r="B523" s="6"/>
      <c r="C523" s="6"/>
      <c r="D523" s="6"/>
      <c r="E523" s="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6"/>
      <c r="B524" s="6"/>
      <c r="C524" s="6"/>
      <c r="D524" s="6"/>
      <c r="E524" s="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6"/>
      <c r="B525" s="6"/>
      <c r="C525" s="6"/>
      <c r="D525" s="6"/>
      <c r="E525" s="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6"/>
      <c r="B526" s="6"/>
      <c r="C526" s="6"/>
      <c r="D526" s="6"/>
      <c r="E526" s="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6"/>
      <c r="B527" s="6"/>
      <c r="C527" s="6"/>
      <c r="D527" s="6"/>
      <c r="E527" s="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6"/>
      <c r="B528" s="6"/>
      <c r="C528" s="6"/>
      <c r="D528" s="6"/>
      <c r="E528" s="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6"/>
      <c r="B529" s="6"/>
      <c r="C529" s="6"/>
      <c r="D529" s="6"/>
      <c r="E529" s="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6"/>
      <c r="B530" s="6"/>
      <c r="C530" s="6"/>
      <c r="D530" s="6"/>
      <c r="E530" s="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6"/>
      <c r="B531" s="6"/>
      <c r="C531" s="6"/>
      <c r="D531" s="6"/>
      <c r="E531" s="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6"/>
      <c r="B532" s="6"/>
      <c r="C532" s="6"/>
      <c r="D532" s="6"/>
      <c r="E532" s="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6"/>
      <c r="B533" s="6"/>
      <c r="C533" s="6"/>
      <c r="D533" s="6"/>
      <c r="E533" s="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6"/>
      <c r="B534" s="6"/>
      <c r="C534" s="6"/>
      <c r="D534" s="6"/>
      <c r="E534" s="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6"/>
      <c r="B535" s="6"/>
      <c r="C535" s="6"/>
      <c r="D535" s="6"/>
      <c r="E535" s="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6"/>
      <c r="B536" s="6"/>
      <c r="C536" s="6"/>
      <c r="D536" s="6"/>
      <c r="E536" s="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6"/>
      <c r="B537" s="6"/>
      <c r="C537" s="6"/>
      <c r="D537" s="6"/>
      <c r="E537" s="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6"/>
      <c r="B538" s="6"/>
      <c r="C538" s="6"/>
      <c r="D538" s="6"/>
      <c r="E538" s="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6"/>
      <c r="B539" s="6"/>
      <c r="C539" s="6"/>
      <c r="D539" s="6"/>
      <c r="E539" s="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6"/>
      <c r="B540" s="6"/>
      <c r="C540" s="6"/>
      <c r="D540" s="6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6"/>
      <c r="B541" s="6"/>
      <c r="C541" s="6"/>
      <c r="D541" s="6"/>
      <c r="E541" s="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6"/>
      <c r="B542" s="6"/>
      <c r="C542" s="6"/>
      <c r="D542" s="6"/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6"/>
      <c r="B543" s="6"/>
      <c r="C543" s="6"/>
      <c r="D543" s="6"/>
      <c r="E543" s="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6"/>
      <c r="B544" s="6"/>
      <c r="C544" s="6"/>
      <c r="D544" s="6"/>
      <c r="E544" s="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6"/>
      <c r="B545" s="6"/>
      <c r="C545" s="6"/>
      <c r="D545" s="6"/>
      <c r="E545" s="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6"/>
      <c r="B546" s="6"/>
      <c r="C546" s="6"/>
      <c r="D546" s="6"/>
      <c r="E546" s="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6"/>
      <c r="B547" s="6"/>
      <c r="C547" s="6"/>
      <c r="D547" s="6"/>
      <c r="E547" s="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6"/>
      <c r="B548" s="6"/>
      <c r="C548" s="6"/>
      <c r="D548" s="6"/>
      <c r="E548" s="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6"/>
      <c r="B549" s="6"/>
      <c r="C549" s="6"/>
      <c r="D549" s="6"/>
      <c r="E549" s="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6"/>
      <c r="B550" s="6"/>
      <c r="C550" s="6"/>
      <c r="D550" s="6"/>
      <c r="E550" s="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6"/>
      <c r="B551" s="6"/>
      <c r="C551" s="6"/>
      <c r="D551" s="6"/>
      <c r="E551" s="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6"/>
      <c r="B552" s="6"/>
      <c r="C552" s="6"/>
      <c r="D552" s="6"/>
      <c r="E552" s="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6"/>
      <c r="B553" s="6"/>
      <c r="C553" s="6"/>
      <c r="D553" s="6"/>
      <c r="E553" s="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6"/>
      <c r="B554" s="6"/>
      <c r="C554" s="6"/>
      <c r="D554" s="6"/>
      <c r="E554" s="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6"/>
      <c r="B555" s="6"/>
      <c r="C555" s="6"/>
      <c r="D555" s="6"/>
      <c r="E555" s="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6"/>
      <c r="B556" s="6"/>
      <c r="C556" s="6"/>
      <c r="D556" s="6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6"/>
      <c r="B557" s="6"/>
      <c r="C557" s="6"/>
      <c r="D557" s="6"/>
      <c r="E557" s="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6"/>
      <c r="B558" s="6"/>
      <c r="C558" s="6"/>
      <c r="D558" s="6"/>
      <c r="E558" s="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6"/>
      <c r="B559" s="6"/>
      <c r="C559" s="6"/>
      <c r="D559" s="6"/>
      <c r="E559" s="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6"/>
      <c r="B560" s="6"/>
      <c r="C560" s="6"/>
      <c r="D560" s="6"/>
      <c r="E560" s="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6"/>
      <c r="B561" s="6"/>
      <c r="C561" s="6"/>
      <c r="D561" s="6"/>
      <c r="E561" s="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6"/>
      <c r="B562" s="6"/>
      <c r="C562" s="6"/>
      <c r="D562" s="6"/>
      <c r="E562" s="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6"/>
      <c r="B563" s="6"/>
      <c r="C563" s="6"/>
      <c r="D563" s="6"/>
      <c r="E563" s="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6"/>
      <c r="B564" s="6"/>
      <c r="C564" s="6"/>
      <c r="D564" s="6"/>
      <c r="E564" s="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6"/>
      <c r="B565" s="6"/>
      <c r="C565" s="6"/>
      <c r="D565" s="6"/>
      <c r="E565" s="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6"/>
      <c r="B566" s="6"/>
      <c r="C566" s="6"/>
      <c r="D566" s="6"/>
      <c r="E566" s="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6"/>
      <c r="B567" s="6"/>
      <c r="C567" s="6"/>
      <c r="D567" s="6"/>
      <c r="E567" s="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6"/>
      <c r="B568" s="6"/>
      <c r="C568" s="6"/>
      <c r="D568" s="6"/>
      <c r="E568" s="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6"/>
      <c r="B569" s="6"/>
      <c r="C569" s="6"/>
      <c r="D569" s="6"/>
      <c r="E569" s="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6"/>
      <c r="B570" s="6"/>
      <c r="C570" s="6"/>
      <c r="D570" s="6"/>
      <c r="E570" s="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6"/>
      <c r="B571" s="6"/>
      <c r="C571" s="6"/>
      <c r="D571" s="6"/>
      <c r="E571" s="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6"/>
      <c r="B572" s="6"/>
      <c r="C572" s="6"/>
      <c r="D572" s="6"/>
      <c r="E572" s="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6"/>
      <c r="B573" s="6"/>
      <c r="C573" s="6"/>
      <c r="D573" s="6"/>
      <c r="E573" s="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6"/>
      <c r="B574" s="6"/>
      <c r="C574" s="6"/>
      <c r="D574" s="6"/>
      <c r="E574" s="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6"/>
      <c r="B575" s="6"/>
      <c r="C575" s="6"/>
      <c r="D575" s="6"/>
      <c r="E575" s="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6"/>
      <c r="B576" s="6"/>
      <c r="C576" s="6"/>
      <c r="D576" s="6"/>
      <c r="E576" s="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6"/>
      <c r="B577" s="6"/>
      <c r="C577" s="6"/>
      <c r="D577" s="6"/>
      <c r="E577" s="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6"/>
      <c r="B578" s="6"/>
      <c r="C578" s="6"/>
      <c r="D578" s="6"/>
      <c r="E578" s="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6"/>
      <c r="B579" s="6"/>
      <c r="C579" s="6"/>
      <c r="D579" s="6"/>
      <c r="E579" s="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6"/>
      <c r="B580" s="6"/>
      <c r="C580" s="6"/>
      <c r="D580" s="6"/>
      <c r="E580" s="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6"/>
      <c r="B581" s="6"/>
      <c r="C581" s="6"/>
      <c r="D581" s="6"/>
      <c r="E581" s="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6"/>
      <c r="B582" s="6"/>
      <c r="C582" s="6"/>
      <c r="D582" s="6"/>
      <c r="E582" s="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6"/>
      <c r="B583" s="6"/>
      <c r="C583" s="6"/>
      <c r="D583" s="6"/>
      <c r="E583" s="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6"/>
      <c r="B584" s="6"/>
      <c r="C584" s="6"/>
      <c r="D584" s="6"/>
      <c r="E584" s="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6"/>
      <c r="B585" s="6"/>
      <c r="C585" s="6"/>
      <c r="D585" s="6"/>
      <c r="E585" s="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6"/>
      <c r="B586" s="6"/>
      <c r="C586" s="6"/>
      <c r="D586" s="6"/>
      <c r="E586" s="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6"/>
      <c r="B587" s="6"/>
      <c r="C587" s="6"/>
      <c r="D587" s="6"/>
      <c r="E587" s="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6"/>
      <c r="B588" s="6"/>
      <c r="C588" s="6"/>
      <c r="D588" s="6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6"/>
      <c r="B589" s="6"/>
      <c r="C589" s="6"/>
      <c r="D589" s="6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6"/>
      <c r="B590" s="6"/>
      <c r="C590" s="6"/>
      <c r="D590" s="6"/>
      <c r="E590" s="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6"/>
      <c r="B591" s="6"/>
      <c r="C591" s="6"/>
      <c r="D591" s="6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6"/>
      <c r="B592" s="6"/>
      <c r="C592" s="6"/>
      <c r="D592" s="6"/>
      <c r="E592" s="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6"/>
      <c r="B593" s="6"/>
      <c r="C593" s="6"/>
      <c r="D593" s="6"/>
      <c r="E593" s="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6"/>
      <c r="B594" s="6"/>
      <c r="C594" s="6"/>
      <c r="D594" s="6"/>
      <c r="E594" s="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6"/>
      <c r="B595" s="6"/>
      <c r="C595" s="6"/>
      <c r="D595" s="6"/>
      <c r="E595" s="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6"/>
      <c r="B596" s="6"/>
      <c r="C596" s="6"/>
      <c r="D596" s="6"/>
      <c r="E596" s="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6"/>
      <c r="B597" s="6"/>
      <c r="C597" s="6"/>
      <c r="D597" s="6"/>
      <c r="E597" s="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6"/>
      <c r="B598" s="6"/>
      <c r="C598" s="6"/>
      <c r="D598" s="6"/>
      <c r="E598" s="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6"/>
      <c r="B599" s="6"/>
      <c r="C599" s="6"/>
      <c r="D599" s="6"/>
      <c r="E599" s="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6"/>
      <c r="B600" s="6"/>
      <c r="C600" s="6"/>
      <c r="D600" s="6"/>
      <c r="E600" s="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6"/>
      <c r="B601" s="6"/>
      <c r="C601" s="6"/>
      <c r="D601" s="6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6"/>
      <c r="B602" s="6"/>
      <c r="C602" s="6"/>
      <c r="D602" s="6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6"/>
      <c r="B603" s="6"/>
      <c r="C603" s="6"/>
      <c r="D603" s="6"/>
      <c r="E603" s="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6"/>
      <c r="B604" s="6"/>
      <c r="C604" s="6"/>
      <c r="D604" s="6"/>
      <c r="E604" s="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6"/>
      <c r="B605" s="6"/>
      <c r="C605" s="6"/>
      <c r="D605" s="6"/>
      <c r="E605" s="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6"/>
      <c r="B606" s="6"/>
      <c r="C606" s="6"/>
      <c r="D606" s="6"/>
      <c r="E606" s="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6"/>
      <c r="B607" s="6"/>
      <c r="C607" s="6"/>
      <c r="D607" s="6"/>
      <c r="E607" s="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6"/>
      <c r="B608" s="6"/>
      <c r="C608" s="6"/>
      <c r="D608" s="6"/>
      <c r="E608" s="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6"/>
      <c r="B609" s="6"/>
      <c r="C609" s="6"/>
      <c r="D609" s="6"/>
      <c r="E609" s="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6"/>
      <c r="B610" s="6"/>
      <c r="C610" s="6"/>
      <c r="D610" s="6"/>
      <c r="E610" s="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6"/>
      <c r="B611" s="6"/>
      <c r="C611" s="6"/>
      <c r="D611" s="6"/>
      <c r="E611" s="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6"/>
      <c r="B612" s="6"/>
      <c r="C612" s="6"/>
      <c r="D612" s="6"/>
      <c r="E612" s="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6"/>
      <c r="B613" s="6"/>
      <c r="C613" s="6"/>
      <c r="D613" s="6"/>
      <c r="E613" s="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6"/>
      <c r="B614" s="6"/>
      <c r="C614" s="6"/>
      <c r="D614" s="6"/>
      <c r="E614" s="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6"/>
      <c r="B615" s="6"/>
      <c r="C615" s="6"/>
      <c r="D615" s="6"/>
      <c r="E615" s="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6"/>
      <c r="B616" s="6"/>
      <c r="C616" s="6"/>
      <c r="D616" s="6"/>
      <c r="E616" s="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6"/>
      <c r="B617" s="6"/>
      <c r="C617" s="6"/>
      <c r="D617" s="6"/>
      <c r="E617" s="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6"/>
      <c r="B618" s="6"/>
      <c r="C618" s="6"/>
      <c r="D618" s="6"/>
      <c r="E618" s="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6"/>
      <c r="B619" s="6"/>
      <c r="C619" s="6"/>
      <c r="D619" s="6"/>
      <c r="E619" s="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6"/>
      <c r="B620" s="6"/>
      <c r="C620" s="6"/>
      <c r="D620" s="6"/>
      <c r="E620" s="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6"/>
      <c r="B621" s="6"/>
      <c r="C621" s="6"/>
      <c r="D621" s="6"/>
      <c r="E621" s="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6"/>
      <c r="B622" s="6"/>
      <c r="C622" s="6"/>
      <c r="D622" s="6"/>
      <c r="E622" s="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6"/>
      <c r="B623" s="6"/>
      <c r="C623" s="6"/>
      <c r="D623" s="6"/>
      <c r="E623" s="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6"/>
      <c r="B624" s="6"/>
      <c r="C624" s="6"/>
      <c r="D624" s="6"/>
      <c r="E624" s="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6"/>
      <c r="B625" s="6"/>
      <c r="C625" s="6"/>
      <c r="D625" s="6"/>
      <c r="E625" s="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6"/>
      <c r="B626" s="6"/>
      <c r="C626" s="6"/>
      <c r="D626" s="6"/>
      <c r="E626" s="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6"/>
      <c r="B627" s="6"/>
      <c r="C627" s="6"/>
      <c r="D627" s="6"/>
      <c r="E627" s="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6"/>
      <c r="B628" s="6"/>
      <c r="C628" s="6"/>
      <c r="D628" s="6"/>
      <c r="E628" s="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6"/>
      <c r="B629" s="6"/>
      <c r="C629" s="6"/>
      <c r="D629" s="6"/>
      <c r="E629" s="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6"/>
      <c r="B630" s="6"/>
      <c r="C630" s="6"/>
      <c r="D630" s="6"/>
      <c r="E630" s="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6"/>
      <c r="B631" s="6"/>
      <c r="C631" s="6"/>
      <c r="D631" s="6"/>
      <c r="E631" s="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6"/>
      <c r="B632" s="6"/>
      <c r="C632" s="6"/>
      <c r="D632" s="6"/>
      <c r="E632" s="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6"/>
      <c r="B633" s="6"/>
      <c r="C633" s="6"/>
      <c r="D633" s="6"/>
      <c r="E633" s="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6"/>
      <c r="B634" s="6"/>
      <c r="C634" s="6"/>
      <c r="D634" s="6"/>
      <c r="E634" s="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6"/>
      <c r="B635" s="6"/>
      <c r="C635" s="6"/>
      <c r="D635" s="6"/>
      <c r="E635" s="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6"/>
      <c r="B636" s="6"/>
      <c r="C636" s="6"/>
      <c r="D636" s="6"/>
      <c r="E636" s="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6"/>
      <c r="B637" s="6"/>
      <c r="C637" s="6"/>
      <c r="D637" s="6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6"/>
      <c r="B638" s="6"/>
      <c r="C638" s="6"/>
      <c r="D638" s="6"/>
      <c r="E638" s="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6"/>
      <c r="B639" s="6"/>
      <c r="C639" s="6"/>
      <c r="D639" s="6"/>
      <c r="E639" s="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6"/>
      <c r="B640" s="6"/>
      <c r="C640" s="6"/>
      <c r="D640" s="6"/>
      <c r="E640" s="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6"/>
      <c r="B641" s="6"/>
      <c r="C641" s="6"/>
      <c r="D641" s="6"/>
      <c r="E641" s="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6"/>
      <c r="B642" s="6"/>
      <c r="C642" s="6"/>
      <c r="D642" s="6"/>
      <c r="E642" s="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6"/>
      <c r="B643" s="6"/>
      <c r="C643" s="6"/>
      <c r="D643" s="6"/>
      <c r="E643" s="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6"/>
      <c r="B644" s="6"/>
      <c r="C644" s="6"/>
      <c r="D644" s="6"/>
      <c r="E644" s="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6"/>
      <c r="B645" s="6"/>
      <c r="C645" s="6"/>
      <c r="D645" s="6"/>
      <c r="E645" s="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6"/>
      <c r="B646" s="6"/>
      <c r="C646" s="6"/>
      <c r="D646" s="6"/>
      <c r="E646" s="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6"/>
      <c r="B647" s="6"/>
      <c r="C647" s="6"/>
      <c r="D647" s="6"/>
      <c r="E647" s="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6"/>
      <c r="B648" s="6"/>
      <c r="C648" s="6"/>
      <c r="D648" s="6"/>
      <c r="E648" s="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6"/>
      <c r="B649" s="6"/>
      <c r="C649" s="6"/>
      <c r="D649" s="6"/>
      <c r="E649" s="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6"/>
      <c r="B650" s="6"/>
      <c r="C650" s="6"/>
      <c r="D650" s="6"/>
      <c r="E650" s="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6"/>
      <c r="B651" s="6"/>
      <c r="C651" s="6"/>
      <c r="D651" s="6"/>
      <c r="E651" s="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6"/>
      <c r="B652" s="6"/>
      <c r="C652" s="6"/>
      <c r="D652" s="6"/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6"/>
      <c r="B653" s="6"/>
      <c r="C653" s="6"/>
      <c r="D653" s="6"/>
      <c r="E653" s="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6"/>
      <c r="B654" s="6"/>
      <c r="C654" s="6"/>
      <c r="D654" s="6"/>
      <c r="E654" s="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6"/>
      <c r="B655" s="6"/>
      <c r="C655" s="6"/>
      <c r="D655" s="6"/>
      <c r="E655" s="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6"/>
      <c r="B656" s="6"/>
      <c r="C656" s="6"/>
      <c r="D656" s="6"/>
      <c r="E656" s="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6"/>
      <c r="B657" s="6"/>
      <c r="C657" s="6"/>
      <c r="D657" s="6"/>
      <c r="E657" s="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6"/>
      <c r="B658" s="6"/>
      <c r="C658" s="6"/>
      <c r="D658" s="6"/>
      <c r="E658" s="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6"/>
      <c r="B659" s="6"/>
      <c r="C659" s="6"/>
      <c r="D659" s="6"/>
      <c r="E659" s="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6"/>
      <c r="B660" s="6"/>
      <c r="C660" s="6"/>
      <c r="D660" s="6"/>
      <c r="E660" s="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6"/>
      <c r="B661" s="6"/>
      <c r="C661" s="6"/>
      <c r="D661" s="6"/>
      <c r="E661" s="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6"/>
      <c r="B662" s="6"/>
      <c r="C662" s="6"/>
      <c r="D662" s="6"/>
      <c r="E662" s="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6"/>
      <c r="B663" s="6"/>
      <c r="C663" s="6"/>
      <c r="D663" s="6"/>
      <c r="E663" s="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6"/>
      <c r="B664" s="6"/>
      <c r="C664" s="6"/>
      <c r="D664" s="6"/>
      <c r="E664" s="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6"/>
      <c r="B665" s="6"/>
      <c r="C665" s="6"/>
      <c r="D665" s="6"/>
      <c r="E665" s="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6"/>
      <c r="B666" s="6"/>
      <c r="C666" s="6"/>
      <c r="D666" s="6"/>
      <c r="E666" s="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6"/>
      <c r="B667" s="6"/>
      <c r="C667" s="6"/>
      <c r="D667" s="6"/>
      <c r="E667" s="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6"/>
      <c r="B668" s="6"/>
      <c r="C668" s="6"/>
      <c r="D668" s="6"/>
      <c r="E668" s="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6"/>
      <c r="B669" s="6"/>
      <c r="C669" s="6"/>
      <c r="D669" s="6"/>
      <c r="E669" s="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6"/>
      <c r="B670" s="6"/>
      <c r="C670" s="6"/>
      <c r="D670" s="6"/>
      <c r="E670" s="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6"/>
      <c r="B671" s="6"/>
      <c r="C671" s="6"/>
      <c r="D671" s="6"/>
      <c r="E671" s="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6"/>
      <c r="B672" s="6"/>
      <c r="C672" s="6"/>
      <c r="D672" s="6"/>
      <c r="E672" s="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6"/>
      <c r="B673" s="6"/>
      <c r="C673" s="6"/>
      <c r="D673" s="6"/>
      <c r="E673" s="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6"/>
      <c r="B674" s="6"/>
      <c r="C674" s="6"/>
      <c r="D674" s="6"/>
      <c r="E674" s="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6"/>
      <c r="B675" s="6"/>
      <c r="C675" s="6"/>
      <c r="D675" s="6"/>
      <c r="E675" s="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6"/>
      <c r="B676" s="6"/>
      <c r="C676" s="6"/>
      <c r="D676" s="6"/>
      <c r="E676" s="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6"/>
      <c r="B677" s="6"/>
      <c r="C677" s="6"/>
      <c r="D677" s="6"/>
      <c r="E677" s="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6"/>
      <c r="B678" s="6"/>
      <c r="C678" s="6"/>
      <c r="D678" s="6"/>
      <c r="E678" s="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6"/>
      <c r="B679" s="6"/>
      <c r="C679" s="6"/>
      <c r="D679" s="6"/>
      <c r="E679" s="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6"/>
      <c r="B680" s="6"/>
      <c r="C680" s="6"/>
      <c r="D680" s="6"/>
      <c r="E680" s="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6"/>
      <c r="B681" s="6"/>
      <c r="C681" s="6"/>
      <c r="D681" s="6"/>
      <c r="E681" s="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6"/>
      <c r="B682" s="6"/>
      <c r="C682" s="6"/>
      <c r="D682" s="6"/>
      <c r="E682" s="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6"/>
      <c r="B683" s="6"/>
      <c r="C683" s="6"/>
      <c r="D683" s="6"/>
      <c r="E683" s="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6"/>
      <c r="B684" s="6"/>
      <c r="C684" s="6"/>
      <c r="D684" s="6"/>
      <c r="E684" s="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6"/>
      <c r="B685" s="6"/>
      <c r="C685" s="6"/>
      <c r="D685" s="6"/>
      <c r="E685" s="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6"/>
      <c r="B686" s="6"/>
      <c r="C686" s="6"/>
      <c r="D686" s="6"/>
      <c r="E686" s="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6"/>
      <c r="B687" s="6"/>
      <c r="C687" s="6"/>
      <c r="D687" s="6"/>
      <c r="E687" s="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6"/>
      <c r="B688" s="6"/>
      <c r="C688" s="6"/>
      <c r="D688" s="6"/>
      <c r="E688" s="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6"/>
      <c r="B689" s="6"/>
      <c r="C689" s="6"/>
      <c r="D689" s="6"/>
      <c r="E689" s="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6"/>
      <c r="B690" s="6"/>
      <c r="C690" s="6"/>
      <c r="D690" s="6"/>
      <c r="E690" s="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6"/>
      <c r="B691" s="6"/>
      <c r="C691" s="6"/>
      <c r="D691" s="6"/>
      <c r="E691" s="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6"/>
      <c r="B692" s="6"/>
      <c r="C692" s="6"/>
      <c r="D692" s="6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6"/>
      <c r="B693" s="6"/>
      <c r="C693" s="6"/>
      <c r="D693" s="6"/>
      <c r="E693" s="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6"/>
      <c r="B694" s="6"/>
      <c r="C694" s="6"/>
      <c r="D694" s="6"/>
      <c r="E694" s="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6"/>
      <c r="B695" s="6"/>
      <c r="C695" s="6"/>
      <c r="D695" s="6"/>
      <c r="E695" s="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6"/>
      <c r="B696" s="6"/>
      <c r="C696" s="6"/>
      <c r="D696" s="6"/>
      <c r="E696" s="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6"/>
      <c r="B697" s="6"/>
      <c r="C697" s="6"/>
      <c r="D697" s="6"/>
      <c r="E697" s="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6"/>
      <c r="B698" s="6"/>
      <c r="C698" s="6"/>
      <c r="D698" s="6"/>
      <c r="E698" s="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6"/>
      <c r="B699" s="6"/>
      <c r="C699" s="6"/>
      <c r="D699" s="6"/>
      <c r="E699" s="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6"/>
      <c r="B700" s="6"/>
      <c r="C700" s="6"/>
      <c r="D700" s="6"/>
      <c r="E700" s="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6"/>
      <c r="B701" s="6"/>
      <c r="C701" s="6"/>
      <c r="D701" s="6"/>
      <c r="E701" s="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6"/>
      <c r="B702" s="6"/>
      <c r="C702" s="6"/>
      <c r="D702" s="6"/>
      <c r="E702" s="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6"/>
      <c r="B703" s="6"/>
      <c r="C703" s="6"/>
      <c r="D703" s="6"/>
      <c r="E703" s="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6"/>
      <c r="B704" s="6"/>
      <c r="C704" s="6"/>
      <c r="D704" s="6"/>
      <c r="E704" s="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6"/>
      <c r="B705" s="6"/>
      <c r="C705" s="6"/>
      <c r="D705" s="6"/>
      <c r="E705" s="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6"/>
      <c r="B706" s="6"/>
      <c r="C706" s="6"/>
      <c r="D706" s="6"/>
      <c r="E706" s="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6"/>
      <c r="B707" s="6"/>
      <c r="C707" s="6"/>
      <c r="D707" s="6"/>
      <c r="E707" s="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6"/>
      <c r="B708" s="6"/>
      <c r="C708" s="6"/>
      <c r="D708" s="6"/>
      <c r="E708" s="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6"/>
      <c r="B709" s="6"/>
      <c r="C709" s="6"/>
      <c r="D709" s="6"/>
      <c r="E709" s="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6"/>
      <c r="B710" s="6"/>
      <c r="C710" s="6"/>
      <c r="D710" s="6"/>
      <c r="E710" s="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6"/>
      <c r="B711" s="6"/>
      <c r="C711" s="6"/>
      <c r="D711" s="6"/>
      <c r="E711" s="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6"/>
      <c r="B712" s="6"/>
      <c r="C712" s="6"/>
      <c r="D712" s="6"/>
      <c r="E712" s="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6"/>
      <c r="B713" s="6"/>
      <c r="C713" s="6"/>
      <c r="D713" s="6"/>
      <c r="E713" s="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6"/>
      <c r="B714" s="6"/>
      <c r="C714" s="6"/>
      <c r="D714" s="6"/>
      <c r="E714" s="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6"/>
      <c r="B715" s="6"/>
      <c r="C715" s="6"/>
      <c r="D715" s="6"/>
      <c r="E715" s="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6"/>
      <c r="B716" s="6"/>
      <c r="C716" s="6"/>
      <c r="D716" s="6"/>
      <c r="E716" s="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6"/>
      <c r="B717" s="6"/>
      <c r="C717" s="6"/>
      <c r="D717" s="6"/>
      <c r="E717" s="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6"/>
      <c r="B718" s="6"/>
      <c r="C718" s="6"/>
      <c r="D718" s="6"/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6"/>
      <c r="B719" s="6"/>
      <c r="C719" s="6"/>
      <c r="D719" s="6"/>
      <c r="E719" s="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6"/>
      <c r="B720" s="6"/>
      <c r="C720" s="6"/>
      <c r="D720" s="6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6"/>
      <c r="B721" s="6"/>
      <c r="C721" s="6"/>
      <c r="D721" s="6"/>
      <c r="E721" s="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6"/>
      <c r="B722" s="6"/>
      <c r="C722" s="6"/>
      <c r="D722" s="6"/>
      <c r="E722" s="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6"/>
      <c r="B723" s="6"/>
      <c r="C723" s="6"/>
      <c r="D723" s="6"/>
      <c r="E723" s="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6"/>
      <c r="B724" s="6"/>
      <c r="C724" s="6"/>
      <c r="D724" s="6"/>
      <c r="E724" s="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6"/>
      <c r="B725" s="6"/>
      <c r="C725" s="6"/>
      <c r="D725" s="6"/>
      <c r="E725" s="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6"/>
      <c r="B726" s="6"/>
      <c r="C726" s="6"/>
      <c r="D726" s="6"/>
      <c r="E726" s="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6"/>
      <c r="B727" s="6"/>
      <c r="C727" s="6"/>
      <c r="D727" s="6"/>
      <c r="E727" s="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6"/>
      <c r="B728" s="6"/>
      <c r="C728" s="6"/>
      <c r="D728" s="6"/>
      <c r="E728" s="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6"/>
      <c r="B729" s="6"/>
      <c r="C729" s="6"/>
      <c r="D729" s="6"/>
      <c r="E729" s="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6"/>
      <c r="B730" s="6"/>
      <c r="C730" s="6"/>
      <c r="D730" s="6"/>
      <c r="E730" s="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6"/>
      <c r="B731" s="6"/>
      <c r="C731" s="6"/>
      <c r="D731" s="6"/>
      <c r="E731" s="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6"/>
      <c r="B732" s="6"/>
      <c r="C732" s="6"/>
      <c r="D732" s="6"/>
      <c r="E732" s="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6"/>
      <c r="B733" s="6"/>
      <c r="C733" s="6"/>
      <c r="D733" s="6"/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6"/>
      <c r="B734" s="6"/>
      <c r="C734" s="6"/>
      <c r="D734" s="6"/>
      <c r="E734" s="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6"/>
      <c r="B735" s="6"/>
      <c r="C735" s="6"/>
      <c r="D735" s="6"/>
      <c r="E735" s="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6"/>
      <c r="B736" s="6"/>
      <c r="C736" s="6"/>
      <c r="D736" s="6"/>
      <c r="E736" s="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6"/>
      <c r="B737" s="6"/>
      <c r="C737" s="6"/>
      <c r="D737" s="6"/>
      <c r="E737" s="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6"/>
      <c r="B738" s="6"/>
      <c r="C738" s="6"/>
      <c r="D738" s="6"/>
      <c r="E738" s="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6"/>
      <c r="B739" s="6"/>
      <c r="C739" s="6"/>
      <c r="D739" s="6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6"/>
      <c r="B740" s="6"/>
      <c r="C740" s="6"/>
      <c r="D740" s="6"/>
      <c r="E740" s="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6"/>
      <c r="B741" s="6"/>
      <c r="C741" s="6"/>
      <c r="D741" s="6"/>
      <c r="E741" s="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6"/>
      <c r="B742" s="6"/>
      <c r="C742" s="6"/>
      <c r="D742" s="6"/>
      <c r="E742" s="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6"/>
      <c r="B743" s="6"/>
      <c r="C743" s="6"/>
      <c r="D743" s="6"/>
      <c r="E743" s="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6"/>
      <c r="B744" s="6"/>
      <c r="C744" s="6"/>
      <c r="D744" s="6"/>
      <c r="E744" s="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6"/>
      <c r="B745" s="6"/>
      <c r="C745" s="6"/>
      <c r="D745" s="6"/>
      <c r="E745" s="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6"/>
      <c r="B746" s="6"/>
      <c r="C746" s="6"/>
      <c r="D746" s="6"/>
      <c r="E746" s="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6"/>
      <c r="B747" s="6"/>
      <c r="C747" s="6"/>
      <c r="D747" s="6"/>
      <c r="E747" s="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6"/>
      <c r="B748" s="6"/>
      <c r="C748" s="6"/>
      <c r="D748" s="6"/>
      <c r="E748" s="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6"/>
      <c r="B749" s="6"/>
      <c r="C749" s="6"/>
      <c r="D749" s="6"/>
      <c r="E749" s="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6"/>
      <c r="B750" s="6"/>
      <c r="C750" s="6"/>
      <c r="D750" s="6"/>
      <c r="E750" s="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6"/>
      <c r="B751" s="6"/>
      <c r="C751" s="6"/>
      <c r="D751" s="6"/>
      <c r="E751" s="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6"/>
      <c r="B752" s="6"/>
      <c r="C752" s="6"/>
      <c r="D752" s="6"/>
      <c r="E752" s="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6"/>
      <c r="B753" s="6"/>
      <c r="C753" s="6"/>
      <c r="D753" s="6"/>
      <c r="E753" s="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6"/>
      <c r="B754" s="6"/>
      <c r="C754" s="6"/>
      <c r="D754" s="6"/>
      <c r="E754" s="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6"/>
      <c r="B755" s="6"/>
      <c r="C755" s="6"/>
      <c r="D755" s="6"/>
      <c r="E755" s="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6"/>
      <c r="B756" s="6"/>
      <c r="C756" s="6"/>
      <c r="D756" s="6"/>
      <c r="E756" s="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6"/>
      <c r="B757" s="6"/>
      <c r="C757" s="6"/>
      <c r="D757" s="6"/>
      <c r="E757" s="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6"/>
      <c r="B758" s="6"/>
      <c r="C758" s="6"/>
      <c r="D758" s="6"/>
      <c r="E758" s="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6"/>
      <c r="B759" s="6"/>
      <c r="C759" s="6"/>
      <c r="D759" s="6"/>
      <c r="E759" s="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6"/>
      <c r="B760" s="6"/>
      <c r="C760" s="6"/>
      <c r="D760" s="6"/>
      <c r="E760" s="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6"/>
      <c r="B761" s="6"/>
      <c r="C761" s="6"/>
      <c r="D761" s="6"/>
      <c r="E761" s="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6"/>
      <c r="B762" s="6"/>
      <c r="C762" s="6"/>
      <c r="D762" s="6"/>
      <c r="E762" s="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6"/>
      <c r="B763" s="6"/>
      <c r="C763" s="6"/>
      <c r="D763" s="6"/>
      <c r="E763" s="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6"/>
      <c r="B764" s="6"/>
      <c r="C764" s="6"/>
      <c r="D764" s="6"/>
      <c r="E764" s="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6"/>
      <c r="B765" s="6"/>
      <c r="C765" s="6"/>
      <c r="D765" s="6"/>
      <c r="E765" s="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6"/>
      <c r="B766" s="6"/>
      <c r="C766" s="6"/>
      <c r="D766" s="6"/>
      <c r="E766" s="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6"/>
      <c r="B767" s="6"/>
      <c r="C767" s="6"/>
      <c r="D767" s="6"/>
      <c r="E767" s="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6"/>
      <c r="B768" s="6"/>
      <c r="C768" s="6"/>
      <c r="D768" s="6"/>
      <c r="E768" s="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6"/>
      <c r="B769" s="6"/>
      <c r="C769" s="6"/>
      <c r="D769" s="6"/>
      <c r="E769" s="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6"/>
      <c r="B770" s="6"/>
      <c r="C770" s="6"/>
      <c r="D770" s="6"/>
      <c r="E770" s="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6"/>
      <c r="B771" s="6"/>
      <c r="C771" s="6"/>
      <c r="D771" s="6"/>
      <c r="E771" s="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6"/>
      <c r="B772" s="6"/>
      <c r="C772" s="6"/>
      <c r="D772" s="6"/>
      <c r="E772" s="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6"/>
      <c r="B773" s="6"/>
      <c r="C773" s="6"/>
      <c r="D773" s="6"/>
      <c r="E773" s="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6"/>
      <c r="B774" s="6"/>
      <c r="C774" s="6"/>
      <c r="D774" s="6"/>
      <c r="E774" s="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6"/>
      <c r="B775" s="6"/>
      <c r="C775" s="6"/>
      <c r="D775" s="6"/>
      <c r="E775" s="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6"/>
      <c r="B776" s="6"/>
      <c r="C776" s="6"/>
      <c r="D776" s="6"/>
      <c r="E776" s="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6"/>
      <c r="B777" s="6"/>
      <c r="C777" s="6"/>
      <c r="D777" s="6"/>
      <c r="E777" s="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6"/>
      <c r="B778" s="6"/>
      <c r="C778" s="6"/>
      <c r="D778" s="6"/>
      <c r="E778" s="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6"/>
      <c r="B779" s="6"/>
      <c r="C779" s="6"/>
      <c r="D779" s="6"/>
      <c r="E779" s="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6"/>
      <c r="B780" s="6"/>
      <c r="C780" s="6"/>
      <c r="D780" s="6"/>
      <c r="E780" s="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6"/>
      <c r="B781" s="6"/>
      <c r="C781" s="6"/>
      <c r="D781" s="6"/>
      <c r="E781" s="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6"/>
      <c r="B782" s="6"/>
      <c r="C782" s="6"/>
      <c r="D782" s="6"/>
      <c r="E782" s="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6"/>
      <c r="B783" s="6"/>
      <c r="C783" s="6"/>
      <c r="D783" s="6"/>
      <c r="E783" s="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6"/>
      <c r="B784" s="6"/>
      <c r="C784" s="6"/>
      <c r="D784" s="6"/>
      <c r="E784" s="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6"/>
      <c r="B785" s="6"/>
      <c r="C785" s="6"/>
      <c r="D785" s="6"/>
      <c r="E785" s="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6"/>
      <c r="B786" s="6"/>
      <c r="C786" s="6"/>
      <c r="D786" s="6"/>
      <c r="E786" s="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6"/>
      <c r="B787" s="6"/>
      <c r="C787" s="6"/>
      <c r="D787" s="6"/>
      <c r="E787" s="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6"/>
      <c r="B788" s="6"/>
      <c r="C788" s="6"/>
      <c r="D788" s="6"/>
      <c r="E788" s="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6"/>
      <c r="B789" s="6"/>
      <c r="C789" s="6"/>
      <c r="D789" s="6"/>
      <c r="E789" s="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6"/>
      <c r="B790" s="6"/>
      <c r="C790" s="6"/>
      <c r="D790" s="6"/>
      <c r="E790" s="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6"/>
      <c r="B791" s="6"/>
      <c r="C791" s="6"/>
      <c r="D791" s="6"/>
      <c r="E791" s="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6"/>
      <c r="B792" s="6"/>
      <c r="C792" s="6"/>
      <c r="D792" s="6"/>
      <c r="E792" s="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6"/>
      <c r="B793" s="6"/>
      <c r="C793" s="6"/>
      <c r="D793" s="6"/>
      <c r="E793" s="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6"/>
      <c r="B794" s="6"/>
      <c r="C794" s="6"/>
      <c r="D794" s="6"/>
      <c r="E794" s="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6"/>
      <c r="B795" s="6"/>
      <c r="C795" s="6"/>
      <c r="D795" s="6"/>
      <c r="E795" s="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6"/>
      <c r="B796" s="6"/>
      <c r="C796" s="6"/>
      <c r="D796" s="6"/>
      <c r="E796" s="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6"/>
      <c r="B797" s="6"/>
      <c r="C797" s="6"/>
      <c r="D797" s="6"/>
      <c r="E797" s="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6"/>
      <c r="B798" s="6"/>
      <c r="C798" s="6"/>
      <c r="D798" s="6"/>
      <c r="E798" s="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6"/>
      <c r="B799" s="6"/>
      <c r="C799" s="6"/>
      <c r="D799" s="6"/>
      <c r="E799" s="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6"/>
      <c r="B800" s="6"/>
      <c r="C800" s="6"/>
      <c r="D800" s="6"/>
      <c r="E800" s="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6"/>
      <c r="B801" s="6"/>
      <c r="C801" s="6"/>
      <c r="D801" s="6"/>
      <c r="E801" s="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6"/>
      <c r="B802" s="6"/>
      <c r="C802" s="6"/>
      <c r="D802" s="6"/>
      <c r="E802" s="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6"/>
      <c r="B803" s="6"/>
      <c r="C803" s="6"/>
      <c r="D803" s="6"/>
      <c r="E803" s="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6"/>
      <c r="B804" s="6"/>
      <c r="C804" s="6"/>
      <c r="D804" s="6"/>
      <c r="E804" s="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6"/>
      <c r="B805" s="6"/>
      <c r="C805" s="6"/>
      <c r="D805" s="6"/>
      <c r="E805" s="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6"/>
      <c r="B806" s="6"/>
      <c r="C806" s="6"/>
      <c r="D806" s="6"/>
      <c r="E806" s="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6"/>
      <c r="B807" s="6"/>
      <c r="C807" s="6"/>
      <c r="D807" s="6"/>
      <c r="E807" s="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6"/>
      <c r="B808" s="6"/>
      <c r="C808" s="6"/>
      <c r="D808" s="6"/>
      <c r="E808" s="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6"/>
      <c r="B809" s="6"/>
      <c r="C809" s="6"/>
      <c r="D809" s="6"/>
      <c r="E809" s="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6"/>
      <c r="B810" s="6"/>
      <c r="C810" s="6"/>
      <c r="D810" s="6"/>
      <c r="E810" s="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6"/>
      <c r="B811" s="6"/>
      <c r="C811" s="6"/>
      <c r="D811" s="6"/>
      <c r="E811" s="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6"/>
      <c r="B812" s="6"/>
      <c r="C812" s="6"/>
      <c r="D812" s="6"/>
      <c r="E812" s="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6"/>
      <c r="B813" s="6"/>
      <c r="C813" s="6"/>
      <c r="D813" s="6"/>
      <c r="E813" s="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6"/>
      <c r="B814" s="6"/>
      <c r="C814" s="6"/>
      <c r="D814" s="6"/>
      <c r="E814" s="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6"/>
      <c r="B815" s="6"/>
      <c r="C815" s="6"/>
      <c r="D815" s="6"/>
      <c r="E815" s="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6"/>
      <c r="B816" s="6"/>
      <c r="C816" s="6"/>
      <c r="D816" s="6"/>
      <c r="E816" s="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6"/>
      <c r="B817" s="6"/>
      <c r="C817" s="6"/>
      <c r="D817" s="6"/>
      <c r="E817" s="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6"/>
      <c r="B818" s="6"/>
      <c r="C818" s="6"/>
      <c r="D818" s="6"/>
      <c r="E818" s="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6"/>
      <c r="B819" s="6"/>
      <c r="C819" s="6"/>
      <c r="D819" s="6"/>
      <c r="E819" s="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6"/>
      <c r="B820" s="6"/>
      <c r="C820" s="6"/>
      <c r="D820" s="6"/>
      <c r="E820" s="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6"/>
      <c r="B821" s="6"/>
      <c r="C821" s="6"/>
      <c r="D821" s="6"/>
      <c r="E821" s="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6"/>
      <c r="B822" s="6"/>
      <c r="C822" s="6"/>
      <c r="D822" s="6"/>
      <c r="E822" s="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6"/>
      <c r="B823" s="6"/>
      <c r="C823" s="6"/>
      <c r="D823" s="6"/>
      <c r="E823" s="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6"/>
      <c r="B824" s="6"/>
      <c r="C824" s="6"/>
      <c r="D824" s="6"/>
      <c r="E824" s="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6"/>
      <c r="B825" s="6"/>
      <c r="C825" s="6"/>
      <c r="D825" s="6"/>
      <c r="E825" s="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6"/>
      <c r="B826" s="6"/>
      <c r="C826" s="6"/>
      <c r="D826" s="6"/>
      <c r="E826" s="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6"/>
      <c r="B827" s="6"/>
      <c r="C827" s="6"/>
      <c r="D827" s="6"/>
      <c r="E827" s="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6"/>
      <c r="B828" s="6"/>
      <c r="C828" s="6"/>
      <c r="D828" s="6"/>
      <c r="E828" s="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6"/>
      <c r="B829" s="6"/>
      <c r="C829" s="6"/>
      <c r="D829" s="6"/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6"/>
      <c r="B830" s="6"/>
      <c r="C830" s="6"/>
      <c r="D830" s="6"/>
      <c r="E830" s="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6"/>
      <c r="B831" s="6"/>
      <c r="C831" s="6"/>
      <c r="D831" s="6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6"/>
      <c r="B832" s="6"/>
      <c r="C832" s="6"/>
      <c r="D832" s="6"/>
      <c r="E832" s="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6"/>
      <c r="B833" s="6"/>
      <c r="C833" s="6"/>
      <c r="D833" s="6"/>
      <c r="E833" s="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6"/>
      <c r="B834" s="6"/>
      <c r="C834" s="6"/>
      <c r="D834" s="6"/>
      <c r="E834" s="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6"/>
      <c r="B835" s="6"/>
      <c r="C835" s="6"/>
      <c r="D835" s="6"/>
      <c r="E835" s="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6"/>
      <c r="B836" s="6"/>
      <c r="C836" s="6"/>
      <c r="D836" s="6"/>
      <c r="E836" s="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6"/>
      <c r="B837" s="6"/>
      <c r="C837" s="6"/>
      <c r="D837" s="6"/>
      <c r="E837" s="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6"/>
      <c r="B838" s="6"/>
      <c r="C838" s="6"/>
      <c r="D838" s="6"/>
      <c r="E838" s="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6"/>
      <c r="B839" s="6"/>
      <c r="C839" s="6"/>
      <c r="D839" s="6"/>
      <c r="E839" s="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6"/>
      <c r="B840" s="6"/>
      <c r="C840" s="6"/>
      <c r="D840" s="6"/>
      <c r="E840" s="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6"/>
      <c r="B841" s="6"/>
      <c r="C841" s="6"/>
      <c r="D841" s="6"/>
      <c r="E841" s="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6"/>
      <c r="B842" s="6"/>
      <c r="C842" s="6"/>
      <c r="D842" s="6"/>
      <c r="E842" s="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6"/>
      <c r="B843" s="6"/>
      <c r="C843" s="6"/>
      <c r="D843" s="6"/>
      <c r="E843" s="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6"/>
      <c r="B844" s="6"/>
      <c r="C844" s="6"/>
      <c r="D844" s="6"/>
      <c r="E844" s="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6"/>
      <c r="B845" s="6"/>
      <c r="C845" s="6"/>
      <c r="D845" s="6"/>
      <c r="E845" s="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6"/>
      <c r="B846" s="6"/>
      <c r="C846" s="6"/>
      <c r="D846" s="6"/>
      <c r="E846" s="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6"/>
      <c r="B847" s="6"/>
      <c r="C847" s="6"/>
      <c r="D847" s="6"/>
      <c r="E847" s="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6"/>
      <c r="B848" s="6"/>
      <c r="C848" s="6"/>
      <c r="D848" s="6"/>
      <c r="E848" s="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6"/>
      <c r="B849" s="6"/>
      <c r="C849" s="6"/>
      <c r="D849" s="6"/>
      <c r="E849" s="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6"/>
      <c r="B850" s="6"/>
      <c r="C850" s="6"/>
      <c r="D850" s="6"/>
      <c r="E850" s="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6"/>
      <c r="B851" s="6"/>
      <c r="C851" s="6"/>
      <c r="D851" s="6"/>
      <c r="E851" s="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6"/>
      <c r="B852" s="6"/>
      <c r="C852" s="6"/>
      <c r="D852" s="6"/>
      <c r="E852" s="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6"/>
      <c r="B853" s="6"/>
      <c r="C853" s="6"/>
      <c r="D853" s="6"/>
      <c r="E853" s="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6"/>
      <c r="B854" s="6"/>
      <c r="C854" s="6"/>
      <c r="D854" s="6"/>
      <c r="E854" s="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6"/>
      <c r="B855" s="6"/>
      <c r="C855" s="6"/>
      <c r="D855" s="6"/>
      <c r="E855" s="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6"/>
      <c r="B856" s="6"/>
      <c r="C856" s="6"/>
      <c r="D856" s="6"/>
      <c r="E856" s="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6"/>
      <c r="B857" s="6"/>
      <c r="C857" s="6"/>
      <c r="D857" s="6"/>
      <c r="E857" s="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6"/>
      <c r="B858" s="6"/>
      <c r="C858" s="6"/>
      <c r="D858" s="6"/>
      <c r="E858" s="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6"/>
      <c r="B859" s="6"/>
      <c r="C859" s="6"/>
      <c r="D859" s="6"/>
      <c r="E859" s="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6"/>
      <c r="B860" s="6"/>
      <c r="C860" s="6"/>
      <c r="D860" s="6"/>
      <c r="E860" s="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6"/>
      <c r="B861" s="6"/>
      <c r="C861" s="6"/>
      <c r="D861" s="6"/>
      <c r="E861" s="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6"/>
      <c r="B862" s="6"/>
      <c r="C862" s="6"/>
      <c r="D862" s="6"/>
      <c r="E862" s="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6"/>
      <c r="B863" s="6"/>
      <c r="C863" s="6"/>
      <c r="D863" s="6"/>
      <c r="E863" s="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6"/>
      <c r="B864" s="6"/>
      <c r="C864" s="6"/>
      <c r="D864" s="6"/>
      <c r="E864" s="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6"/>
      <c r="B865" s="6"/>
      <c r="C865" s="6"/>
      <c r="D865" s="6"/>
      <c r="E865" s="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6"/>
      <c r="B866" s="6"/>
      <c r="C866" s="6"/>
      <c r="D866" s="6"/>
      <c r="E866" s="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6"/>
      <c r="B867" s="6"/>
      <c r="C867" s="6"/>
      <c r="D867" s="6"/>
      <c r="E867" s="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6"/>
      <c r="B868" s="6"/>
      <c r="C868" s="6"/>
      <c r="D868" s="6"/>
      <c r="E868" s="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6"/>
      <c r="B869" s="6"/>
      <c r="C869" s="6"/>
      <c r="D869" s="6"/>
      <c r="E869" s="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6"/>
      <c r="B870" s="6"/>
      <c r="C870" s="6"/>
      <c r="D870" s="6"/>
      <c r="E870" s="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6"/>
      <c r="B871" s="6"/>
      <c r="C871" s="6"/>
      <c r="D871" s="6"/>
      <c r="E871" s="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6"/>
      <c r="B872" s="6"/>
      <c r="C872" s="6"/>
      <c r="D872" s="6"/>
      <c r="E872" s="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6"/>
      <c r="B873" s="6"/>
      <c r="C873" s="6"/>
      <c r="D873" s="6"/>
      <c r="E873" s="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6"/>
      <c r="B874" s="6"/>
      <c r="C874" s="6"/>
      <c r="D874" s="6"/>
      <c r="E874" s="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6"/>
      <c r="B875" s="6"/>
      <c r="C875" s="6"/>
      <c r="D875" s="6"/>
      <c r="E875" s="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6"/>
      <c r="B876" s="6"/>
      <c r="C876" s="6"/>
      <c r="D876" s="6"/>
      <c r="E876" s="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6"/>
      <c r="B877" s="6"/>
      <c r="C877" s="6"/>
      <c r="D877" s="6"/>
      <c r="E877" s="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6"/>
      <c r="B878" s="6"/>
      <c r="C878" s="6"/>
      <c r="D878" s="6"/>
      <c r="E878" s="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6"/>
      <c r="D879" s="6"/>
      <c r="E879" s="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6"/>
      <c r="D880" s="6"/>
      <c r="E880" s="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6"/>
      <c r="D881" s="6"/>
      <c r="E881" s="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6"/>
      <c r="D882" s="6"/>
      <c r="E882" s="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6"/>
      <c r="D883" s="6"/>
      <c r="E883" s="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6"/>
      <c r="D884" s="6"/>
      <c r="E884" s="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6"/>
      <c r="D885" s="6"/>
      <c r="E885" s="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6"/>
      <c r="D886" s="6"/>
      <c r="E886" s="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6"/>
      <c r="D887" s="6"/>
      <c r="E887" s="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6"/>
      <c r="D888" s="6"/>
      <c r="E888" s="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6"/>
      <c r="D889" s="6"/>
      <c r="E889" s="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6"/>
      <c r="D890" s="6"/>
      <c r="E890" s="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6"/>
      <c r="D891" s="6"/>
      <c r="E891" s="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6"/>
      <c r="D892" s="6"/>
      <c r="E892" s="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6"/>
      <c r="D893" s="6"/>
      <c r="E893" s="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6"/>
      <c r="D894" s="6"/>
      <c r="E894" s="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6"/>
      <c r="D895" s="6"/>
      <c r="E895" s="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6"/>
      <c r="D896" s="6"/>
      <c r="E896" s="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6"/>
      <c r="D897" s="6"/>
      <c r="E897" s="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6"/>
      <c r="D898" s="6"/>
      <c r="E898" s="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6"/>
      <c r="D899" s="6"/>
      <c r="E899" s="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6"/>
      <c r="D900" s="6"/>
      <c r="E900" s="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6"/>
      <c r="D901" s="6"/>
      <c r="E901" s="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6"/>
      <c r="D902" s="6"/>
      <c r="E902" s="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6"/>
      <c r="D903" s="6"/>
      <c r="E903" s="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6"/>
      <c r="D904" s="6"/>
      <c r="E904" s="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6"/>
      <c r="D905" s="6"/>
      <c r="E905" s="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6"/>
      <c r="D906" s="6"/>
      <c r="E906" s="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6"/>
      <c r="D907" s="6"/>
      <c r="E907" s="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6"/>
      <c r="D908" s="6"/>
      <c r="E908" s="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6"/>
      <c r="D909" s="6"/>
      <c r="E909" s="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6"/>
      <c r="D910" s="6"/>
      <c r="E910" s="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6"/>
      <c r="D911" s="6"/>
      <c r="E911" s="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6"/>
      <c r="D912" s="6"/>
      <c r="E912" s="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6"/>
      <c r="D913" s="6"/>
      <c r="E913" s="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6"/>
      <c r="D914" s="6"/>
      <c r="E914" s="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6"/>
      <c r="D915" s="6"/>
      <c r="E915" s="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6"/>
      <c r="D916" s="6"/>
      <c r="E916" s="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6"/>
      <c r="D917" s="6"/>
      <c r="E917" s="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6"/>
      <c r="D918" s="6"/>
      <c r="E918" s="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6"/>
      <c r="B919" s="6"/>
      <c r="C919" s="6"/>
      <c r="D919" s="6"/>
      <c r="E919" s="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6"/>
      <c r="B920" s="6"/>
      <c r="C920" s="6"/>
      <c r="D920" s="6"/>
      <c r="E920" s="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6"/>
      <c r="B921" s="6"/>
      <c r="C921" s="6"/>
      <c r="D921" s="6"/>
      <c r="E921" s="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6"/>
      <c r="B922" s="6"/>
      <c r="C922" s="6"/>
      <c r="D922" s="6"/>
      <c r="E922" s="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6"/>
      <c r="B923" s="6"/>
      <c r="C923" s="6"/>
      <c r="D923" s="6"/>
      <c r="E923" s="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6"/>
      <c r="B924" s="6"/>
      <c r="C924" s="6"/>
      <c r="D924" s="6"/>
      <c r="E924" s="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6"/>
      <c r="B925" s="6"/>
      <c r="C925" s="6"/>
      <c r="D925" s="6"/>
      <c r="E925" s="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6"/>
      <c r="B926" s="6"/>
      <c r="C926" s="6"/>
      <c r="D926" s="6"/>
      <c r="E926" s="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6"/>
      <c r="B927" s="6"/>
      <c r="C927" s="6"/>
      <c r="D927" s="6"/>
      <c r="E927" s="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6"/>
      <c r="B928" s="6"/>
      <c r="C928" s="6"/>
      <c r="D928" s="6"/>
      <c r="E928" s="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6"/>
      <c r="B929" s="6"/>
      <c r="C929" s="6"/>
      <c r="D929" s="6"/>
      <c r="E929" s="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6"/>
      <c r="B930" s="6"/>
      <c r="C930" s="6"/>
      <c r="D930" s="6"/>
      <c r="E930" s="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6"/>
      <c r="B931" s="6"/>
      <c r="C931" s="6"/>
      <c r="D931" s="6"/>
      <c r="E931" s="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6"/>
      <c r="B932" s="6"/>
      <c r="C932" s="6"/>
      <c r="D932" s="6"/>
      <c r="E932" s="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6"/>
      <c r="B933" s="6"/>
      <c r="C933" s="6"/>
      <c r="D933" s="6"/>
      <c r="E933" s="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6"/>
      <c r="B934" s="6"/>
      <c r="C934" s="6"/>
      <c r="D934" s="6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6"/>
      <c r="B935" s="6"/>
      <c r="C935" s="6"/>
      <c r="D935" s="6"/>
      <c r="E935" s="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6"/>
      <c r="B936" s="6"/>
      <c r="C936" s="6"/>
      <c r="D936" s="6"/>
      <c r="E936" s="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6"/>
      <c r="B937" s="6"/>
      <c r="C937" s="6"/>
      <c r="D937" s="6"/>
      <c r="E937" s="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6"/>
      <c r="B938" s="6"/>
      <c r="C938" s="6"/>
      <c r="D938" s="6"/>
      <c r="E938" s="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6"/>
      <c r="B939" s="6"/>
      <c r="C939" s="6"/>
      <c r="D939" s="6"/>
      <c r="E939" s="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6"/>
      <c r="B940" s="6"/>
      <c r="C940" s="6"/>
      <c r="D940" s="6"/>
      <c r="E940" s="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6"/>
      <c r="B941" s="6"/>
      <c r="C941" s="6"/>
      <c r="D941" s="6"/>
      <c r="E941" s="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6"/>
      <c r="B942" s="6"/>
      <c r="C942" s="6"/>
      <c r="D942" s="6"/>
      <c r="E942" s="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6"/>
      <c r="B943" s="6"/>
      <c r="C943" s="6"/>
      <c r="D943" s="6"/>
      <c r="E943" s="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6"/>
      <c r="B944" s="6"/>
      <c r="C944" s="6"/>
      <c r="D944" s="6"/>
      <c r="E944" s="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6"/>
      <c r="B945" s="6"/>
      <c r="C945" s="6"/>
      <c r="D945" s="6"/>
      <c r="E945" s="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6"/>
      <c r="B946" s="6"/>
      <c r="C946" s="6"/>
      <c r="D946" s="6"/>
      <c r="E946" s="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6"/>
      <c r="B947" s="6"/>
      <c r="C947" s="6"/>
      <c r="D947" s="6"/>
      <c r="E947" s="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6"/>
      <c r="B948" s="6"/>
      <c r="C948" s="6"/>
      <c r="D948" s="6"/>
      <c r="E948" s="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6"/>
      <c r="B949" s="6"/>
      <c r="C949" s="6"/>
      <c r="D949" s="6"/>
      <c r="E949" s="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6"/>
      <c r="B950" s="6"/>
      <c r="C950" s="6"/>
      <c r="D950" s="6"/>
      <c r="E950" s="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6"/>
      <c r="B951" s="6"/>
      <c r="C951" s="6"/>
      <c r="D951" s="6"/>
      <c r="E951" s="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6"/>
      <c r="B952" s="6"/>
      <c r="C952" s="6"/>
      <c r="D952" s="6"/>
      <c r="E952" s="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6"/>
      <c r="B953" s="6"/>
      <c r="C953" s="6"/>
      <c r="D953" s="6"/>
      <c r="E953" s="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6"/>
      <c r="B954" s="6"/>
      <c r="C954" s="6"/>
      <c r="D954" s="6"/>
      <c r="E954" s="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6"/>
      <c r="B955" s="6"/>
      <c r="C955" s="6"/>
      <c r="D955" s="6"/>
      <c r="E955" s="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6"/>
      <c r="B956" s="6"/>
      <c r="C956" s="6"/>
      <c r="D956" s="6"/>
      <c r="E956" s="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6"/>
      <c r="B957" s="6"/>
      <c r="C957" s="6"/>
      <c r="D957" s="6"/>
      <c r="E957" s="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6"/>
      <c r="B958" s="6"/>
      <c r="C958" s="6"/>
      <c r="D958" s="6"/>
      <c r="E958" s="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6"/>
      <c r="B959" s="6"/>
      <c r="C959" s="6"/>
      <c r="D959" s="6"/>
      <c r="E959" s="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6"/>
      <c r="B960" s="6"/>
      <c r="C960" s="6"/>
      <c r="D960" s="6"/>
      <c r="E960" s="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6"/>
      <c r="B961" s="6"/>
      <c r="C961" s="6"/>
      <c r="D961" s="6"/>
      <c r="E961" s="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6"/>
      <c r="B962" s="6"/>
      <c r="C962" s="6"/>
      <c r="D962" s="6"/>
      <c r="E962" s="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6"/>
      <c r="B963" s="6"/>
      <c r="C963" s="6"/>
      <c r="D963" s="6"/>
      <c r="E963" s="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6"/>
      <c r="B964" s="6"/>
      <c r="C964" s="6"/>
      <c r="D964" s="6"/>
      <c r="E964" s="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6"/>
      <c r="B965" s="6"/>
      <c r="C965" s="6"/>
      <c r="D965" s="6"/>
      <c r="E965" s="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6"/>
      <c r="B966" s="6"/>
      <c r="C966" s="6"/>
      <c r="D966" s="6"/>
      <c r="E966" s="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6"/>
      <c r="B967" s="6"/>
      <c r="C967" s="6"/>
      <c r="D967" s="6"/>
      <c r="E967" s="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6"/>
      <c r="B968" s="6"/>
      <c r="C968" s="6"/>
      <c r="D968" s="6"/>
      <c r="E968" s="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6"/>
      <c r="B969" s="6"/>
      <c r="C969" s="6"/>
      <c r="D969" s="6"/>
      <c r="E969" s="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6"/>
      <c r="B970" s="6"/>
      <c r="C970" s="6"/>
      <c r="D970" s="6"/>
      <c r="E970" s="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6"/>
      <c r="B971" s="6"/>
      <c r="C971" s="6"/>
      <c r="D971" s="6"/>
      <c r="E971" s="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6"/>
      <c r="B972" s="6"/>
      <c r="C972" s="6"/>
      <c r="D972" s="6"/>
      <c r="E972" s="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6"/>
      <c r="B973" s="6"/>
      <c r="C973" s="6"/>
      <c r="D973" s="6"/>
      <c r="E973" s="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6"/>
      <c r="B974" s="6"/>
      <c r="C974" s="6"/>
      <c r="D974" s="6"/>
      <c r="E974" s="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6"/>
      <c r="B975" s="6"/>
      <c r="C975" s="6"/>
      <c r="D975" s="6"/>
      <c r="E975" s="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6"/>
      <c r="B976" s="6"/>
      <c r="C976" s="6"/>
      <c r="D976" s="6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6"/>
      <c r="B977" s="6"/>
      <c r="C977" s="6"/>
      <c r="D977" s="6"/>
      <c r="E977" s="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6"/>
      <c r="B978" s="6"/>
      <c r="C978" s="6"/>
      <c r="D978" s="6"/>
      <c r="E978" s="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6"/>
      <c r="B979" s="6"/>
      <c r="C979" s="6"/>
      <c r="D979" s="6"/>
      <c r="E979" s="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6"/>
      <c r="B980" s="6"/>
      <c r="C980" s="6"/>
      <c r="D980" s="6"/>
      <c r="E980" s="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6"/>
      <c r="B981" s="6"/>
      <c r="C981" s="6"/>
      <c r="D981" s="6"/>
      <c r="E981" s="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6"/>
      <c r="B982" s="6"/>
      <c r="C982" s="6"/>
      <c r="D982" s="6"/>
      <c r="E982" s="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6"/>
      <c r="B983" s="6"/>
      <c r="C983" s="6"/>
      <c r="D983" s="6"/>
      <c r="E983" s="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6"/>
      <c r="B984" s="6"/>
      <c r="C984" s="6"/>
      <c r="D984" s="6"/>
      <c r="E984" s="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6"/>
      <c r="B985" s="6"/>
      <c r="C985" s="6"/>
      <c r="D985" s="6"/>
      <c r="E985" s="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6"/>
      <c r="B986" s="6"/>
      <c r="C986" s="6"/>
      <c r="D986" s="6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6"/>
      <c r="B987" s="6"/>
      <c r="C987" s="6"/>
      <c r="D987" s="6"/>
      <c r="E987" s="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6"/>
      <c r="B988" s="6"/>
      <c r="C988" s="6"/>
      <c r="D988" s="6"/>
      <c r="E988" s="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6"/>
      <c r="B989" s="6"/>
      <c r="C989" s="6"/>
      <c r="D989" s="6"/>
      <c r="E989" s="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6"/>
      <c r="B990" s="6"/>
      <c r="C990" s="6"/>
      <c r="D990" s="6"/>
      <c r="E990" s="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</sheetData>
  <mergeCells count="12">
    <mergeCell ref="A41:A53"/>
    <mergeCell ref="A55:A67"/>
    <mergeCell ref="B55:B67"/>
    <mergeCell ref="A69:A81"/>
    <mergeCell ref="B69:B81"/>
    <mergeCell ref="A2:A14"/>
    <mergeCell ref="B2:B14"/>
    <mergeCell ref="A15:A27"/>
    <mergeCell ref="B15:B27"/>
    <mergeCell ref="A28:A40"/>
    <mergeCell ref="B28:B40"/>
    <mergeCell ref="B41:B53"/>
  </mergeCells>
  <dataValidations>
    <dataValidation type="list" allowBlank="1" showErrorMessage="1" sqref="G2:G53 G55:G990">
      <formula1>"Completed,In Progress,Not Started"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3" width="26.57"/>
    <col customWidth="1" min="4" max="4" width="14.71"/>
    <col customWidth="1" min="5" max="5" width="39.57"/>
    <col customWidth="1" min="6" max="6" width="24.14"/>
    <col customWidth="1" min="7" max="7" width="26.43"/>
    <col customWidth="1" min="8" max="8" width="25.57"/>
    <col customWidth="1" min="9" max="10" width="24.14"/>
    <col customWidth="1" min="11" max="11" width="25.86"/>
    <col customWidth="1" min="12" max="12" width="22.29"/>
    <col customWidth="1" min="13" max="13" width="22.43"/>
    <col customWidth="1" min="14" max="14" width="25.71"/>
    <col customWidth="1" min="15" max="16" width="8.71"/>
    <col customWidth="1" min="17" max="17" width="19.0"/>
    <col customWidth="1" min="18" max="18" width="17.29"/>
    <col customWidth="1" min="19" max="34" width="8.71"/>
  </cols>
  <sheetData>
    <row r="1">
      <c r="A1" s="31" t="s">
        <v>1</v>
      </c>
      <c r="B1" s="31" t="s">
        <v>2</v>
      </c>
      <c r="C1" s="31" t="s">
        <v>71</v>
      </c>
      <c r="D1" s="31" t="s">
        <v>72</v>
      </c>
      <c r="E1" s="31" t="s">
        <v>73</v>
      </c>
      <c r="F1" s="31" t="s">
        <v>74</v>
      </c>
      <c r="G1" s="31" t="s">
        <v>75</v>
      </c>
      <c r="H1" s="31" t="s">
        <v>76</v>
      </c>
      <c r="I1" s="31" t="s">
        <v>136</v>
      </c>
      <c r="J1" s="31" t="s">
        <v>137</v>
      </c>
      <c r="K1" s="31" t="s">
        <v>138</v>
      </c>
      <c r="L1" s="31" t="s">
        <v>139</v>
      </c>
      <c r="M1" s="31" t="s">
        <v>140</v>
      </c>
      <c r="N1" s="31" t="s">
        <v>141</v>
      </c>
      <c r="O1" s="3"/>
      <c r="P1" s="3"/>
      <c r="Q1" s="32" t="s">
        <v>142</v>
      </c>
      <c r="R1" s="32" t="s">
        <v>143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33" t="s">
        <v>11</v>
      </c>
      <c r="B2" s="34" t="s">
        <v>144</v>
      </c>
      <c r="C2" s="35" t="s">
        <v>145</v>
      </c>
      <c r="D2" s="36">
        <v>1.0</v>
      </c>
      <c r="E2" s="22" t="s">
        <v>146</v>
      </c>
      <c r="F2" s="36" t="s">
        <v>147</v>
      </c>
      <c r="G2" s="22" t="s">
        <v>148</v>
      </c>
      <c r="H2" s="22" t="s">
        <v>83</v>
      </c>
      <c r="I2" s="22"/>
      <c r="J2" s="22"/>
      <c r="K2" s="22"/>
      <c r="L2" s="22"/>
      <c r="M2" s="22"/>
      <c r="N2" s="22"/>
      <c r="O2" s="6"/>
      <c r="P2" s="6"/>
      <c r="Q2" s="29" t="s">
        <v>149</v>
      </c>
      <c r="R2" s="37">
        <v>0.1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23"/>
      <c r="B3" s="23"/>
      <c r="C3" s="23"/>
      <c r="D3" s="36">
        <v>2.0</v>
      </c>
      <c r="E3" s="22" t="s">
        <v>150</v>
      </c>
      <c r="F3" s="36" t="s">
        <v>81</v>
      </c>
      <c r="G3" s="22" t="s">
        <v>82</v>
      </c>
      <c r="H3" s="22" t="s">
        <v>83</v>
      </c>
      <c r="I3" s="22"/>
      <c r="J3" s="22"/>
      <c r="K3" s="22"/>
      <c r="L3" s="22"/>
      <c r="M3" s="22"/>
      <c r="N3" s="22"/>
      <c r="O3" s="6"/>
      <c r="P3" s="6"/>
      <c r="Q3" s="29" t="s">
        <v>151</v>
      </c>
      <c r="R3" s="37">
        <v>0.1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23"/>
      <c r="B4" s="23"/>
      <c r="C4" s="23"/>
      <c r="D4" s="36">
        <v>3.0</v>
      </c>
      <c r="E4" s="22" t="s">
        <v>152</v>
      </c>
      <c r="F4" s="36" t="s">
        <v>81</v>
      </c>
      <c r="G4" s="22" t="s">
        <v>82</v>
      </c>
      <c r="H4" s="22" t="s">
        <v>83</v>
      </c>
      <c r="I4" s="22"/>
      <c r="J4" s="22"/>
      <c r="K4" s="22"/>
      <c r="L4" s="22"/>
      <c r="M4" s="22"/>
      <c r="N4" s="22"/>
      <c r="O4" s="6"/>
      <c r="P4" s="6"/>
      <c r="Q4" s="29" t="s">
        <v>153</v>
      </c>
      <c r="R4" s="2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23"/>
      <c r="B5" s="23"/>
      <c r="C5" s="23"/>
      <c r="D5" s="36">
        <v>4.0</v>
      </c>
      <c r="E5" s="22" t="s">
        <v>154</v>
      </c>
      <c r="F5" s="36" t="s">
        <v>81</v>
      </c>
      <c r="G5" s="22" t="s">
        <v>82</v>
      </c>
      <c r="H5" s="22" t="s">
        <v>83</v>
      </c>
      <c r="I5" s="22"/>
      <c r="J5" s="22"/>
      <c r="K5" s="22"/>
      <c r="L5" s="22"/>
      <c r="M5" s="22"/>
      <c r="N5" s="22"/>
      <c r="O5" s="6"/>
      <c r="P5" s="6"/>
      <c r="Q5" s="29" t="s">
        <v>155</v>
      </c>
      <c r="R5" s="29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23"/>
      <c r="B6" s="23"/>
      <c r="C6" s="23"/>
      <c r="D6" s="36">
        <v>5.0</v>
      </c>
      <c r="E6" s="22" t="s">
        <v>156</v>
      </c>
      <c r="F6" s="36" t="s">
        <v>81</v>
      </c>
      <c r="G6" s="22" t="s">
        <v>82</v>
      </c>
      <c r="H6" s="22" t="s">
        <v>83</v>
      </c>
      <c r="I6" s="22"/>
      <c r="J6" s="22"/>
      <c r="K6" s="22"/>
      <c r="L6" s="22"/>
      <c r="M6" s="22"/>
      <c r="N6" s="22"/>
      <c r="O6" s="6"/>
      <c r="P6" s="6"/>
      <c r="Q6" s="29" t="s">
        <v>157</v>
      </c>
      <c r="R6" s="29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23"/>
      <c r="B7" s="23"/>
      <c r="C7" s="23"/>
      <c r="D7" s="36">
        <v>6.0</v>
      </c>
      <c r="E7" s="22" t="s">
        <v>158</v>
      </c>
      <c r="F7" s="36" t="s">
        <v>147</v>
      </c>
      <c r="G7" s="22" t="s">
        <v>148</v>
      </c>
      <c r="H7" s="22" t="s">
        <v>83</v>
      </c>
      <c r="I7" s="22"/>
      <c r="J7" s="22"/>
      <c r="K7" s="22"/>
      <c r="L7" s="22"/>
      <c r="M7" s="22"/>
      <c r="N7" s="22"/>
      <c r="O7" s="6"/>
      <c r="P7" s="6"/>
      <c r="Q7" s="29" t="s">
        <v>159</v>
      </c>
      <c r="R7" s="29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23"/>
      <c r="B8" s="23"/>
      <c r="C8" s="23"/>
      <c r="D8" s="36">
        <v>7.0</v>
      </c>
      <c r="E8" s="22" t="s">
        <v>160</v>
      </c>
      <c r="F8" s="36" t="s">
        <v>147</v>
      </c>
      <c r="G8" s="22" t="s">
        <v>148</v>
      </c>
      <c r="H8" s="22" t="s">
        <v>83</v>
      </c>
      <c r="I8" s="22"/>
      <c r="J8" s="22"/>
      <c r="K8" s="22"/>
      <c r="L8" s="22"/>
      <c r="M8" s="22"/>
      <c r="N8" s="22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23"/>
      <c r="B9" s="23"/>
      <c r="C9" s="23"/>
      <c r="D9" s="36">
        <v>8.0</v>
      </c>
      <c r="E9" s="22" t="s">
        <v>161</v>
      </c>
      <c r="F9" s="36" t="s">
        <v>162</v>
      </c>
      <c r="G9" s="22" t="s">
        <v>82</v>
      </c>
      <c r="H9" s="22" t="s">
        <v>83</v>
      </c>
      <c r="I9" s="22"/>
      <c r="J9" s="22"/>
      <c r="K9" s="22"/>
      <c r="L9" s="22"/>
      <c r="M9" s="22"/>
      <c r="N9" s="22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23"/>
      <c r="B10" s="23"/>
      <c r="C10" s="23"/>
      <c r="D10" s="36">
        <v>9.0</v>
      </c>
      <c r="E10" s="22" t="s">
        <v>163</v>
      </c>
      <c r="F10" s="36" t="s">
        <v>93</v>
      </c>
      <c r="G10" s="22" t="s">
        <v>148</v>
      </c>
      <c r="H10" s="22" t="s">
        <v>83</v>
      </c>
      <c r="I10" s="22"/>
      <c r="J10" s="22"/>
      <c r="K10" s="22"/>
      <c r="L10" s="22"/>
      <c r="M10" s="22"/>
      <c r="N10" s="22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23"/>
      <c r="B11" s="23"/>
      <c r="C11" s="23"/>
      <c r="D11" s="36">
        <v>10.0</v>
      </c>
      <c r="E11" s="22" t="s">
        <v>164</v>
      </c>
      <c r="F11" s="36" t="s">
        <v>93</v>
      </c>
      <c r="G11" s="22" t="s">
        <v>148</v>
      </c>
      <c r="H11" s="22" t="s">
        <v>83</v>
      </c>
      <c r="I11" s="22"/>
      <c r="J11" s="22"/>
      <c r="K11" s="22"/>
      <c r="L11" s="22"/>
      <c r="M11" s="22"/>
      <c r="N11" s="22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23"/>
      <c r="B12" s="23"/>
      <c r="C12" s="23"/>
      <c r="D12" s="22">
        <v>11.0</v>
      </c>
      <c r="E12" s="22" t="s">
        <v>165</v>
      </c>
      <c r="F12" s="22" t="s">
        <v>93</v>
      </c>
      <c r="G12" s="22" t="s">
        <v>148</v>
      </c>
      <c r="H12" s="22" t="s">
        <v>83</v>
      </c>
      <c r="I12" s="22"/>
      <c r="J12" s="22"/>
      <c r="K12" s="22"/>
      <c r="L12" s="22"/>
      <c r="M12" s="22"/>
      <c r="N12" s="22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23"/>
      <c r="B13" s="23"/>
      <c r="C13" s="23"/>
      <c r="D13" s="22">
        <v>12.0</v>
      </c>
      <c r="E13" s="22" t="s">
        <v>166</v>
      </c>
      <c r="F13" s="22" t="s">
        <v>93</v>
      </c>
      <c r="G13" s="22" t="s">
        <v>148</v>
      </c>
      <c r="H13" s="22" t="s">
        <v>83</v>
      </c>
      <c r="I13" s="22"/>
      <c r="J13" s="22"/>
      <c r="K13" s="22"/>
      <c r="L13" s="22"/>
      <c r="M13" s="22"/>
      <c r="N13" s="2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23"/>
      <c r="B14" s="23"/>
      <c r="C14" s="23"/>
      <c r="D14" s="22">
        <v>13.0</v>
      </c>
      <c r="E14" s="22" t="s">
        <v>167</v>
      </c>
      <c r="F14" s="22" t="s">
        <v>81</v>
      </c>
      <c r="G14" s="22" t="s">
        <v>148</v>
      </c>
      <c r="H14" s="22" t="s">
        <v>83</v>
      </c>
      <c r="I14" s="22"/>
      <c r="J14" s="22"/>
      <c r="K14" s="22"/>
      <c r="L14" s="22"/>
      <c r="M14" s="22"/>
      <c r="N14" s="22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23"/>
      <c r="B15" s="23"/>
      <c r="C15" s="23"/>
      <c r="D15" s="22">
        <v>14.0</v>
      </c>
      <c r="E15" s="22" t="s">
        <v>168</v>
      </c>
      <c r="F15" s="22" t="s">
        <v>147</v>
      </c>
      <c r="G15" s="22" t="s">
        <v>148</v>
      </c>
      <c r="H15" s="22" t="s">
        <v>83</v>
      </c>
      <c r="I15" s="22"/>
      <c r="J15" s="22"/>
      <c r="K15" s="22"/>
      <c r="L15" s="22"/>
      <c r="M15" s="22"/>
      <c r="N15" s="2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23"/>
      <c r="B16" s="23"/>
      <c r="C16" s="23"/>
      <c r="D16" s="38">
        <v>15.0</v>
      </c>
      <c r="E16" s="38" t="s">
        <v>169</v>
      </c>
      <c r="F16" s="38" t="s">
        <v>170</v>
      </c>
      <c r="G16" s="38" t="s">
        <v>171</v>
      </c>
      <c r="H16" s="38" t="s">
        <v>83</v>
      </c>
      <c r="I16" s="22"/>
      <c r="J16" s="39" t="s">
        <v>172</v>
      </c>
      <c r="K16" s="22"/>
      <c r="L16" s="22"/>
      <c r="M16" s="22"/>
      <c r="N16" s="2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23"/>
      <c r="B17" s="23"/>
      <c r="C17" s="23"/>
      <c r="D17" s="22">
        <v>16.0</v>
      </c>
      <c r="E17" s="22" t="s">
        <v>173</v>
      </c>
      <c r="F17" s="22" t="s">
        <v>174</v>
      </c>
      <c r="G17" s="22" t="s">
        <v>175</v>
      </c>
      <c r="H17" s="22" t="s">
        <v>83</v>
      </c>
      <c r="I17" s="22"/>
      <c r="J17" s="22"/>
      <c r="K17" s="22"/>
      <c r="L17" s="22"/>
      <c r="M17" s="22"/>
      <c r="N17" s="22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23"/>
      <c r="B18" s="23"/>
      <c r="C18" s="23"/>
      <c r="D18" s="22">
        <v>17.0</v>
      </c>
      <c r="E18" s="22" t="s">
        <v>176</v>
      </c>
      <c r="F18" s="22" t="s">
        <v>174</v>
      </c>
      <c r="G18" s="40">
        <v>45871.0</v>
      </c>
      <c r="H18" s="22" t="s">
        <v>83</v>
      </c>
      <c r="I18" s="22"/>
      <c r="J18" s="22"/>
      <c r="K18" s="22"/>
      <c r="L18" s="22"/>
      <c r="M18" s="22"/>
      <c r="N18" s="2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23"/>
      <c r="B19" s="23"/>
      <c r="C19" s="23"/>
      <c r="D19" s="22">
        <v>18.0</v>
      </c>
      <c r="E19" s="22" t="s">
        <v>177</v>
      </c>
      <c r="F19" s="22" t="s">
        <v>178</v>
      </c>
      <c r="G19" s="22" t="s">
        <v>148</v>
      </c>
      <c r="H19" s="22" t="s">
        <v>83</v>
      </c>
      <c r="I19" s="22"/>
      <c r="J19" s="22"/>
      <c r="K19" s="22"/>
      <c r="L19" s="22"/>
      <c r="M19" s="22"/>
      <c r="N19" s="22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23"/>
      <c r="B20" s="23"/>
      <c r="C20" s="23"/>
      <c r="D20" s="22">
        <v>19.0</v>
      </c>
      <c r="E20" s="22" t="s">
        <v>179</v>
      </c>
      <c r="F20" s="22" t="s">
        <v>147</v>
      </c>
      <c r="G20" s="22" t="s">
        <v>148</v>
      </c>
      <c r="H20" s="22" t="s">
        <v>83</v>
      </c>
      <c r="I20" s="22"/>
      <c r="J20" s="22"/>
      <c r="K20" s="22"/>
      <c r="L20" s="22"/>
      <c r="M20" s="22"/>
      <c r="N20" s="22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23"/>
      <c r="B21" s="23"/>
      <c r="C21" s="23"/>
      <c r="D21" s="22">
        <v>20.0</v>
      </c>
      <c r="E21" s="22" t="s">
        <v>180</v>
      </c>
      <c r="F21" s="22" t="s">
        <v>178</v>
      </c>
      <c r="G21" s="22" t="s">
        <v>148</v>
      </c>
      <c r="H21" s="22" t="s">
        <v>83</v>
      </c>
      <c r="I21" s="22"/>
      <c r="J21" s="22"/>
      <c r="K21" s="22"/>
      <c r="L21" s="22"/>
      <c r="M21" s="22"/>
      <c r="N21" s="2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23"/>
      <c r="B22" s="23"/>
      <c r="C22" s="23"/>
      <c r="D22" s="22">
        <v>21.0</v>
      </c>
      <c r="E22" s="22" t="s">
        <v>181</v>
      </c>
      <c r="F22" s="22" t="s">
        <v>93</v>
      </c>
      <c r="G22" s="22" t="s">
        <v>148</v>
      </c>
      <c r="H22" s="22"/>
      <c r="I22" s="22"/>
      <c r="J22" s="22"/>
      <c r="K22" s="22"/>
      <c r="L22" s="22"/>
      <c r="M22" s="22"/>
      <c r="N22" s="2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23"/>
      <c r="B23" s="23"/>
      <c r="C23" s="23"/>
      <c r="D23" s="22">
        <v>22.0</v>
      </c>
      <c r="E23" s="22" t="s">
        <v>182</v>
      </c>
      <c r="F23" s="22" t="s">
        <v>93</v>
      </c>
      <c r="G23" s="22" t="s">
        <v>148</v>
      </c>
      <c r="H23" s="22" t="s">
        <v>83</v>
      </c>
      <c r="I23" s="22"/>
      <c r="J23" s="22"/>
      <c r="K23" s="22"/>
      <c r="L23" s="22"/>
      <c r="M23" s="22"/>
      <c r="N23" s="2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25"/>
      <c r="B24" s="25"/>
      <c r="C24" s="25"/>
      <c r="D24" s="22">
        <v>23.0</v>
      </c>
      <c r="E24" s="22" t="s">
        <v>183</v>
      </c>
      <c r="F24" s="22" t="s">
        <v>147</v>
      </c>
      <c r="G24" s="22" t="s">
        <v>148</v>
      </c>
      <c r="H24" s="22" t="s">
        <v>83</v>
      </c>
      <c r="I24" s="22"/>
      <c r="J24" s="22"/>
      <c r="K24" s="22"/>
      <c r="L24" s="22"/>
      <c r="M24" s="22"/>
      <c r="N24" s="2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ht="15.75" customHeight="1">
      <c r="A26" s="33" t="s">
        <v>184</v>
      </c>
      <c r="B26" s="34" t="s">
        <v>21</v>
      </c>
      <c r="C26" s="35" t="s">
        <v>145</v>
      </c>
      <c r="D26" s="36">
        <v>1.0</v>
      </c>
      <c r="E26" s="22" t="s">
        <v>146</v>
      </c>
      <c r="F26" s="36" t="s">
        <v>147</v>
      </c>
      <c r="G26" s="22" t="s">
        <v>185</v>
      </c>
      <c r="H26" s="22" t="s">
        <v>83</v>
      </c>
      <c r="I26" s="29"/>
      <c r="J26" s="29"/>
      <c r="K26" s="29"/>
      <c r="L26" s="29"/>
      <c r="M26" s="29"/>
      <c r="N26" s="29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23"/>
      <c r="B27" s="23"/>
      <c r="C27" s="23"/>
      <c r="D27" s="36">
        <v>2.0</v>
      </c>
      <c r="E27" s="22" t="s">
        <v>150</v>
      </c>
      <c r="F27" s="36" t="s">
        <v>100</v>
      </c>
      <c r="G27" s="22" t="s">
        <v>185</v>
      </c>
      <c r="H27" s="22" t="s">
        <v>83</v>
      </c>
      <c r="I27" s="29"/>
      <c r="J27" s="29"/>
      <c r="K27" s="29"/>
      <c r="L27" s="29"/>
      <c r="M27" s="29"/>
      <c r="N27" s="2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23"/>
      <c r="B28" s="23"/>
      <c r="C28" s="23"/>
      <c r="D28" s="36">
        <v>3.0</v>
      </c>
      <c r="E28" s="22" t="s">
        <v>152</v>
      </c>
      <c r="F28" s="36" t="s">
        <v>100</v>
      </c>
      <c r="G28" s="22" t="s">
        <v>185</v>
      </c>
      <c r="H28" s="22" t="s">
        <v>83</v>
      </c>
      <c r="I28" s="29"/>
      <c r="J28" s="29"/>
      <c r="K28" s="29"/>
      <c r="L28" s="29"/>
      <c r="M28" s="29"/>
      <c r="N28" s="29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5.75" customHeight="1">
      <c r="A29" s="23"/>
      <c r="B29" s="23"/>
      <c r="C29" s="23"/>
      <c r="D29" s="36">
        <v>4.0</v>
      </c>
      <c r="E29" s="22" t="s">
        <v>154</v>
      </c>
      <c r="F29" s="36" t="s">
        <v>100</v>
      </c>
      <c r="G29" s="22" t="s">
        <v>185</v>
      </c>
      <c r="H29" s="22" t="s">
        <v>83</v>
      </c>
      <c r="I29" s="29"/>
      <c r="J29" s="29"/>
      <c r="K29" s="29"/>
      <c r="L29" s="29"/>
      <c r="M29" s="29"/>
      <c r="N29" s="2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ht="15.75" customHeight="1">
      <c r="A30" s="23"/>
      <c r="B30" s="23"/>
      <c r="C30" s="23"/>
      <c r="D30" s="36">
        <v>5.0</v>
      </c>
      <c r="E30" s="22" t="s">
        <v>156</v>
      </c>
      <c r="F30" s="36" t="s">
        <v>100</v>
      </c>
      <c r="G30" s="22" t="s">
        <v>185</v>
      </c>
      <c r="H30" s="22" t="s">
        <v>83</v>
      </c>
      <c r="I30" s="29"/>
      <c r="J30" s="29"/>
      <c r="K30" s="29"/>
      <c r="L30" s="29"/>
      <c r="M30" s="29"/>
      <c r="N30" s="2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ht="15.75" customHeight="1">
      <c r="A31" s="23"/>
      <c r="B31" s="23"/>
      <c r="C31" s="23"/>
      <c r="D31" s="36">
        <v>6.0</v>
      </c>
      <c r="E31" s="22" t="s">
        <v>158</v>
      </c>
      <c r="F31" s="36" t="s">
        <v>147</v>
      </c>
      <c r="G31" s="22" t="s">
        <v>185</v>
      </c>
      <c r="H31" s="22"/>
      <c r="I31" s="29"/>
      <c r="J31" s="29"/>
      <c r="K31" s="29"/>
      <c r="L31" s="29"/>
      <c r="M31" s="29"/>
      <c r="N31" s="29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ht="15.75" customHeight="1">
      <c r="A32" s="23"/>
      <c r="B32" s="23"/>
      <c r="C32" s="23"/>
      <c r="D32" s="36">
        <v>7.0</v>
      </c>
      <c r="E32" s="22" t="s">
        <v>160</v>
      </c>
      <c r="F32" s="36" t="s">
        <v>147</v>
      </c>
      <c r="G32" s="22" t="s">
        <v>185</v>
      </c>
      <c r="H32" s="22" t="s">
        <v>83</v>
      </c>
      <c r="I32" s="29"/>
      <c r="J32" s="29"/>
      <c r="K32" s="29"/>
      <c r="L32" s="29"/>
      <c r="M32" s="29"/>
      <c r="N32" s="29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ht="15.75" customHeight="1">
      <c r="A33" s="23"/>
      <c r="B33" s="23"/>
      <c r="C33" s="23"/>
      <c r="D33" s="36">
        <v>8.0</v>
      </c>
      <c r="E33" s="22" t="s">
        <v>161</v>
      </c>
      <c r="F33" s="36" t="s">
        <v>186</v>
      </c>
      <c r="G33" s="22" t="s">
        <v>187</v>
      </c>
      <c r="H33" s="22" t="s">
        <v>83</v>
      </c>
      <c r="I33" s="29"/>
      <c r="J33" s="29"/>
      <c r="K33" s="29"/>
      <c r="L33" s="29"/>
      <c r="M33" s="29"/>
      <c r="N33" s="29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ht="15.75" customHeight="1">
      <c r="A34" s="23"/>
      <c r="B34" s="23"/>
      <c r="C34" s="23"/>
      <c r="D34" s="36">
        <v>9.0</v>
      </c>
      <c r="E34" s="22" t="s">
        <v>163</v>
      </c>
      <c r="F34" s="36" t="s">
        <v>106</v>
      </c>
      <c r="G34" s="22" t="s">
        <v>185</v>
      </c>
      <c r="H34" s="22" t="s">
        <v>83</v>
      </c>
      <c r="I34" s="29"/>
      <c r="J34" s="29"/>
      <c r="K34" s="29"/>
      <c r="L34" s="29"/>
      <c r="M34" s="29"/>
      <c r="N34" s="29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ht="15.75" customHeight="1">
      <c r="A35" s="23"/>
      <c r="B35" s="23"/>
      <c r="C35" s="23"/>
      <c r="D35" s="36">
        <v>10.0</v>
      </c>
      <c r="E35" s="22" t="s">
        <v>164</v>
      </c>
      <c r="F35" s="36" t="s">
        <v>106</v>
      </c>
      <c r="G35" s="22" t="s">
        <v>185</v>
      </c>
      <c r="H35" s="22" t="s">
        <v>83</v>
      </c>
      <c r="I35" s="29"/>
      <c r="J35" s="29"/>
      <c r="K35" s="29"/>
      <c r="L35" s="29"/>
      <c r="M35" s="29"/>
      <c r="N35" s="29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23"/>
      <c r="B36" s="23"/>
      <c r="C36" s="23"/>
      <c r="D36" s="22">
        <v>11.0</v>
      </c>
      <c r="E36" s="22" t="s">
        <v>165</v>
      </c>
      <c r="F36" s="22" t="s">
        <v>106</v>
      </c>
      <c r="G36" s="22" t="s">
        <v>185</v>
      </c>
      <c r="H36" s="22" t="s">
        <v>83</v>
      </c>
      <c r="I36" s="29"/>
      <c r="J36" s="29"/>
      <c r="K36" s="29"/>
      <c r="L36" s="29"/>
      <c r="M36" s="29"/>
      <c r="N36" s="29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23"/>
      <c r="B37" s="23"/>
      <c r="C37" s="23"/>
      <c r="D37" s="22">
        <v>12.0</v>
      </c>
      <c r="E37" s="22" t="s">
        <v>166</v>
      </c>
      <c r="F37" s="22" t="s">
        <v>106</v>
      </c>
      <c r="G37" s="22" t="s">
        <v>185</v>
      </c>
      <c r="H37" s="22" t="s">
        <v>83</v>
      </c>
      <c r="I37" s="29"/>
      <c r="J37" s="29"/>
      <c r="K37" s="29"/>
      <c r="L37" s="29"/>
      <c r="M37" s="29"/>
      <c r="N37" s="29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23"/>
      <c r="B38" s="23"/>
      <c r="C38" s="23"/>
      <c r="D38" s="22">
        <v>13.0</v>
      </c>
      <c r="E38" s="22" t="s">
        <v>167</v>
      </c>
      <c r="F38" s="22" t="s">
        <v>100</v>
      </c>
      <c r="G38" s="22" t="s">
        <v>185</v>
      </c>
      <c r="H38" s="22" t="s">
        <v>83</v>
      </c>
      <c r="I38" s="29"/>
      <c r="J38" s="29"/>
      <c r="K38" s="29"/>
      <c r="L38" s="29"/>
      <c r="M38" s="29"/>
      <c r="N38" s="29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23"/>
      <c r="B39" s="23"/>
      <c r="C39" s="23"/>
      <c r="D39" s="22">
        <v>14.0</v>
      </c>
      <c r="E39" s="22" t="s">
        <v>168</v>
      </c>
      <c r="F39" s="22" t="s">
        <v>147</v>
      </c>
      <c r="G39" s="22" t="s">
        <v>185</v>
      </c>
      <c r="H39" s="22" t="s">
        <v>83</v>
      </c>
      <c r="I39" s="29"/>
      <c r="J39" s="29"/>
      <c r="K39" s="29"/>
      <c r="L39" s="29"/>
      <c r="M39" s="29"/>
      <c r="N39" s="29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23"/>
      <c r="B40" s="23"/>
      <c r="C40" s="23"/>
      <c r="D40" s="38">
        <v>15.0</v>
      </c>
      <c r="E40" s="38" t="s">
        <v>169</v>
      </c>
      <c r="F40" s="38" t="s">
        <v>170</v>
      </c>
      <c r="G40" s="38" t="s">
        <v>188</v>
      </c>
      <c r="H40" s="38" t="s">
        <v>83</v>
      </c>
      <c r="I40" s="29"/>
      <c r="J40" s="43" t="s">
        <v>189</v>
      </c>
      <c r="K40" s="29"/>
      <c r="L40" s="29"/>
      <c r="M40" s="29"/>
      <c r="N40" s="29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23"/>
      <c r="B41" s="23"/>
      <c r="C41" s="23"/>
      <c r="D41" s="22">
        <v>16.0</v>
      </c>
      <c r="E41" s="22" t="s">
        <v>173</v>
      </c>
      <c r="F41" s="22" t="s">
        <v>106</v>
      </c>
      <c r="G41" s="22" t="s">
        <v>190</v>
      </c>
      <c r="H41" s="22" t="s">
        <v>83</v>
      </c>
      <c r="I41" s="29"/>
      <c r="J41" s="43"/>
      <c r="K41" s="29"/>
      <c r="L41" s="29"/>
      <c r="M41" s="29"/>
      <c r="N41" s="29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23"/>
      <c r="B42" s="23"/>
      <c r="C42" s="23"/>
      <c r="D42" s="22">
        <v>17.0</v>
      </c>
      <c r="E42" s="22" t="s">
        <v>176</v>
      </c>
      <c r="F42" s="22" t="s">
        <v>106</v>
      </c>
      <c r="G42" s="22"/>
      <c r="H42" s="22" t="s">
        <v>111</v>
      </c>
      <c r="I42" s="29"/>
      <c r="J42" s="43"/>
      <c r="K42" s="29"/>
      <c r="L42" s="29"/>
      <c r="M42" s="29"/>
      <c r="N42" s="29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5.75" customHeight="1">
      <c r="A43" s="23"/>
      <c r="B43" s="23"/>
      <c r="C43" s="23"/>
      <c r="D43" s="22">
        <v>18.0</v>
      </c>
      <c r="E43" s="22" t="s">
        <v>177</v>
      </c>
      <c r="F43" s="22" t="s">
        <v>178</v>
      </c>
      <c r="G43" s="22" t="s">
        <v>185</v>
      </c>
      <c r="H43" s="22" t="s">
        <v>83</v>
      </c>
      <c r="I43" s="29"/>
      <c r="J43" s="29"/>
      <c r="K43" s="29"/>
      <c r="L43" s="29"/>
      <c r="M43" s="29"/>
      <c r="N43" s="2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23"/>
      <c r="B44" s="23"/>
      <c r="C44" s="23"/>
      <c r="D44" s="22">
        <v>19.0</v>
      </c>
      <c r="E44" s="22" t="s">
        <v>179</v>
      </c>
      <c r="F44" s="22" t="s">
        <v>147</v>
      </c>
      <c r="G44" s="22" t="s">
        <v>185</v>
      </c>
      <c r="H44" s="22" t="s">
        <v>83</v>
      </c>
      <c r="I44" s="29"/>
      <c r="J44" s="29"/>
      <c r="K44" s="29"/>
      <c r="L44" s="29"/>
      <c r="M44" s="29"/>
      <c r="N44" s="2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23"/>
      <c r="B45" s="23"/>
      <c r="C45" s="23"/>
      <c r="D45" s="22">
        <v>20.0</v>
      </c>
      <c r="E45" s="22" t="s">
        <v>180</v>
      </c>
      <c r="F45" s="22" t="s">
        <v>178</v>
      </c>
      <c r="G45" s="22" t="s">
        <v>185</v>
      </c>
      <c r="H45" s="22" t="s">
        <v>83</v>
      </c>
      <c r="I45" s="29"/>
      <c r="J45" s="29"/>
      <c r="K45" s="29"/>
      <c r="L45" s="29"/>
      <c r="M45" s="29"/>
      <c r="N45" s="2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15.75" customHeight="1">
      <c r="A46" s="23"/>
      <c r="B46" s="23"/>
      <c r="C46" s="23"/>
      <c r="D46" s="22">
        <v>21.0</v>
      </c>
      <c r="E46" s="22" t="s">
        <v>181</v>
      </c>
      <c r="F46" s="22" t="s">
        <v>93</v>
      </c>
      <c r="G46" s="22" t="s">
        <v>185</v>
      </c>
      <c r="H46" s="22" t="s">
        <v>83</v>
      </c>
      <c r="I46" s="29"/>
      <c r="J46" s="29"/>
      <c r="K46" s="29"/>
      <c r="L46" s="29"/>
      <c r="M46" s="29"/>
      <c r="N46" s="2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23"/>
      <c r="B47" s="23"/>
      <c r="C47" s="23"/>
      <c r="D47" s="22">
        <v>22.0</v>
      </c>
      <c r="E47" s="22" t="s">
        <v>182</v>
      </c>
      <c r="F47" s="22" t="s">
        <v>93</v>
      </c>
      <c r="G47" s="22" t="s">
        <v>185</v>
      </c>
      <c r="H47" s="22" t="s">
        <v>83</v>
      </c>
      <c r="I47" s="29"/>
      <c r="J47" s="29"/>
      <c r="K47" s="29"/>
      <c r="L47" s="29"/>
      <c r="M47" s="29"/>
      <c r="N47" s="2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25"/>
      <c r="B48" s="25"/>
      <c r="C48" s="25"/>
      <c r="D48" s="22">
        <v>23.0</v>
      </c>
      <c r="E48" s="22" t="s">
        <v>183</v>
      </c>
      <c r="F48" s="22" t="s">
        <v>147</v>
      </c>
      <c r="G48" s="22" t="s">
        <v>185</v>
      </c>
      <c r="H48" s="22" t="s">
        <v>83</v>
      </c>
      <c r="I48" s="29"/>
      <c r="J48" s="29"/>
      <c r="K48" s="29"/>
      <c r="L48" s="29"/>
      <c r="M48" s="29"/>
      <c r="N48" s="2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</sheetData>
  <mergeCells count="6">
    <mergeCell ref="A2:A24"/>
    <mergeCell ref="B2:B24"/>
    <mergeCell ref="C2:C24"/>
    <mergeCell ref="A26:A48"/>
    <mergeCell ref="B26:B48"/>
    <mergeCell ref="C26:C48"/>
  </mergeCells>
  <dataValidations>
    <dataValidation type="list" allowBlank="1" showErrorMessage="1" sqref="H2:H24 H26:H48 H50:H1007">
      <formula1>"Completed,In Progress,Not Started"</formula1>
    </dataValidation>
  </dataValidations>
  <hyperlinks>
    <hyperlink r:id="rId1" ref="J16"/>
    <hyperlink r:id="rId2" ref="J40"/>
  </hyperlinks>
  <printOptions/>
  <pageMargins bottom="1.0" footer="0.0" header="0.0" left="0.75" right="0.75" top="1.0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29.57"/>
    <col customWidth="1" min="3" max="4" width="18.14"/>
    <col customWidth="1" min="6" max="6" width="24.57"/>
    <col customWidth="1" min="7" max="7" width="20.29"/>
    <col customWidth="1" min="8" max="8" width="19.0"/>
    <col customWidth="1" min="9" max="9" width="35.43"/>
    <col customWidth="1" min="10" max="10" width="24.0"/>
  </cols>
  <sheetData>
    <row r="1">
      <c r="A1" s="44" t="s">
        <v>1</v>
      </c>
      <c r="B1" s="44" t="s">
        <v>191</v>
      </c>
      <c r="C1" s="44" t="s">
        <v>192</v>
      </c>
      <c r="D1" s="44" t="s">
        <v>193</v>
      </c>
      <c r="E1" s="44" t="s">
        <v>194</v>
      </c>
      <c r="F1" s="45" t="s">
        <v>195</v>
      </c>
      <c r="G1" s="46" t="s">
        <v>196</v>
      </c>
      <c r="H1" s="30"/>
    </row>
    <row r="2">
      <c r="A2" s="30"/>
      <c r="B2" s="47" t="s">
        <v>197</v>
      </c>
      <c r="C2" s="30" t="s">
        <v>162</v>
      </c>
      <c r="D2" s="30" t="s">
        <v>198</v>
      </c>
      <c r="E2" s="30"/>
      <c r="F2" s="30"/>
      <c r="G2" s="30" t="s">
        <v>199</v>
      </c>
      <c r="H2" s="30"/>
    </row>
    <row r="3">
      <c r="A3" s="30"/>
      <c r="B3" s="47" t="s">
        <v>200</v>
      </c>
      <c r="C3" s="30" t="s">
        <v>201</v>
      </c>
      <c r="D3" s="30" t="s">
        <v>198</v>
      </c>
      <c r="E3" s="30"/>
      <c r="F3" s="30"/>
      <c r="G3" s="30" t="s">
        <v>202</v>
      </c>
      <c r="H3" s="30"/>
    </row>
    <row r="4">
      <c r="A4" s="30"/>
      <c r="B4" s="47" t="s">
        <v>203</v>
      </c>
      <c r="C4" s="30"/>
      <c r="D4" s="30" t="s">
        <v>198</v>
      </c>
      <c r="E4" s="30"/>
      <c r="F4" s="30"/>
      <c r="G4" s="30" t="s">
        <v>204</v>
      </c>
      <c r="H4" s="30"/>
    </row>
    <row r="5">
      <c r="A5" s="30"/>
      <c r="B5" s="47" t="s">
        <v>205</v>
      </c>
      <c r="C5" s="30" t="s">
        <v>206</v>
      </c>
      <c r="D5" s="30" t="s">
        <v>198</v>
      </c>
      <c r="E5" s="30"/>
      <c r="F5" s="30"/>
      <c r="G5" s="30" t="s">
        <v>153</v>
      </c>
      <c r="H5" s="30"/>
    </row>
    <row r="6">
      <c r="A6" s="30"/>
      <c r="B6" s="30"/>
      <c r="C6" s="30"/>
      <c r="D6" s="30"/>
      <c r="E6" s="30"/>
      <c r="F6" s="30"/>
      <c r="G6" s="30" t="s">
        <v>207</v>
      </c>
      <c r="H6" s="30"/>
    </row>
    <row r="7">
      <c r="A7" s="30"/>
      <c r="B7" s="30"/>
      <c r="C7" s="30"/>
      <c r="D7" s="30"/>
      <c r="E7" s="30"/>
      <c r="F7" s="30"/>
      <c r="G7" s="30" t="s">
        <v>159</v>
      </c>
      <c r="H7" s="30" t="s">
        <v>208</v>
      </c>
    </row>
    <row r="8">
      <c r="A8" s="30"/>
      <c r="B8" s="30"/>
      <c r="C8" s="30"/>
      <c r="D8" s="30"/>
      <c r="E8" s="30"/>
      <c r="F8" s="30"/>
      <c r="G8" s="30" t="s">
        <v>209</v>
      </c>
      <c r="H8" s="30" t="s">
        <v>210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86"/>
    <col customWidth="1" min="2" max="2" width="14.57"/>
    <col customWidth="1" min="3" max="3" width="29.86"/>
    <col customWidth="1" min="6" max="6" width="21.71"/>
    <col customWidth="1" min="7" max="7" width="15.57"/>
    <col customWidth="1" min="8" max="8" width="24.43"/>
    <col customWidth="1" min="9" max="9" width="33.0"/>
    <col customWidth="1" min="10" max="10" width="31.57"/>
  </cols>
  <sheetData>
    <row r="1">
      <c r="A1" s="48" t="s">
        <v>1</v>
      </c>
      <c r="B1" s="48" t="s">
        <v>2</v>
      </c>
      <c r="C1" s="48" t="s">
        <v>211</v>
      </c>
      <c r="D1" s="48" t="s">
        <v>212</v>
      </c>
      <c r="E1" s="48" t="s">
        <v>74</v>
      </c>
      <c r="F1" s="48" t="s">
        <v>193</v>
      </c>
      <c r="G1" s="48" t="s">
        <v>213</v>
      </c>
      <c r="H1" s="48" t="s">
        <v>214</v>
      </c>
      <c r="I1" s="48" t="s">
        <v>215</v>
      </c>
      <c r="J1" s="48" t="s">
        <v>216</v>
      </c>
    </row>
    <row r="2">
      <c r="A2" s="4" t="s">
        <v>11</v>
      </c>
      <c r="B2" s="30" t="s">
        <v>217</v>
      </c>
      <c r="C2" s="30" t="s">
        <v>218</v>
      </c>
      <c r="D2" s="30"/>
      <c r="E2" s="30" t="s">
        <v>81</v>
      </c>
      <c r="F2" s="30" t="s">
        <v>219</v>
      </c>
      <c r="G2" s="30"/>
      <c r="H2" s="30"/>
      <c r="I2" s="30"/>
      <c r="J2" s="30"/>
    </row>
    <row r="3">
      <c r="B3" s="30"/>
      <c r="C3" s="30" t="s">
        <v>220</v>
      </c>
      <c r="D3" s="30"/>
      <c r="E3" s="30" t="s">
        <v>81</v>
      </c>
      <c r="F3" s="30" t="s">
        <v>219</v>
      </c>
      <c r="G3" s="5" t="s">
        <v>221</v>
      </c>
      <c r="H3" s="5">
        <v>6.351611583E9</v>
      </c>
      <c r="I3" s="5" t="s">
        <v>222</v>
      </c>
      <c r="J3" s="5" t="s">
        <v>223</v>
      </c>
    </row>
    <row r="4">
      <c r="B4" s="30"/>
      <c r="C4" s="30" t="s">
        <v>224</v>
      </c>
      <c r="D4" s="30"/>
      <c r="E4" s="30" t="s">
        <v>81</v>
      </c>
      <c r="F4" s="30" t="s">
        <v>219</v>
      </c>
      <c r="G4" s="5"/>
      <c r="H4" s="5"/>
      <c r="I4" s="5"/>
      <c r="J4" s="5"/>
    </row>
    <row r="5">
      <c r="B5" s="30"/>
      <c r="C5" s="30" t="s">
        <v>225</v>
      </c>
      <c r="D5" s="30"/>
      <c r="E5" s="30" t="s">
        <v>81</v>
      </c>
      <c r="F5" s="30" t="s">
        <v>219</v>
      </c>
      <c r="G5" s="5" t="s">
        <v>221</v>
      </c>
      <c r="H5" s="5">
        <v>6.351611583E9</v>
      </c>
      <c r="I5" s="5" t="s">
        <v>222</v>
      </c>
      <c r="J5" s="5" t="s">
        <v>223</v>
      </c>
    </row>
    <row r="6">
      <c r="B6" s="30"/>
      <c r="C6" s="30" t="s">
        <v>226</v>
      </c>
      <c r="D6" s="30"/>
      <c r="E6" s="30" t="s">
        <v>81</v>
      </c>
      <c r="F6" s="30" t="s">
        <v>219</v>
      </c>
      <c r="G6" s="20" t="s">
        <v>221</v>
      </c>
      <c r="H6" s="20">
        <v>6.351611583E9</v>
      </c>
      <c r="I6" s="20" t="s">
        <v>222</v>
      </c>
      <c r="J6" s="20" t="s">
        <v>223</v>
      </c>
    </row>
    <row r="7">
      <c r="B7" s="30"/>
      <c r="C7" s="30" t="s">
        <v>227</v>
      </c>
      <c r="D7" s="30"/>
      <c r="E7" s="30" t="s">
        <v>81</v>
      </c>
      <c r="F7" s="30" t="s">
        <v>219</v>
      </c>
      <c r="G7" s="5" t="s">
        <v>228</v>
      </c>
      <c r="H7" s="5"/>
      <c r="I7" s="5"/>
      <c r="J7" s="5"/>
    </row>
    <row r="8">
      <c r="B8" s="30"/>
      <c r="C8" s="30" t="s">
        <v>229</v>
      </c>
      <c r="D8" s="30"/>
      <c r="E8" s="30" t="s">
        <v>81</v>
      </c>
      <c r="F8" s="30" t="s">
        <v>219</v>
      </c>
      <c r="G8" s="5" t="s">
        <v>228</v>
      </c>
      <c r="H8" s="5"/>
      <c r="I8" s="5"/>
      <c r="J8" s="5"/>
    </row>
    <row r="9">
      <c r="B9" s="30"/>
      <c r="C9" s="30" t="s">
        <v>230</v>
      </c>
      <c r="D9" s="30"/>
      <c r="E9" s="30" t="s">
        <v>81</v>
      </c>
      <c r="F9" s="30" t="s">
        <v>219</v>
      </c>
      <c r="G9" s="5" t="s">
        <v>228</v>
      </c>
      <c r="H9" s="5"/>
      <c r="I9" s="5"/>
      <c r="J9" s="5"/>
    </row>
    <row r="10">
      <c r="B10" s="30"/>
      <c r="C10" s="30" t="s">
        <v>231</v>
      </c>
      <c r="D10" s="30"/>
      <c r="E10" s="30" t="s">
        <v>81</v>
      </c>
      <c r="F10" s="30" t="s">
        <v>219</v>
      </c>
      <c r="G10" s="5"/>
      <c r="H10" s="5"/>
      <c r="I10" s="5"/>
      <c r="J10" s="5"/>
    </row>
    <row r="11">
      <c r="B11" s="30"/>
      <c r="C11" s="30" t="s">
        <v>232</v>
      </c>
      <c r="D11" s="30"/>
      <c r="E11" s="30" t="s">
        <v>81</v>
      </c>
      <c r="F11" s="30" t="s">
        <v>219</v>
      </c>
      <c r="G11" s="20" t="s">
        <v>221</v>
      </c>
      <c r="H11" s="20">
        <v>6.351611583E9</v>
      </c>
      <c r="I11" s="20" t="s">
        <v>222</v>
      </c>
      <c r="J11" s="20" t="s">
        <v>223</v>
      </c>
    </row>
    <row r="12">
      <c r="B12" s="30"/>
      <c r="C12" s="30" t="s">
        <v>233</v>
      </c>
      <c r="D12" s="30"/>
      <c r="E12" s="30" t="s">
        <v>81</v>
      </c>
      <c r="F12" s="30" t="s">
        <v>219</v>
      </c>
      <c r="G12" s="5" t="s">
        <v>234</v>
      </c>
      <c r="H12" s="5">
        <v>7.283904329E9</v>
      </c>
      <c r="I12" s="5" t="s">
        <v>223</v>
      </c>
      <c r="J12" s="30"/>
    </row>
    <row r="13">
      <c r="B13" s="30"/>
      <c r="C13" s="30" t="s">
        <v>235</v>
      </c>
      <c r="D13" s="30"/>
      <c r="E13" s="30" t="s">
        <v>81</v>
      </c>
      <c r="F13" s="30" t="s">
        <v>219</v>
      </c>
      <c r="G13" s="5" t="s">
        <v>228</v>
      </c>
      <c r="H13" s="5"/>
      <c r="I13" s="5"/>
      <c r="J13" s="5"/>
    </row>
    <row r="14">
      <c r="B14" s="30"/>
      <c r="C14" s="30" t="s">
        <v>236</v>
      </c>
      <c r="D14" s="30"/>
      <c r="E14" s="30" t="s">
        <v>81</v>
      </c>
      <c r="F14" s="30" t="s">
        <v>219</v>
      </c>
      <c r="G14" s="5" t="s">
        <v>228</v>
      </c>
      <c r="H14" s="5"/>
      <c r="I14" s="5"/>
      <c r="J14" s="5"/>
    </row>
    <row r="15">
      <c r="B15" s="30"/>
      <c r="C15" s="30" t="s">
        <v>237</v>
      </c>
      <c r="D15" s="30"/>
      <c r="E15" s="30" t="s">
        <v>100</v>
      </c>
      <c r="F15" s="30" t="s">
        <v>219</v>
      </c>
      <c r="G15" s="5" t="s">
        <v>228</v>
      </c>
      <c r="H15" s="5">
        <v>9.328810102E9</v>
      </c>
      <c r="I15" s="5" t="s">
        <v>238</v>
      </c>
      <c r="J15" s="5"/>
    </row>
    <row r="16">
      <c r="B16" s="30"/>
      <c r="C16" s="30" t="s">
        <v>239</v>
      </c>
      <c r="D16" s="30"/>
      <c r="E16" s="30" t="s">
        <v>100</v>
      </c>
      <c r="F16" s="30" t="s">
        <v>219</v>
      </c>
      <c r="G16" s="5" t="s">
        <v>228</v>
      </c>
      <c r="H16" s="5">
        <v>9.328810102E9</v>
      </c>
      <c r="I16" s="5" t="s">
        <v>238</v>
      </c>
      <c r="J16" s="5"/>
    </row>
    <row r="17">
      <c r="A17" s="49" t="s">
        <v>20</v>
      </c>
      <c r="B17" s="50" t="s">
        <v>240</v>
      </c>
      <c r="C17" s="50" t="s">
        <v>218</v>
      </c>
      <c r="D17" s="50"/>
      <c r="E17" s="50" t="s">
        <v>100</v>
      </c>
      <c r="F17" s="50" t="s">
        <v>241</v>
      </c>
      <c r="G17" s="50"/>
      <c r="H17" s="50"/>
      <c r="I17" s="50"/>
      <c r="J17" s="50"/>
    </row>
    <row r="18">
      <c r="B18" s="30"/>
      <c r="C18" s="30" t="s">
        <v>220</v>
      </c>
      <c r="D18" s="30"/>
      <c r="E18" s="30" t="s">
        <v>100</v>
      </c>
      <c r="F18" s="50" t="s">
        <v>241</v>
      </c>
      <c r="G18" s="5"/>
      <c r="H18" s="5"/>
      <c r="I18" s="5"/>
      <c r="J18" s="5"/>
    </row>
    <row r="19">
      <c r="B19" s="30"/>
      <c r="C19" s="30" t="s">
        <v>242</v>
      </c>
      <c r="D19" s="30"/>
      <c r="E19" s="30" t="s">
        <v>100</v>
      </c>
      <c r="F19" s="50" t="s">
        <v>241</v>
      </c>
      <c r="G19" s="5"/>
      <c r="H19" s="5"/>
      <c r="I19" s="5"/>
      <c r="J19" s="5"/>
    </row>
    <row r="20">
      <c r="B20" s="30"/>
      <c r="C20" s="30" t="s">
        <v>225</v>
      </c>
      <c r="D20" s="30"/>
      <c r="E20" s="30" t="s">
        <v>100</v>
      </c>
      <c r="F20" s="50" t="s">
        <v>241</v>
      </c>
      <c r="G20" s="5" t="s">
        <v>221</v>
      </c>
      <c r="H20" s="5">
        <v>6.351611583E9</v>
      </c>
      <c r="I20" s="5" t="s">
        <v>243</v>
      </c>
      <c r="J20" s="5" t="s">
        <v>244</v>
      </c>
    </row>
    <row r="21">
      <c r="B21" s="30"/>
      <c r="C21" s="30" t="s">
        <v>245</v>
      </c>
      <c r="D21" s="30"/>
      <c r="E21" s="30" t="s">
        <v>100</v>
      </c>
      <c r="F21" s="50" t="s">
        <v>241</v>
      </c>
      <c r="G21" s="20" t="s">
        <v>221</v>
      </c>
      <c r="H21" s="5">
        <v>6.351611583E9</v>
      </c>
      <c r="I21" s="5" t="s">
        <v>243</v>
      </c>
      <c r="J21" s="5" t="s">
        <v>244</v>
      </c>
    </row>
    <row r="22">
      <c r="B22" s="30"/>
      <c r="C22" s="30" t="s">
        <v>246</v>
      </c>
      <c r="D22" s="30"/>
      <c r="E22" s="30" t="s">
        <v>100</v>
      </c>
      <c r="F22" s="50" t="s">
        <v>241</v>
      </c>
      <c r="G22" s="20" t="s">
        <v>221</v>
      </c>
      <c r="H22" s="5">
        <v>6.351611583E9</v>
      </c>
      <c r="I22" s="20" t="s">
        <v>243</v>
      </c>
      <c r="J22" s="20" t="s">
        <v>244</v>
      </c>
    </row>
    <row r="23">
      <c r="B23" s="30"/>
      <c r="C23" s="30" t="s">
        <v>226</v>
      </c>
      <c r="D23" s="30"/>
      <c r="E23" s="30" t="s">
        <v>100</v>
      </c>
      <c r="F23" s="50" t="s">
        <v>241</v>
      </c>
      <c r="G23" s="20"/>
      <c r="H23" s="20"/>
      <c r="I23" s="20"/>
      <c r="J23" s="20"/>
    </row>
    <row r="24">
      <c r="B24" s="30"/>
      <c r="C24" s="30" t="s">
        <v>227</v>
      </c>
      <c r="D24" s="30"/>
      <c r="E24" s="30" t="s">
        <v>100</v>
      </c>
      <c r="F24" s="50" t="s">
        <v>241</v>
      </c>
      <c r="G24" s="5"/>
      <c r="H24" s="5"/>
      <c r="I24" s="5"/>
      <c r="J24" s="5"/>
    </row>
    <row r="25">
      <c r="B25" s="30"/>
      <c r="C25" s="30" t="s">
        <v>229</v>
      </c>
      <c r="D25" s="30"/>
      <c r="E25" s="30" t="s">
        <v>100</v>
      </c>
      <c r="F25" s="50" t="s">
        <v>241</v>
      </c>
      <c r="G25" s="5"/>
      <c r="H25" s="5"/>
      <c r="I25" s="5"/>
      <c r="J25" s="5"/>
    </row>
    <row r="26">
      <c r="B26" s="30"/>
      <c r="C26" s="30" t="s">
        <v>230</v>
      </c>
      <c r="D26" s="30"/>
      <c r="E26" s="30" t="s">
        <v>100</v>
      </c>
      <c r="F26" s="50" t="s">
        <v>241</v>
      </c>
      <c r="G26" s="5"/>
      <c r="H26" s="5"/>
      <c r="I26" s="5"/>
      <c r="J26" s="5"/>
    </row>
    <row r="27">
      <c r="B27" s="30"/>
      <c r="C27" s="30" t="s">
        <v>231</v>
      </c>
      <c r="D27" s="30"/>
      <c r="E27" s="30" t="s">
        <v>100</v>
      </c>
      <c r="F27" s="50" t="s">
        <v>241</v>
      </c>
      <c r="G27" s="5"/>
      <c r="H27" s="5"/>
      <c r="I27" s="5"/>
      <c r="J27" s="5"/>
    </row>
    <row r="28">
      <c r="B28" s="30"/>
      <c r="C28" s="30" t="s">
        <v>232</v>
      </c>
      <c r="D28" s="30"/>
      <c r="E28" s="30" t="s">
        <v>100</v>
      </c>
      <c r="F28" s="50" t="s">
        <v>241</v>
      </c>
      <c r="G28" s="20"/>
      <c r="H28" s="20"/>
      <c r="I28" s="20"/>
      <c r="J28" s="20"/>
    </row>
    <row r="29">
      <c r="B29" s="30"/>
      <c r="C29" s="30" t="s">
        <v>233</v>
      </c>
      <c r="D29" s="30"/>
      <c r="E29" s="30" t="s">
        <v>100</v>
      </c>
      <c r="F29" s="50" t="s">
        <v>241</v>
      </c>
      <c r="G29" s="5"/>
      <c r="H29" s="5"/>
      <c r="I29" s="5"/>
      <c r="J29" s="30"/>
    </row>
    <row r="30">
      <c r="B30" s="30"/>
      <c r="C30" s="30" t="s">
        <v>235</v>
      </c>
      <c r="D30" s="30"/>
      <c r="E30" s="30" t="s">
        <v>100</v>
      </c>
      <c r="F30" s="50" t="s">
        <v>241</v>
      </c>
      <c r="G30" s="5"/>
      <c r="H30" s="5"/>
      <c r="I30" s="5"/>
      <c r="J30" s="5"/>
    </row>
    <row r="31">
      <c r="B31" s="30"/>
      <c r="C31" s="30" t="s">
        <v>236</v>
      </c>
      <c r="D31" s="30"/>
      <c r="E31" s="30" t="s">
        <v>100</v>
      </c>
      <c r="F31" s="50" t="s">
        <v>241</v>
      </c>
      <c r="G31" s="5"/>
      <c r="H31" s="5"/>
      <c r="I31" s="5"/>
      <c r="J31" s="5"/>
    </row>
    <row r="32">
      <c r="B32" s="30"/>
      <c r="C32" s="30" t="s">
        <v>237</v>
      </c>
      <c r="D32" s="30"/>
      <c r="E32" s="30" t="s">
        <v>100</v>
      </c>
      <c r="F32" s="50" t="s">
        <v>241</v>
      </c>
      <c r="G32" s="5"/>
      <c r="H32" s="5"/>
      <c r="I32" s="5"/>
      <c r="J32" s="5"/>
    </row>
    <row r="33">
      <c r="A33" s="51"/>
      <c r="B33" s="30"/>
      <c r="C33" s="30" t="s">
        <v>239</v>
      </c>
      <c r="D33" s="30"/>
      <c r="E33" s="30" t="s">
        <v>100</v>
      </c>
      <c r="F33" s="50" t="s">
        <v>241</v>
      </c>
      <c r="G33" s="5"/>
      <c r="H33" s="5"/>
      <c r="I33" s="5"/>
      <c r="J33" s="5"/>
    </row>
    <row r="34">
      <c r="A34" s="4" t="s">
        <v>108</v>
      </c>
      <c r="B34" s="50" t="s">
        <v>247</v>
      </c>
      <c r="C34" s="50" t="s">
        <v>218</v>
      </c>
      <c r="D34" s="50"/>
      <c r="E34" s="50" t="s">
        <v>100</v>
      </c>
      <c r="F34" s="50" t="s">
        <v>248</v>
      </c>
      <c r="G34" s="50"/>
      <c r="H34" s="50"/>
      <c r="I34" s="50"/>
      <c r="J34" s="50"/>
    </row>
    <row r="35">
      <c r="B35" s="30"/>
      <c r="C35" s="30" t="s">
        <v>220</v>
      </c>
      <c r="D35" s="30"/>
      <c r="E35" s="30" t="s">
        <v>100</v>
      </c>
      <c r="F35" s="50" t="s">
        <v>248</v>
      </c>
      <c r="G35" s="5"/>
      <c r="H35" s="5"/>
      <c r="I35" s="5"/>
      <c r="J35" s="5"/>
    </row>
    <row r="36">
      <c r="B36" s="30"/>
      <c r="C36" s="30" t="s">
        <v>242</v>
      </c>
      <c r="D36" s="30"/>
      <c r="E36" s="30" t="s">
        <v>100</v>
      </c>
      <c r="F36" s="50" t="s">
        <v>248</v>
      </c>
      <c r="G36" s="5"/>
      <c r="H36" s="5"/>
      <c r="I36" s="5"/>
      <c r="J36" s="5"/>
    </row>
    <row r="37">
      <c r="B37" s="30"/>
      <c r="C37" s="30" t="s">
        <v>225</v>
      </c>
      <c r="D37" s="30"/>
      <c r="E37" s="30" t="s">
        <v>100</v>
      </c>
      <c r="F37" s="50" t="s">
        <v>248</v>
      </c>
      <c r="G37" s="5"/>
      <c r="H37" s="5"/>
      <c r="I37" s="5"/>
      <c r="J37" s="5"/>
    </row>
    <row r="38">
      <c r="B38" s="30"/>
      <c r="C38" s="30" t="s">
        <v>226</v>
      </c>
      <c r="D38" s="30"/>
      <c r="E38" s="30" t="s">
        <v>100</v>
      </c>
      <c r="F38" s="50" t="s">
        <v>248</v>
      </c>
      <c r="G38" s="20"/>
      <c r="H38" s="20"/>
      <c r="I38" s="20"/>
      <c r="J38" s="20"/>
    </row>
    <row r="39">
      <c r="B39" s="30"/>
      <c r="C39" s="30" t="s">
        <v>227</v>
      </c>
      <c r="D39" s="30"/>
      <c r="E39" s="30" t="s">
        <v>100</v>
      </c>
      <c r="F39" s="50" t="s">
        <v>248</v>
      </c>
      <c r="G39" s="5"/>
      <c r="H39" s="5"/>
      <c r="I39" s="5"/>
      <c r="J39" s="5"/>
    </row>
    <row r="40">
      <c r="B40" s="30"/>
      <c r="C40" s="30" t="s">
        <v>229</v>
      </c>
      <c r="D40" s="30"/>
      <c r="E40" s="30" t="s">
        <v>100</v>
      </c>
      <c r="F40" s="50" t="s">
        <v>248</v>
      </c>
      <c r="G40" s="5"/>
      <c r="H40" s="5"/>
      <c r="I40" s="5"/>
      <c r="J40" s="5"/>
    </row>
    <row r="41">
      <c r="B41" s="30"/>
      <c r="C41" s="30" t="s">
        <v>230</v>
      </c>
      <c r="D41" s="30"/>
      <c r="E41" s="30" t="s">
        <v>100</v>
      </c>
      <c r="F41" s="50" t="s">
        <v>248</v>
      </c>
      <c r="G41" s="5"/>
      <c r="H41" s="5"/>
      <c r="I41" s="5"/>
      <c r="J41" s="5"/>
    </row>
    <row r="42">
      <c r="B42" s="30"/>
      <c r="C42" s="30" t="s">
        <v>231</v>
      </c>
      <c r="D42" s="30"/>
      <c r="E42" s="30" t="s">
        <v>100</v>
      </c>
      <c r="F42" s="50" t="s">
        <v>248</v>
      </c>
      <c r="G42" s="5"/>
      <c r="H42" s="5"/>
      <c r="I42" s="5"/>
      <c r="J42" s="5"/>
    </row>
    <row r="43">
      <c r="B43" s="30"/>
      <c r="C43" s="30" t="s">
        <v>232</v>
      </c>
      <c r="D43" s="30"/>
      <c r="E43" s="30" t="s">
        <v>100</v>
      </c>
      <c r="F43" s="50" t="s">
        <v>248</v>
      </c>
      <c r="G43" s="20"/>
      <c r="H43" s="20"/>
      <c r="I43" s="20"/>
      <c r="J43" s="20"/>
    </row>
    <row r="44">
      <c r="B44" s="30"/>
      <c r="C44" s="30" t="s">
        <v>233</v>
      </c>
      <c r="D44" s="30"/>
      <c r="E44" s="30" t="s">
        <v>100</v>
      </c>
      <c r="F44" s="50" t="s">
        <v>248</v>
      </c>
      <c r="G44" s="5"/>
      <c r="H44" s="5"/>
      <c r="I44" s="5"/>
      <c r="J44" s="30"/>
    </row>
    <row r="45">
      <c r="B45" s="30"/>
      <c r="C45" s="30" t="s">
        <v>235</v>
      </c>
      <c r="D45" s="30"/>
      <c r="E45" s="30" t="s">
        <v>100</v>
      </c>
      <c r="F45" s="50" t="s">
        <v>248</v>
      </c>
      <c r="G45" s="5"/>
      <c r="H45" s="5"/>
      <c r="I45" s="5"/>
      <c r="J45" s="5"/>
    </row>
    <row r="46">
      <c r="B46" s="30"/>
      <c r="C46" s="30" t="s">
        <v>236</v>
      </c>
      <c r="D46" s="30"/>
      <c r="E46" s="30" t="s">
        <v>100</v>
      </c>
      <c r="F46" s="50" t="s">
        <v>248</v>
      </c>
      <c r="G46" s="5"/>
      <c r="H46" s="5"/>
      <c r="I46" s="5"/>
      <c r="J46" s="5"/>
    </row>
    <row r="47">
      <c r="B47" s="30"/>
      <c r="C47" s="30" t="s">
        <v>237</v>
      </c>
      <c r="D47" s="30"/>
      <c r="E47" s="30" t="s">
        <v>100</v>
      </c>
      <c r="F47" s="50" t="s">
        <v>248</v>
      </c>
      <c r="G47" s="5"/>
      <c r="H47" s="5"/>
      <c r="I47" s="5"/>
      <c r="J47" s="5"/>
    </row>
    <row r="48">
      <c r="A48" s="51"/>
      <c r="B48" s="52"/>
      <c r="C48" s="52" t="s">
        <v>239</v>
      </c>
      <c r="D48" s="52"/>
      <c r="E48" s="52" t="s">
        <v>100</v>
      </c>
      <c r="F48" s="50" t="s">
        <v>248</v>
      </c>
      <c r="G48" s="28"/>
      <c r="H48" s="28"/>
      <c r="I48" s="28"/>
      <c r="J48" s="28"/>
    </row>
  </sheetData>
  <mergeCells count="3">
    <mergeCell ref="A2:A16"/>
    <mergeCell ref="A17:A33"/>
    <mergeCell ref="A34:A4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71"/>
    <col customWidth="1" min="2" max="2" width="33.57"/>
    <col customWidth="1" min="3" max="3" width="17.86"/>
    <col customWidth="1" min="4" max="4" width="42.57"/>
    <col customWidth="1" min="5" max="5" width="25.86"/>
    <col customWidth="1" min="6" max="6" width="33.57"/>
    <col customWidth="1" min="7" max="7" width="25.43"/>
    <col customWidth="1" min="8" max="8" width="25.86"/>
    <col customWidth="1" min="9" max="10" width="20.29"/>
    <col customWidth="1" min="11" max="11" width="19.86"/>
    <col customWidth="1" min="12" max="29" width="8.71"/>
  </cols>
  <sheetData>
    <row r="1">
      <c r="A1" s="2" t="s">
        <v>1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11</v>
      </c>
      <c r="B2" s="53" t="s">
        <v>255</v>
      </c>
      <c r="C2" s="20">
        <v>1.0</v>
      </c>
      <c r="D2" s="20" t="s">
        <v>256</v>
      </c>
      <c r="E2" s="20" t="s">
        <v>81</v>
      </c>
      <c r="F2" s="5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C3" s="20">
        <v>2.0</v>
      </c>
      <c r="D3" s="20" t="s">
        <v>257</v>
      </c>
      <c r="E3" s="20" t="s">
        <v>162</v>
      </c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C4" s="20">
        <v>3.0</v>
      </c>
      <c r="D4" s="20" t="s">
        <v>258</v>
      </c>
      <c r="E4" s="20" t="s">
        <v>81</v>
      </c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C5" s="20">
        <v>4.0</v>
      </c>
      <c r="D5" s="20" t="s">
        <v>259</v>
      </c>
      <c r="E5" s="20" t="s">
        <v>162</v>
      </c>
      <c r="F5" s="5"/>
      <c r="G5" s="5"/>
      <c r="H5" s="5"/>
      <c r="I5" s="5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C6" s="20">
        <v>5.0</v>
      </c>
      <c r="D6" s="20" t="s">
        <v>260</v>
      </c>
      <c r="E6" s="20" t="s">
        <v>93</v>
      </c>
      <c r="F6" s="5"/>
      <c r="G6" s="5"/>
      <c r="H6" s="5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C7" s="20">
        <v>6.0</v>
      </c>
      <c r="D7" s="20" t="s">
        <v>261</v>
      </c>
      <c r="E7" s="20" t="s">
        <v>93</v>
      </c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C8" s="20">
        <v>7.0</v>
      </c>
      <c r="D8" s="20" t="s">
        <v>262</v>
      </c>
      <c r="E8" s="20" t="s">
        <v>81</v>
      </c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C9" s="20">
        <v>8.0</v>
      </c>
      <c r="D9" s="20" t="s">
        <v>263</v>
      </c>
      <c r="E9" s="20" t="s">
        <v>162</v>
      </c>
      <c r="F9" s="5"/>
      <c r="G9" s="5"/>
      <c r="H9" s="5"/>
      <c r="I9" s="5"/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C10" s="20">
        <v>9.0</v>
      </c>
      <c r="D10" s="20" t="s">
        <v>264</v>
      </c>
      <c r="E10" s="20" t="s">
        <v>81</v>
      </c>
      <c r="F10" s="5"/>
      <c r="G10" s="5"/>
      <c r="H10" s="5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49" t="s">
        <v>99</v>
      </c>
      <c r="B11" s="54" t="s">
        <v>255</v>
      </c>
      <c r="C11" s="55">
        <v>1.0</v>
      </c>
      <c r="D11" s="55" t="s">
        <v>256</v>
      </c>
      <c r="E11" s="55" t="s">
        <v>100</v>
      </c>
      <c r="F11" s="56">
        <v>0.5347222222222222</v>
      </c>
      <c r="G11" s="56">
        <v>0.5416666666666666</v>
      </c>
      <c r="H11" s="56">
        <v>0.5416666666666666</v>
      </c>
      <c r="I11" s="57"/>
      <c r="J11" s="57"/>
      <c r="K11" s="57"/>
      <c r="L11" s="58"/>
      <c r="M11" s="58"/>
      <c r="N11" s="58"/>
      <c r="O11" s="5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C12" s="20">
        <v>2.0</v>
      </c>
      <c r="D12" s="20" t="s">
        <v>257</v>
      </c>
      <c r="E12" s="20" t="s">
        <v>100</v>
      </c>
      <c r="F12" s="59">
        <v>0.5347222222222222</v>
      </c>
      <c r="G12" s="56">
        <v>0.5416666666666666</v>
      </c>
      <c r="H12" s="56">
        <v>0.5416666666666666</v>
      </c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C13" s="20">
        <v>3.0</v>
      </c>
      <c r="D13" s="20" t="s">
        <v>258</v>
      </c>
      <c r="E13" s="20" t="s">
        <v>100</v>
      </c>
      <c r="F13" s="59">
        <v>0.5347222222222222</v>
      </c>
      <c r="G13" s="56">
        <v>0.5416666666666666</v>
      </c>
      <c r="H13" s="56">
        <v>0.5416666666666666</v>
      </c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C14" s="20">
        <v>4.0</v>
      </c>
      <c r="D14" s="20" t="s">
        <v>259</v>
      </c>
      <c r="E14" s="20" t="s">
        <v>100</v>
      </c>
      <c r="F14" s="5" t="s">
        <v>265</v>
      </c>
      <c r="G14" s="56">
        <v>0.5416666666666666</v>
      </c>
      <c r="H14" s="56">
        <v>0.5416666666666666</v>
      </c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C15" s="20">
        <v>5.0</v>
      </c>
      <c r="D15" s="20" t="s">
        <v>260</v>
      </c>
      <c r="E15" s="20" t="s">
        <v>93</v>
      </c>
      <c r="F15" s="59">
        <v>0.5347222222222222</v>
      </c>
      <c r="G15" s="56">
        <v>0.5416666666666666</v>
      </c>
      <c r="H15" s="56">
        <v>0.5416666666666666</v>
      </c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C16" s="20">
        <v>6.0</v>
      </c>
      <c r="D16" s="20" t="s">
        <v>261</v>
      </c>
      <c r="E16" s="20" t="s">
        <v>93</v>
      </c>
      <c r="F16" s="59">
        <v>0.5486111111111112</v>
      </c>
      <c r="G16" s="56">
        <v>0.5416666666666666</v>
      </c>
      <c r="H16" s="56">
        <v>0.5416666666666666</v>
      </c>
      <c r="I16" s="5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C17" s="20">
        <v>7.0</v>
      </c>
      <c r="D17" s="20" t="s">
        <v>262</v>
      </c>
      <c r="E17" s="20" t="s">
        <v>100</v>
      </c>
      <c r="F17" s="59">
        <v>0.5347222222222222</v>
      </c>
      <c r="G17" s="56">
        <v>0.5416666666666666</v>
      </c>
      <c r="H17" s="56">
        <v>0.5416666666666666</v>
      </c>
      <c r="I17" s="5"/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C18" s="20">
        <v>8.0</v>
      </c>
      <c r="D18" s="20" t="s">
        <v>263</v>
      </c>
      <c r="E18" s="20" t="s">
        <v>100</v>
      </c>
      <c r="F18" s="59">
        <v>0.5347222222222222</v>
      </c>
      <c r="G18" s="56">
        <v>0.5416666666666666</v>
      </c>
      <c r="H18" s="56">
        <v>0.5416666666666666</v>
      </c>
      <c r="I18" s="5"/>
      <c r="J18" s="5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C19" s="20">
        <v>9.0</v>
      </c>
      <c r="D19" s="20" t="s">
        <v>264</v>
      </c>
      <c r="E19" s="20" t="s">
        <v>100</v>
      </c>
      <c r="F19" s="59">
        <v>0.5416666666666666</v>
      </c>
      <c r="G19" s="56">
        <v>0.5416666666666666</v>
      </c>
      <c r="H19" s="56">
        <v>0.5416666666666666</v>
      </c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9" t="s">
        <v>108</v>
      </c>
      <c r="B20" s="54" t="s">
        <v>255</v>
      </c>
      <c r="C20" s="55">
        <v>1.0</v>
      </c>
      <c r="D20" s="55" t="s">
        <v>256</v>
      </c>
      <c r="E20" s="55" t="s">
        <v>100</v>
      </c>
      <c r="F20" s="57"/>
      <c r="G20" s="57"/>
      <c r="H20" s="57"/>
      <c r="I20" s="57"/>
      <c r="J20" s="57"/>
      <c r="K20" s="5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C21" s="20">
        <v>2.0</v>
      </c>
      <c r="D21" s="20" t="s">
        <v>257</v>
      </c>
      <c r="E21" s="20" t="s">
        <v>100</v>
      </c>
      <c r="F21" s="5"/>
      <c r="G21" s="5"/>
      <c r="H21" s="5"/>
      <c r="I21" s="5"/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C22" s="20">
        <v>3.0</v>
      </c>
      <c r="D22" s="20" t="s">
        <v>258</v>
      </c>
      <c r="E22" s="20" t="s">
        <v>100</v>
      </c>
      <c r="F22" s="5"/>
      <c r="G22" s="5"/>
      <c r="H22" s="5"/>
      <c r="I22" s="5"/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C23" s="20">
        <v>4.0</v>
      </c>
      <c r="D23" s="20" t="s">
        <v>259</v>
      </c>
      <c r="E23" s="20" t="s">
        <v>100</v>
      </c>
      <c r="F23" s="5"/>
      <c r="G23" s="5"/>
      <c r="H23" s="5"/>
      <c r="I23" s="5"/>
      <c r="J23" s="5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C24" s="20">
        <v>5.0</v>
      </c>
      <c r="D24" s="20" t="s">
        <v>260</v>
      </c>
      <c r="E24" s="20" t="s">
        <v>93</v>
      </c>
      <c r="F24" s="5"/>
      <c r="G24" s="5"/>
      <c r="H24" s="5"/>
      <c r="I24" s="5"/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C25" s="20">
        <v>6.0</v>
      </c>
      <c r="D25" s="20" t="s">
        <v>261</v>
      </c>
      <c r="E25" s="20" t="s">
        <v>93</v>
      </c>
      <c r="F25" s="5"/>
      <c r="G25" s="5"/>
      <c r="H25" s="5"/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C26" s="20">
        <v>7.0</v>
      </c>
      <c r="D26" s="20" t="s">
        <v>262</v>
      </c>
      <c r="E26" s="20" t="s">
        <v>100</v>
      </c>
      <c r="F26" s="5"/>
      <c r="G26" s="5"/>
      <c r="H26" s="5"/>
      <c r="I26" s="5"/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C27" s="20">
        <v>8.0</v>
      </c>
      <c r="D27" s="20" t="s">
        <v>263</v>
      </c>
      <c r="E27" s="20" t="s">
        <v>100</v>
      </c>
      <c r="F27" s="5"/>
      <c r="G27" s="5"/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C28" s="20">
        <v>9.0</v>
      </c>
      <c r="D28" s="20" t="s">
        <v>264</v>
      </c>
      <c r="E28" s="20" t="s">
        <v>100</v>
      </c>
      <c r="F28" s="5"/>
      <c r="G28" s="5"/>
      <c r="H28" s="5"/>
      <c r="I28" s="5"/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mergeCells count="6">
    <mergeCell ref="A2:A10"/>
    <mergeCell ref="B2:B10"/>
    <mergeCell ref="A11:A19"/>
    <mergeCell ref="B11:B19"/>
    <mergeCell ref="A20:A28"/>
    <mergeCell ref="B20:B2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71"/>
    <col customWidth="1" min="2" max="2" width="28.29"/>
    <col customWidth="1" min="3" max="3" width="15.71"/>
    <col customWidth="1" min="4" max="4" width="44.29"/>
    <col customWidth="1" min="5" max="5" width="20.71"/>
    <col customWidth="1" min="6" max="6" width="18.71"/>
    <col customWidth="1" min="7" max="7" width="25.57"/>
    <col customWidth="1" min="8" max="8" width="22.57"/>
    <col customWidth="1" min="9" max="28" width="8.71"/>
  </cols>
  <sheetData>
    <row r="1" ht="18.0" customHeight="1">
      <c r="A1" s="2" t="s">
        <v>1</v>
      </c>
      <c r="B1" s="2" t="s">
        <v>71</v>
      </c>
      <c r="C1" s="2"/>
      <c r="D1" s="2" t="s">
        <v>73</v>
      </c>
      <c r="E1" s="2" t="s">
        <v>266</v>
      </c>
      <c r="F1" s="2" t="s">
        <v>75</v>
      </c>
      <c r="G1" s="2" t="s">
        <v>76</v>
      </c>
      <c r="H1" s="2" t="s">
        <v>77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s">
        <v>11</v>
      </c>
      <c r="B2" s="20" t="s">
        <v>267</v>
      </c>
      <c r="C2" s="20">
        <v>1.0</v>
      </c>
      <c r="D2" s="5" t="s">
        <v>268</v>
      </c>
      <c r="E2" s="5" t="s">
        <v>93</v>
      </c>
      <c r="F2" s="5" t="s">
        <v>269</v>
      </c>
      <c r="G2" s="5" t="s">
        <v>83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B3" s="20" t="s">
        <v>267</v>
      </c>
      <c r="C3" s="20">
        <v>2.0</v>
      </c>
      <c r="D3" s="20" t="s">
        <v>270</v>
      </c>
      <c r="E3" s="20" t="s">
        <v>147</v>
      </c>
      <c r="F3" s="5" t="s">
        <v>271</v>
      </c>
      <c r="G3" s="5" t="s">
        <v>83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B4" s="20" t="s">
        <v>267</v>
      </c>
      <c r="C4" s="20">
        <v>3.0</v>
      </c>
      <c r="D4" s="20" t="s">
        <v>272</v>
      </c>
      <c r="E4" s="20" t="s">
        <v>273</v>
      </c>
      <c r="F4" s="5" t="s">
        <v>274</v>
      </c>
      <c r="G4" s="5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B5" s="20" t="s">
        <v>267</v>
      </c>
      <c r="C5" s="20">
        <v>4.0</v>
      </c>
      <c r="D5" s="20" t="s">
        <v>275</v>
      </c>
      <c r="E5" s="20" t="s">
        <v>276</v>
      </c>
      <c r="F5" s="5" t="s">
        <v>277</v>
      </c>
      <c r="G5" s="5" t="s">
        <v>83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B6" s="20" t="s">
        <v>267</v>
      </c>
      <c r="C6" s="20">
        <v>5.0</v>
      </c>
      <c r="D6" s="20" t="s">
        <v>278</v>
      </c>
      <c r="E6" s="20" t="s">
        <v>279</v>
      </c>
      <c r="F6" s="5" t="s">
        <v>198</v>
      </c>
      <c r="G6" s="5" t="s">
        <v>83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B7" s="20" t="s">
        <v>267</v>
      </c>
      <c r="C7" s="20">
        <v>6.0</v>
      </c>
      <c r="D7" s="20" t="s">
        <v>280</v>
      </c>
      <c r="E7" s="20" t="s">
        <v>93</v>
      </c>
      <c r="F7" s="60">
        <v>45865.0</v>
      </c>
      <c r="G7" s="5" t="s">
        <v>83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B8" s="20" t="s">
        <v>267</v>
      </c>
      <c r="C8" s="20">
        <v>7.0</v>
      </c>
      <c r="D8" s="20" t="s">
        <v>281</v>
      </c>
      <c r="E8" s="20" t="s">
        <v>147</v>
      </c>
      <c r="F8" s="5" t="s">
        <v>274</v>
      </c>
      <c r="G8" s="5" t="s">
        <v>83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B9" s="20" t="s">
        <v>267</v>
      </c>
      <c r="C9" s="5">
        <v>8.0</v>
      </c>
      <c r="D9" s="20" t="s">
        <v>282</v>
      </c>
      <c r="E9" s="20" t="s">
        <v>162</v>
      </c>
      <c r="F9" s="5" t="s">
        <v>198</v>
      </c>
      <c r="G9" s="28" t="s">
        <v>83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9" t="s">
        <v>99</v>
      </c>
      <c r="B10" s="55" t="s">
        <v>267</v>
      </c>
      <c r="C10" s="55">
        <v>1.0</v>
      </c>
      <c r="D10" s="57" t="s">
        <v>283</v>
      </c>
      <c r="E10" s="57" t="s">
        <v>106</v>
      </c>
      <c r="F10" s="57" t="s">
        <v>284</v>
      </c>
      <c r="G10" s="5" t="s">
        <v>111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B11" s="20" t="s">
        <v>267</v>
      </c>
      <c r="C11" s="20">
        <v>2.0</v>
      </c>
      <c r="D11" s="20" t="s">
        <v>270</v>
      </c>
      <c r="E11" s="20" t="s">
        <v>106</v>
      </c>
      <c r="F11" s="5" t="s">
        <v>284</v>
      </c>
      <c r="G11" s="5" t="s">
        <v>104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B12" s="20" t="s">
        <v>267</v>
      </c>
      <c r="C12" s="20">
        <v>3.0</v>
      </c>
      <c r="D12" s="20" t="s">
        <v>272</v>
      </c>
      <c r="E12" s="20" t="s">
        <v>285</v>
      </c>
      <c r="F12" s="5" t="s">
        <v>284</v>
      </c>
      <c r="G12" s="5" t="s">
        <v>104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B13" s="20" t="s">
        <v>267</v>
      </c>
      <c r="C13" s="20">
        <v>4.0</v>
      </c>
      <c r="D13" s="20" t="s">
        <v>275</v>
      </c>
      <c r="E13" s="20" t="s">
        <v>285</v>
      </c>
      <c r="F13" s="61">
        <v>45893.0</v>
      </c>
      <c r="G13" s="5" t="s">
        <v>83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B14" s="20" t="s">
        <v>267</v>
      </c>
      <c r="C14" s="20">
        <v>5.0</v>
      </c>
      <c r="D14" s="20" t="s">
        <v>278</v>
      </c>
      <c r="E14" s="20" t="s">
        <v>279</v>
      </c>
      <c r="F14" s="5" t="s">
        <v>284</v>
      </c>
      <c r="G14" s="5" t="s">
        <v>104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B15" s="20" t="s">
        <v>267</v>
      </c>
      <c r="C15" s="20">
        <v>6.0</v>
      </c>
      <c r="D15" s="20" t="s">
        <v>280</v>
      </c>
      <c r="E15" s="20" t="s">
        <v>93</v>
      </c>
      <c r="F15" s="5" t="s">
        <v>284</v>
      </c>
      <c r="G15" s="5" t="s">
        <v>104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B16" s="20" t="s">
        <v>267</v>
      </c>
      <c r="C16" s="20">
        <v>7.0</v>
      </c>
      <c r="D16" s="20" t="s">
        <v>281</v>
      </c>
      <c r="E16" s="20" t="s">
        <v>106</v>
      </c>
      <c r="F16" s="5" t="s">
        <v>284</v>
      </c>
      <c r="G16" s="5" t="s">
        <v>104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B17" s="5"/>
      <c r="C17" s="5"/>
      <c r="D17" s="20" t="s">
        <v>282</v>
      </c>
      <c r="E17" s="20" t="s">
        <v>286</v>
      </c>
      <c r="F17" s="61">
        <v>45894.0</v>
      </c>
      <c r="G17" s="28" t="s">
        <v>111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49" t="s">
        <v>108</v>
      </c>
      <c r="B18" s="55" t="s">
        <v>267</v>
      </c>
      <c r="C18" s="55">
        <v>1.0</v>
      </c>
      <c r="D18" s="57" t="s">
        <v>268</v>
      </c>
      <c r="E18" s="57" t="s">
        <v>93</v>
      </c>
      <c r="F18" s="57" t="s">
        <v>284</v>
      </c>
      <c r="G18" s="5" t="s">
        <v>104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B19" s="20" t="s">
        <v>267</v>
      </c>
      <c r="C19" s="20">
        <v>2.0</v>
      </c>
      <c r="D19" s="20" t="s">
        <v>270</v>
      </c>
      <c r="E19" s="20" t="s">
        <v>147</v>
      </c>
      <c r="F19" s="5" t="s">
        <v>284</v>
      </c>
      <c r="G19" s="5" t="s">
        <v>104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B20" s="20" t="s">
        <v>267</v>
      </c>
      <c r="C20" s="20">
        <v>3.0</v>
      </c>
      <c r="D20" s="20" t="s">
        <v>272</v>
      </c>
      <c r="E20" s="20" t="s">
        <v>273</v>
      </c>
      <c r="F20" s="5" t="s">
        <v>284</v>
      </c>
      <c r="G20" s="5" t="s">
        <v>104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B21" s="20" t="s">
        <v>267</v>
      </c>
      <c r="C21" s="20">
        <v>4.0</v>
      </c>
      <c r="D21" s="20" t="s">
        <v>275</v>
      </c>
      <c r="E21" s="20" t="s">
        <v>276</v>
      </c>
      <c r="F21" s="5" t="s">
        <v>284</v>
      </c>
      <c r="G21" s="5" t="s">
        <v>104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B22" s="20" t="s">
        <v>267</v>
      </c>
      <c r="C22" s="20">
        <v>5.0</v>
      </c>
      <c r="D22" s="20" t="s">
        <v>278</v>
      </c>
      <c r="E22" s="20" t="s">
        <v>279</v>
      </c>
      <c r="F22" s="5" t="s">
        <v>284</v>
      </c>
      <c r="G22" s="5" t="s">
        <v>104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B23" s="20" t="s">
        <v>267</v>
      </c>
      <c r="C23" s="20">
        <v>6.0</v>
      </c>
      <c r="D23" s="20" t="s">
        <v>280</v>
      </c>
      <c r="E23" s="20" t="s">
        <v>93</v>
      </c>
      <c r="F23" s="5" t="s">
        <v>284</v>
      </c>
      <c r="G23" s="5" t="s">
        <v>104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B24" s="20" t="s">
        <v>267</v>
      </c>
      <c r="C24" s="20">
        <v>7.0</v>
      </c>
      <c r="D24" s="20" t="s">
        <v>281</v>
      </c>
      <c r="E24" s="20" t="s">
        <v>147</v>
      </c>
      <c r="F24" s="5" t="s">
        <v>284</v>
      </c>
      <c r="G24" s="5" t="s">
        <v>104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B25" s="5"/>
      <c r="C25" s="5"/>
      <c r="D25" s="20" t="s">
        <v>282</v>
      </c>
      <c r="E25" s="20" t="s">
        <v>162</v>
      </c>
      <c r="F25" s="5" t="s">
        <v>284</v>
      </c>
      <c r="G25" s="5" t="s">
        <v>104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</sheetData>
  <mergeCells count="3">
    <mergeCell ref="A2:A9"/>
    <mergeCell ref="A10:A17"/>
    <mergeCell ref="A18:A25"/>
  </mergeCells>
  <dataValidations>
    <dataValidation type="list" allowBlank="1" showErrorMessage="1" sqref="G2:G1003">
      <formula1>"Completed,In Progress,Not Started"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70.0"/>
    <col customWidth="1" min="3" max="5" width="19.14"/>
    <col customWidth="1" min="6" max="6" width="70.0"/>
    <col customWidth="1" min="7" max="11" width="19.14"/>
  </cols>
  <sheetData>
    <row r="1">
      <c r="A1" s="62" t="s">
        <v>287</v>
      </c>
      <c r="B1" s="63" t="s">
        <v>288</v>
      </c>
      <c r="C1" s="64">
        <v>45985.0</v>
      </c>
      <c r="D1" s="62"/>
      <c r="E1" s="62"/>
      <c r="F1" s="63"/>
      <c r="G1" s="62"/>
      <c r="H1" s="62"/>
      <c r="I1" s="62"/>
      <c r="J1" s="62"/>
      <c r="K1" s="62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>
      <c r="A2" s="62"/>
      <c r="B2" s="63"/>
      <c r="C2" s="62"/>
      <c r="D2" s="62"/>
      <c r="E2" s="62"/>
      <c r="F2" s="63"/>
      <c r="G2" s="62"/>
      <c r="H2" s="62"/>
      <c r="I2" s="62"/>
      <c r="J2" s="62"/>
      <c r="K2" s="62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>
      <c r="A3" s="62"/>
      <c r="B3" s="63"/>
      <c r="C3" s="62"/>
      <c r="D3" s="62"/>
      <c r="E3" s="62"/>
      <c r="F3" s="63"/>
      <c r="G3" s="62"/>
      <c r="H3" s="62"/>
      <c r="I3" s="62"/>
      <c r="J3" s="62"/>
      <c r="K3" s="62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2"/>
      <c r="B4" s="63"/>
      <c r="C4" s="62"/>
      <c r="D4" s="62"/>
      <c r="E4" s="62"/>
      <c r="F4" s="63"/>
      <c r="G4" s="62"/>
      <c r="H4" s="62"/>
      <c r="I4" s="62"/>
      <c r="J4" s="62"/>
      <c r="K4" s="62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2"/>
      <c r="B5" s="63"/>
      <c r="C5" s="62"/>
      <c r="D5" s="62"/>
      <c r="E5" s="62"/>
      <c r="F5" s="63"/>
      <c r="G5" s="62"/>
      <c r="H5" s="62"/>
      <c r="I5" s="62"/>
      <c r="J5" s="62"/>
      <c r="K5" s="62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62"/>
      <c r="B6" s="63"/>
      <c r="C6" s="62"/>
      <c r="D6" s="62"/>
      <c r="E6" s="62"/>
      <c r="F6" s="63"/>
      <c r="G6" s="62"/>
      <c r="H6" s="62"/>
      <c r="I6" s="62"/>
      <c r="J6" s="62"/>
      <c r="K6" s="62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2"/>
      <c r="B7" s="63" t="s">
        <v>289</v>
      </c>
      <c r="C7" s="62"/>
      <c r="D7" s="62"/>
      <c r="E7" s="62"/>
      <c r="F7" s="63"/>
      <c r="G7" s="62"/>
      <c r="H7" s="62"/>
      <c r="I7" s="62"/>
      <c r="J7" s="62"/>
      <c r="K7" s="62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62"/>
      <c r="B8" s="63"/>
      <c r="C8" s="62"/>
      <c r="D8" s="62"/>
      <c r="E8" s="62"/>
      <c r="F8" s="63"/>
      <c r="G8" s="62"/>
      <c r="H8" s="62"/>
      <c r="I8" s="62"/>
      <c r="J8" s="62"/>
      <c r="K8" s="62"/>
      <c r="L8" s="65"/>
      <c r="M8" s="65"/>
      <c r="N8" s="65"/>
      <c r="O8" s="65"/>
      <c r="P8" s="65"/>
      <c r="Q8" s="66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62"/>
      <c r="B9" s="63"/>
      <c r="C9" s="62"/>
      <c r="D9" s="62"/>
      <c r="E9" s="62"/>
      <c r="F9" s="63"/>
      <c r="G9" s="62"/>
      <c r="H9" s="62"/>
      <c r="I9" s="62"/>
      <c r="J9" s="62"/>
      <c r="K9" s="62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2"/>
      <c r="B10" s="63"/>
      <c r="C10" s="62"/>
      <c r="D10" s="62"/>
      <c r="E10" s="62"/>
      <c r="F10" s="63"/>
      <c r="G10" s="62"/>
      <c r="H10" s="62"/>
      <c r="I10" s="62"/>
      <c r="J10" s="62"/>
      <c r="K10" s="62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2"/>
      <c r="B11" s="63"/>
      <c r="C11" s="62"/>
      <c r="D11" s="62"/>
      <c r="E11" s="62"/>
      <c r="F11" s="63"/>
      <c r="G11" s="62"/>
      <c r="H11" s="62"/>
      <c r="I11" s="62"/>
      <c r="J11" s="62"/>
      <c r="K11" s="62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2"/>
      <c r="B12" s="63"/>
      <c r="C12" s="62"/>
      <c r="D12" s="62"/>
      <c r="E12" s="62"/>
      <c r="F12" s="63"/>
      <c r="G12" s="62"/>
      <c r="H12" s="62"/>
      <c r="I12" s="62"/>
      <c r="J12" s="62"/>
      <c r="K12" s="62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2"/>
      <c r="B13" s="63"/>
      <c r="C13" s="62"/>
      <c r="D13" s="62"/>
      <c r="E13" s="62"/>
      <c r="F13" s="63"/>
      <c r="G13" s="62"/>
      <c r="H13" s="62"/>
      <c r="I13" s="62"/>
      <c r="J13" s="62"/>
      <c r="K13" s="62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2"/>
      <c r="B14" s="63"/>
      <c r="C14" s="62"/>
      <c r="D14" s="62"/>
      <c r="E14" s="62"/>
      <c r="F14" s="63"/>
      <c r="G14" s="62"/>
      <c r="H14" s="62"/>
      <c r="I14" s="62"/>
      <c r="J14" s="62"/>
      <c r="K14" s="62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2"/>
      <c r="B15" s="63"/>
      <c r="C15" s="62"/>
      <c r="D15" s="62"/>
      <c r="E15" s="62"/>
      <c r="F15" s="63"/>
      <c r="G15" s="62"/>
      <c r="H15" s="62"/>
      <c r="I15" s="62"/>
      <c r="J15" s="62"/>
      <c r="K15" s="62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2"/>
      <c r="B16" s="63"/>
      <c r="C16" s="62"/>
      <c r="D16" s="62"/>
      <c r="E16" s="62"/>
      <c r="F16" s="63"/>
      <c r="G16" s="62"/>
      <c r="H16" s="62"/>
      <c r="I16" s="62"/>
      <c r="J16" s="62"/>
      <c r="K16" s="62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2"/>
      <c r="B17" s="63"/>
      <c r="C17" s="62"/>
      <c r="D17" s="62"/>
      <c r="E17" s="62"/>
      <c r="F17" s="63"/>
      <c r="G17" s="62"/>
      <c r="H17" s="62"/>
      <c r="I17" s="62"/>
      <c r="J17" s="62"/>
      <c r="K17" s="62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2" t="s">
        <v>290</v>
      </c>
      <c r="B18" s="63" t="s">
        <v>291</v>
      </c>
      <c r="C18" s="64">
        <v>45992.0</v>
      </c>
      <c r="D18" s="62"/>
      <c r="E18" s="62"/>
      <c r="F18" s="63"/>
      <c r="G18" s="62"/>
      <c r="H18" s="62"/>
      <c r="I18" s="62"/>
      <c r="J18" s="62"/>
      <c r="K18" s="62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2"/>
      <c r="B20" s="63"/>
      <c r="C20" s="62"/>
      <c r="D20" s="62"/>
      <c r="E20" s="62"/>
      <c r="F20" s="63"/>
      <c r="G20" s="62"/>
      <c r="H20" s="62"/>
      <c r="I20" s="62"/>
      <c r="J20" s="62"/>
      <c r="K20" s="62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2"/>
      <c r="B21" s="63" t="s">
        <v>292</v>
      </c>
      <c r="C21" s="62"/>
      <c r="D21" s="62"/>
      <c r="E21" s="62"/>
      <c r="F21" s="63"/>
      <c r="G21" s="62"/>
      <c r="H21" s="62"/>
      <c r="I21" s="62"/>
      <c r="J21" s="62"/>
      <c r="K21" s="62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2"/>
      <c r="B22" s="63"/>
      <c r="C22" s="62"/>
      <c r="D22" s="62"/>
      <c r="E22" s="62"/>
      <c r="F22" s="63"/>
      <c r="G22" s="62"/>
      <c r="H22" s="62"/>
      <c r="I22" s="62"/>
      <c r="J22" s="62"/>
      <c r="K22" s="62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2"/>
      <c r="B23" s="63"/>
      <c r="C23" s="62"/>
      <c r="D23" s="62"/>
      <c r="E23" s="62"/>
      <c r="F23" s="63"/>
      <c r="G23" s="62"/>
      <c r="H23" s="62"/>
      <c r="I23" s="62"/>
      <c r="J23" s="62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2" t="s">
        <v>293</v>
      </c>
      <c r="B24" s="63" t="s">
        <v>294</v>
      </c>
      <c r="C24" s="64">
        <v>45997.0</v>
      </c>
      <c r="D24" s="62"/>
      <c r="E24" s="62"/>
      <c r="F24" s="63"/>
      <c r="G24" s="62"/>
      <c r="H24" s="62"/>
      <c r="I24" s="62"/>
      <c r="J24" s="62"/>
      <c r="K24" s="62" t="s">
        <v>295</v>
      </c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2"/>
      <c r="B25" s="63"/>
      <c r="C25" s="62"/>
      <c r="D25" s="62"/>
      <c r="E25" s="62"/>
      <c r="F25" s="63"/>
      <c r="G25" s="62"/>
      <c r="H25" s="62"/>
      <c r="I25" s="62"/>
      <c r="J25" s="62"/>
      <c r="K25" s="62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2"/>
      <c r="B26" s="63"/>
      <c r="C26" s="62"/>
      <c r="D26" s="62"/>
      <c r="E26" s="62"/>
      <c r="F26" s="63"/>
      <c r="G26" s="62"/>
      <c r="H26" s="62"/>
      <c r="I26" s="62"/>
      <c r="J26" s="62"/>
      <c r="K26" s="62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2"/>
      <c r="B27" s="63"/>
      <c r="C27" s="62"/>
      <c r="D27" s="62"/>
      <c r="E27" s="62"/>
      <c r="F27" s="63"/>
      <c r="G27" s="62"/>
      <c r="H27" s="62"/>
      <c r="I27" s="62"/>
      <c r="J27" s="62"/>
      <c r="K27" s="62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2"/>
      <c r="B28" s="63"/>
      <c r="C28" s="62"/>
      <c r="D28" s="62"/>
      <c r="E28" s="62"/>
      <c r="F28" s="63"/>
      <c r="G28" s="62"/>
      <c r="H28" s="62"/>
      <c r="I28" s="62"/>
      <c r="J28" s="62"/>
      <c r="K28" s="62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2"/>
      <c r="B29" s="63"/>
      <c r="C29" s="62"/>
      <c r="D29" s="62"/>
      <c r="E29" s="62"/>
      <c r="F29" s="63"/>
      <c r="G29" s="62"/>
      <c r="H29" s="62"/>
      <c r="I29" s="62"/>
      <c r="J29" s="62"/>
      <c r="K29" s="62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62"/>
      <c r="B30" s="63" t="s">
        <v>296</v>
      </c>
      <c r="C30" s="62"/>
      <c r="D30" s="62"/>
      <c r="E30" s="62"/>
      <c r="F30" s="63"/>
      <c r="G30" s="62"/>
      <c r="H30" s="62"/>
      <c r="I30" s="62"/>
      <c r="J30" s="62"/>
      <c r="K30" s="62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2"/>
      <c r="B31" s="63"/>
      <c r="C31" s="62"/>
      <c r="D31" s="62"/>
      <c r="E31" s="62"/>
      <c r="F31" s="63"/>
      <c r="G31" s="62"/>
      <c r="H31" s="62"/>
      <c r="I31" s="62"/>
      <c r="J31" s="62"/>
      <c r="K31" s="62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2"/>
      <c r="B32" s="63"/>
      <c r="C32" s="62"/>
      <c r="D32" s="62"/>
      <c r="E32" s="62"/>
      <c r="F32" s="63"/>
      <c r="G32" s="62"/>
      <c r="H32" s="62"/>
      <c r="I32" s="62"/>
      <c r="J32" s="62"/>
      <c r="K32" s="62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2"/>
      <c r="B33" s="63"/>
      <c r="C33" s="62"/>
      <c r="D33" s="62"/>
      <c r="E33" s="62"/>
      <c r="F33" s="63"/>
      <c r="G33" s="62"/>
      <c r="H33" s="62"/>
      <c r="I33" s="62"/>
      <c r="J33" s="62"/>
      <c r="K33" s="62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2"/>
      <c r="B34" s="63"/>
      <c r="C34" s="62"/>
      <c r="D34" s="62"/>
      <c r="E34" s="62"/>
      <c r="F34" s="63"/>
      <c r="G34" s="62"/>
      <c r="H34" s="62"/>
      <c r="I34" s="62"/>
      <c r="J34" s="62"/>
      <c r="K34" s="62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2"/>
      <c r="B35" s="63"/>
      <c r="C35" s="62"/>
      <c r="D35" s="62"/>
      <c r="E35" s="62"/>
      <c r="F35" s="63"/>
      <c r="G35" s="62"/>
      <c r="H35" s="62"/>
      <c r="I35" s="62"/>
      <c r="J35" s="62"/>
      <c r="K35" s="62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2"/>
      <c r="B36" s="63"/>
      <c r="C36" s="62"/>
      <c r="D36" s="62"/>
      <c r="E36" s="62"/>
      <c r="F36" s="63"/>
      <c r="G36" s="62"/>
      <c r="H36" s="62"/>
      <c r="I36" s="62"/>
      <c r="J36" s="62"/>
      <c r="K36" s="62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2" t="s">
        <v>297</v>
      </c>
      <c r="B37" s="63" t="s">
        <v>298</v>
      </c>
      <c r="C37" s="64">
        <v>45999.0</v>
      </c>
      <c r="D37" s="62"/>
      <c r="E37" s="62"/>
      <c r="F37" s="63"/>
      <c r="G37" s="62"/>
      <c r="H37" s="62"/>
      <c r="I37" s="62"/>
      <c r="J37" s="62"/>
      <c r="K37" s="62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2"/>
      <c r="B38" s="63"/>
      <c r="C38" s="62"/>
      <c r="D38" s="62"/>
      <c r="E38" s="62"/>
      <c r="F38" s="63"/>
      <c r="G38" s="62"/>
      <c r="H38" s="62"/>
      <c r="I38" s="62"/>
      <c r="J38" s="62"/>
      <c r="K38" s="62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2"/>
      <c r="B39" s="63"/>
      <c r="C39" s="62"/>
      <c r="D39" s="62"/>
      <c r="E39" s="62"/>
      <c r="F39" s="63"/>
      <c r="G39" s="62"/>
      <c r="H39" s="62"/>
      <c r="I39" s="62"/>
      <c r="J39" s="62"/>
      <c r="K39" s="62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/>
      <c r="B40" s="65"/>
      <c r="C40" s="62"/>
      <c r="D40" s="62"/>
      <c r="E40" s="62"/>
      <c r="F40" s="63"/>
      <c r="G40" s="62"/>
      <c r="H40" s="62"/>
      <c r="I40" s="62"/>
      <c r="J40" s="62"/>
      <c r="K40" s="62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2"/>
      <c r="B41" s="63"/>
      <c r="C41" s="62"/>
      <c r="D41" s="62"/>
      <c r="E41" s="62"/>
      <c r="F41" s="63"/>
      <c r="G41" s="62"/>
      <c r="H41" s="62"/>
      <c r="I41" s="62"/>
      <c r="J41" s="62"/>
      <c r="K41" s="62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2"/>
      <c r="B42" s="63"/>
      <c r="C42" s="62"/>
      <c r="D42" s="62"/>
      <c r="E42" s="62"/>
      <c r="F42" s="63"/>
      <c r="G42" s="62"/>
      <c r="H42" s="62"/>
      <c r="I42" s="62"/>
      <c r="J42" s="62"/>
      <c r="K42" s="62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2"/>
      <c r="B43" s="63"/>
      <c r="C43" s="62"/>
      <c r="D43" s="62"/>
      <c r="E43" s="62"/>
      <c r="F43" s="63"/>
      <c r="G43" s="62"/>
      <c r="H43" s="62"/>
      <c r="I43" s="62"/>
      <c r="J43" s="62"/>
      <c r="K43" s="62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2"/>
      <c r="B44" s="63"/>
      <c r="C44" s="62"/>
      <c r="D44" s="62"/>
      <c r="E44" s="62"/>
      <c r="F44" s="63"/>
      <c r="G44" s="62"/>
      <c r="H44" s="62"/>
      <c r="I44" s="62"/>
      <c r="J44" s="62"/>
      <c r="K44" s="62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2"/>
      <c r="B45" s="63"/>
      <c r="C45" s="62"/>
      <c r="D45" s="62"/>
      <c r="E45" s="62"/>
      <c r="F45" s="63"/>
      <c r="G45" s="62"/>
      <c r="H45" s="62"/>
      <c r="I45" s="62"/>
      <c r="J45" s="62"/>
      <c r="K45" s="62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2"/>
      <c r="B46" s="63"/>
      <c r="C46" s="62"/>
      <c r="D46" s="62"/>
      <c r="E46" s="62"/>
      <c r="F46" s="63"/>
      <c r="G46" s="62"/>
      <c r="H46" s="62"/>
      <c r="I46" s="62"/>
      <c r="J46" s="62"/>
      <c r="K46" s="62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2"/>
      <c r="B47" s="63"/>
      <c r="C47" s="62"/>
      <c r="D47" s="62"/>
      <c r="E47" s="62"/>
      <c r="F47" s="63"/>
      <c r="G47" s="62"/>
      <c r="H47" s="62"/>
      <c r="I47" s="62"/>
      <c r="J47" s="62"/>
      <c r="K47" s="62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2"/>
      <c r="B48" s="63"/>
      <c r="C48" s="62"/>
      <c r="D48" s="62"/>
      <c r="E48" s="62"/>
      <c r="F48" s="63"/>
      <c r="G48" s="62"/>
      <c r="H48" s="62"/>
      <c r="I48" s="62"/>
      <c r="J48" s="62"/>
      <c r="K48" s="62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2"/>
      <c r="B49" s="63"/>
      <c r="C49" s="62"/>
      <c r="D49" s="62"/>
      <c r="E49" s="62"/>
      <c r="F49" s="63"/>
      <c r="G49" s="62"/>
      <c r="H49" s="62"/>
      <c r="I49" s="62"/>
      <c r="J49" s="62"/>
      <c r="K49" s="62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2"/>
      <c r="B50" s="63"/>
      <c r="C50" s="62"/>
      <c r="D50" s="62"/>
      <c r="E50" s="62"/>
      <c r="F50" s="63"/>
      <c r="G50" s="62"/>
      <c r="H50" s="62"/>
      <c r="I50" s="62"/>
      <c r="J50" s="62"/>
      <c r="K50" s="62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2"/>
      <c r="B51" s="63"/>
      <c r="C51" s="62"/>
      <c r="D51" s="62"/>
      <c r="E51" s="62"/>
      <c r="F51" s="63"/>
      <c r="G51" s="62"/>
      <c r="H51" s="62"/>
      <c r="I51" s="62"/>
      <c r="J51" s="62"/>
      <c r="K51" s="62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2"/>
      <c r="B52" s="63"/>
      <c r="C52" s="62"/>
      <c r="D52" s="62"/>
      <c r="E52" s="62"/>
      <c r="F52" s="63"/>
      <c r="G52" s="62"/>
      <c r="H52" s="62"/>
      <c r="I52" s="62"/>
      <c r="J52" s="62"/>
      <c r="K52" s="62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2"/>
      <c r="B53" s="63"/>
      <c r="C53" s="62"/>
      <c r="D53" s="62"/>
      <c r="E53" s="62"/>
      <c r="F53" s="63"/>
      <c r="G53" s="62"/>
      <c r="H53" s="62"/>
      <c r="I53" s="62"/>
      <c r="J53" s="62"/>
      <c r="K53" s="62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2"/>
      <c r="B54" s="63"/>
      <c r="C54" s="62"/>
      <c r="D54" s="62"/>
      <c r="E54" s="62"/>
      <c r="F54" s="63"/>
      <c r="G54" s="62"/>
      <c r="H54" s="62"/>
      <c r="I54" s="62"/>
      <c r="J54" s="62"/>
      <c r="K54" s="62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2"/>
      <c r="B55" s="63"/>
      <c r="C55" s="62"/>
      <c r="D55" s="62"/>
      <c r="E55" s="62"/>
      <c r="F55" s="63"/>
      <c r="G55" s="62"/>
      <c r="H55" s="62"/>
      <c r="I55" s="62"/>
      <c r="J55" s="62"/>
      <c r="K55" s="62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2"/>
      <c r="B56" s="63"/>
      <c r="C56" s="62"/>
      <c r="D56" s="62"/>
      <c r="E56" s="62"/>
      <c r="F56" s="63"/>
      <c r="G56" s="62"/>
      <c r="H56" s="62"/>
      <c r="I56" s="62"/>
      <c r="J56" s="62"/>
      <c r="K56" s="62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2" t="s">
        <v>299</v>
      </c>
      <c r="B57" s="63" t="s">
        <v>300</v>
      </c>
      <c r="C57" s="67" t="s">
        <v>301</v>
      </c>
      <c r="D57" s="62"/>
      <c r="E57" s="62"/>
      <c r="F57" s="63"/>
      <c r="G57" s="62"/>
      <c r="H57" s="62"/>
      <c r="I57" s="62"/>
      <c r="J57" s="62"/>
      <c r="K57" s="62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2"/>
      <c r="B58" s="63"/>
      <c r="C58" s="62"/>
      <c r="D58" s="62"/>
      <c r="E58" s="62"/>
      <c r="F58" s="63"/>
      <c r="G58" s="62"/>
      <c r="H58" s="62"/>
      <c r="I58" s="62"/>
      <c r="J58" s="62"/>
      <c r="K58" s="62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2"/>
      <c r="B59" s="63"/>
      <c r="C59" s="62"/>
      <c r="D59" s="62"/>
      <c r="E59" s="62"/>
      <c r="F59" s="63"/>
      <c r="G59" s="62"/>
      <c r="H59" s="62"/>
      <c r="I59" s="62"/>
      <c r="J59" s="62"/>
      <c r="K59" s="62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2"/>
      <c r="B60" s="63"/>
      <c r="C60" s="62"/>
      <c r="D60" s="62"/>
      <c r="E60" s="62"/>
      <c r="F60" s="63"/>
      <c r="G60" s="62"/>
      <c r="H60" s="62"/>
      <c r="I60" s="62"/>
      <c r="J60" s="62"/>
      <c r="K60" s="62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2"/>
      <c r="B61" s="63"/>
      <c r="C61" s="62"/>
      <c r="D61" s="62"/>
      <c r="E61" s="62"/>
      <c r="F61" s="63"/>
      <c r="G61" s="62"/>
      <c r="H61" s="62"/>
      <c r="I61" s="62"/>
      <c r="J61" s="62"/>
      <c r="K61" s="62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2" t="s">
        <v>302</v>
      </c>
      <c r="B62" s="63" t="s">
        <v>303</v>
      </c>
      <c r="C62" s="68">
        <v>46022.0</v>
      </c>
      <c r="D62" s="62"/>
      <c r="E62" s="62"/>
      <c r="F62" s="63"/>
      <c r="G62" s="62"/>
      <c r="H62" s="62"/>
      <c r="I62" s="62"/>
      <c r="J62" s="62"/>
      <c r="K62" s="62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2"/>
      <c r="B63" s="63"/>
      <c r="C63" s="62"/>
      <c r="D63" s="62"/>
      <c r="E63" s="62"/>
      <c r="F63" s="63"/>
      <c r="G63" s="62"/>
      <c r="H63" s="62"/>
      <c r="I63" s="62"/>
      <c r="J63" s="62"/>
      <c r="K63" s="62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2" t="s">
        <v>304</v>
      </c>
      <c r="B64" s="63" t="s">
        <v>305</v>
      </c>
      <c r="C64" s="62"/>
      <c r="D64" s="62"/>
      <c r="E64" s="62"/>
      <c r="F64" s="63"/>
      <c r="G64" s="62"/>
      <c r="H64" s="62"/>
      <c r="I64" s="62"/>
      <c r="J64" s="62"/>
      <c r="K64" s="62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9"/>
      <c r="B65" s="70"/>
      <c r="C65" s="69"/>
      <c r="D65" s="69"/>
      <c r="E65" s="69"/>
      <c r="F65" s="70"/>
      <c r="G65" s="69"/>
      <c r="H65" s="69"/>
      <c r="I65" s="69"/>
      <c r="J65" s="69"/>
      <c r="K65" s="69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9"/>
      <c r="B66" s="70"/>
      <c r="C66" s="69"/>
      <c r="D66" s="69"/>
      <c r="E66" s="69"/>
      <c r="F66" s="70"/>
      <c r="G66" s="69"/>
      <c r="H66" s="69"/>
      <c r="I66" s="69"/>
      <c r="J66" s="69"/>
      <c r="K66" s="69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65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65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65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65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65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65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65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65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65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65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65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65"/>
      <c r="E1048" s="65"/>
      <c r="F1048" s="65"/>
      <c r="G1048" s="65"/>
      <c r="H1048" s="65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65"/>
      <c r="E1049" s="65"/>
      <c r="F1049" s="65"/>
      <c r="G1049" s="65"/>
      <c r="H1049" s="65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65"/>
      <c r="E1050" s="65"/>
      <c r="F1050" s="65"/>
      <c r="G1050" s="65"/>
      <c r="H1050" s="65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65"/>
      <c r="E1051" s="65"/>
      <c r="F1051" s="65"/>
      <c r="G1051" s="65"/>
      <c r="H1051" s="65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65"/>
      <c r="E1052" s="65"/>
      <c r="F1052" s="65"/>
      <c r="G1052" s="65"/>
      <c r="H1052" s="65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65"/>
      <c r="E1053" s="65"/>
      <c r="F1053" s="65"/>
      <c r="G1053" s="65"/>
      <c r="H1053" s="65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65"/>
      <c r="E1054" s="65"/>
      <c r="F1054" s="65"/>
      <c r="G1054" s="65"/>
      <c r="H1054" s="65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  <row r="1055">
      <c r="A1055" s="65"/>
      <c r="B1055" s="65"/>
      <c r="C1055" s="65"/>
      <c r="D1055" s="65"/>
      <c r="E1055" s="65"/>
      <c r="F1055" s="65"/>
      <c r="G1055" s="65"/>
      <c r="H1055" s="65"/>
      <c r="I1055" s="65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</row>
    <row r="1056">
      <c r="A1056" s="65"/>
      <c r="B1056" s="65"/>
      <c r="C1056" s="65"/>
      <c r="D1056" s="65"/>
      <c r="E1056" s="65"/>
      <c r="F1056" s="65"/>
      <c r="G1056" s="65"/>
      <c r="H1056" s="65"/>
      <c r="I1056" s="65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</row>
    <row r="1057">
      <c r="A1057" s="65"/>
      <c r="B1057" s="65"/>
      <c r="C1057" s="65"/>
      <c r="D1057" s="65"/>
      <c r="E1057" s="65"/>
      <c r="F1057" s="65"/>
      <c r="G1057" s="65"/>
      <c r="H1057" s="65"/>
      <c r="I1057" s="65"/>
      <c r="J1057" s="65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</row>
    <row r="1058">
      <c r="A1058" s="65"/>
      <c r="B1058" s="65"/>
      <c r="C1058" s="65"/>
      <c r="D1058" s="65"/>
      <c r="E1058" s="65"/>
      <c r="F1058" s="65"/>
      <c r="G1058" s="65"/>
      <c r="H1058" s="65"/>
      <c r="I1058" s="65"/>
      <c r="J1058" s="65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</row>
    <row r="1059">
      <c r="A1059" s="65"/>
      <c r="B1059" s="65"/>
      <c r="C1059" s="65"/>
      <c r="D1059" s="65"/>
      <c r="E1059" s="65"/>
      <c r="F1059" s="65"/>
      <c r="G1059" s="65"/>
      <c r="H1059" s="65"/>
      <c r="I1059" s="65"/>
      <c r="J1059" s="65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2025-07-14T10:00:32Z</dcterms:created>
  <dc:creator>openpyxl</dc:creator>
</cp:coreProperties>
</file>