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af98b1ba24ae73/Desktop/Python 2022/Integração entre python e excel/"/>
    </mc:Choice>
  </mc:AlternateContent>
  <xr:revisionPtr revIDLastSave="3" documentId="13_ncr:1_{F8B31354-C5B5-46BC-8763-FBD05EB7CDD4}" xr6:coauthVersionLast="47" xr6:coauthVersionMax="47" xr10:uidLastSave="{B0B66A2F-C21A-43FA-B3D3-90AEB253D8FD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<sst xmlns="http://schemas.openxmlformats.org/spreadsheetml/2006/main" count="19" uniqueCount="14">
  <si>
    <t>Produtos</t>
  </si>
  <si>
    <t>Preço Base Original</t>
  </si>
  <si>
    <t>Tipo</t>
  </si>
  <si>
    <t>Produto</t>
  </si>
  <si>
    <t>Serviço</t>
  </si>
  <si>
    <t>Multiplicador Imposto</t>
  </si>
  <si>
    <t>Tablet</t>
  </si>
  <si>
    <t>Computador</t>
  </si>
  <si>
    <t>Pós Graduação</t>
  </si>
  <si>
    <t>Passagem Aérea</t>
  </si>
  <si>
    <t>SPA</t>
  </si>
  <si>
    <t>Corte Cabelo</t>
  </si>
  <si>
    <t>Telemovel</t>
  </si>
  <si>
    <t>Preço Base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</si>
</sst>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Preço Base Final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Telemovel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5850</c:v>
                </c:pt>
                <c:pt idx="2">
                  <c:v>989.98900000000015</c:v>
                </c:pt>
                <c:pt idx="3">
                  <c:v>1038.7</c:v>
                </c:pt>
                <c:pt idx="4">
                  <c:v>3300.0000000000005</c:v>
                </c:pt>
                <c:pt idx="5">
                  <c:v>624.62400000000002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82959"/>
        <c:axId val="813882543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Multiplicador Imposto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Telemovel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1.1000000000000001</c:v>
                </c:pt>
                <c:pt idx="3">
                  <c:v>1.3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17535"/>
        <c:axId val="509205887"/>
      </c:lineChart>
      <c:catAx>
        <c:axId val="5092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9205887"/>
        <c:crosses val="autoZero"/>
        <c:auto val="1"/>
        <c:lblAlgn val="ctr"/>
        <c:lblOffset val="100"/>
        <c:noMultiLvlLbl val="0"/>
      </c:catAx>
      <c:valAx>
        <c:axId val="5092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9217535"/>
        <c:crosses val="autoZero"/>
        <c:crossBetween val="between"/>
      </c:valAx>
      <c:valAx>
        <c:axId val="81388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3882959"/>
        <c:crosses val="max"/>
        <c:crossBetween val="between"/>
      </c:valAx>
      <c:catAx>
        <c:axId val="81388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88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372207</xdr:colOff>
      <xdr:row>8</xdr:row>
      <xdr:rowOff>82061</xdr:rowOff>
    </xdr:from>
    <xdr:to>
      <xdr:col>7</xdr:col>
      <xdr:colOff>444011</xdr:colOff>
      <xdr:row>23</xdr:row>
      <xdr:rowOff>99646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53FBA7-4082-4F40-81D5-C15628F7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selection activeCell="J8" sqref="J8"/>
    </sheetView>
  </sheetViews>
  <sheetFormatPr defaultRowHeight="14.5" x14ac:dyDescent="0.35"/>
  <cols>
    <col min="1" max="1" width="12.26953125" bestFit="1" customWidth="1"/>
    <col min="2" max="2" width="16.453125" bestFit="1" customWidth="1"/>
    <col min="3" max="3" width="7.453125" bestFit="1" customWidth="1"/>
    <col min="4" max="4" width="18.90625" bestFit="1" customWidth="1"/>
    <col min="5" max="5" width="14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13</v>
      </c>
    </row>
    <row r="2" spans="1:5" x14ac:dyDescent="0.35">
      <c r="A2" t="s">
        <v>6</v>
      </c>
      <c r="B2">
        <v>999.99</v>
      </c>
      <c r="C2" t="s">
        <v>3</v>
      </c>
      <c r="D2">
        <v>1.1000000000000001</v>
      </c>
      <c r="E2">
        <f>D2*B2</f>
        <v>1099.989</v>
      </c>
    </row>
    <row r="3" spans="1:5" x14ac:dyDescent="0.35">
      <c r="A3" t="s">
        <v>8</v>
      </c>
      <c r="B3">
        <v>4500</v>
      </c>
      <c r="C3" t="s">
        <v>4</v>
      </c>
      <c r="D3">
        <v>1.3</v>
      </c>
      <c r="E3">
        <f t="shared" ref="E3:E8" si="0">D3*B3</f>
        <v>5850</v>
      </c>
    </row>
    <row r="4" spans="1:5" x14ac:dyDescent="0.35">
      <c r="A4" t="s">
        <v>12</v>
      </c>
      <c r="B4">
        <v>899.99</v>
      </c>
      <c r="C4" t="s">
        <v>3</v>
      </c>
      <c r="D4">
        <v>1.1000000000000001</v>
      </c>
      <c r="E4">
        <f t="shared" si="0"/>
        <v>989.98900000000015</v>
      </c>
    </row>
    <row r="5" spans="1:5" x14ac:dyDescent="0.35">
      <c r="A5" t="s">
        <v>9</v>
      </c>
      <c r="B5">
        <v>799</v>
      </c>
      <c r="C5" t="s">
        <v>4</v>
      </c>
      <c r="D5">
        <v>1.3</v>
      </c>
      <c r="E5">
        <f t="shared" si="0"/>
        <v>1038.7</v>
      </c>
    </row>
    <row r="6" spans="1:5" x14ac:dyDescent="0.35">
      <c r="A6" t="s">
        <v>7</v>
      </c>
      <c r="B6">
        <v>3000</v>
      </c>
      <c r="C6" t="s">
        <v>3</v>
      </c>
      <c r="D6">
        <v>1.1000000000000001</v>
      </c>
      <c r="E6">
        <f t="shared" si="0"/>
        <v>3300.0000000000005</v>
      </c>
    </row>
    <row r="7" spans="1:5" x14ac:dyDescent="0.35">
      <c r="A7" t="s">
        <v>10</v>
      </c>
      <c r="B7">
        <v>480.48</v>
      </c>
      <c r="C7" t="s">
        <v>4</v>
      </c>
      <c r="D7">
        <v>1.3</v>
      </c>
      <c r="E7">
        <f t="shared" si="0"/>
        <v>624.62400000000002</v>
      </c>
    </row>
    <row r="8" spans="1:5" x14ac:dyDescent="0.35">
      <c r="A8" t="s">
        <v>11</v>
      </c>
      <c r="B8">
        <v>50</v>
      </c>
      <c r="C8" t="s">
        <v>4</v>
      </c>
      <c r="D8">
        <v>1.3</v>
      </c>
      <c r="E8">
        <f t="shared" si="0"/>
        <v>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9D8A30ED7A44EB5B66AC69156A127" ma:contentTypeVersion="14" ma:contentTypeDescription="Criar um novo documento." ma:contentTypeScope="" ma:versionID="0ea9b84d604864d11ad46400349fc3d8">
  <xsd:schema xmlns:xsd="http://www.w3.org/2001/XMLSchema" xmlns:xs="http://www.w3.org/2001/XMLSchema" xmlns:p="http://schemas.microsoft.com/office/2006/metadata/properties" xmlns:ns2="36207ff7-f126-4963-aa99-dc50307058c0" xmlns:ns3="2f6fdebb-fbec-4d68-ada6-9b1ad32d863e" targetNamespace="http://schemas.microsoft.com/office/2006/metadata/properties" ma:root="true" ma:fieldsID="6a810e0773f6faca6add8b01252bd5c0" ns2:_="" ns3:_="">
    <xsd:import namespace="36207ff7-f126-4963-aa99-dc50307058c0"/>
    <xsd:import namespace="2f6fdebb-fbec-4d68-ada6-9b1ad32d863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07ff7-f126-4963-aa99-dc50307058c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m" ma:readOnly="false" ma:fieldId="{5cf76f15-5ced-4ddc-b409-7134ff3c332f}" ma:taxonomyMulti="true" ma:sspId="939aa9ce-4eee-40d5-89e8-ba2504be5a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fdebb-fbec-4d68-ada6-9b1ad32d863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04536b3-4804-46cb-9071-b337d8d2e90b}" ma:internalName="TaxCatchAll" ma:showField="CatchAllData" ma:web="2f6fdebb-fbec-4d68-ada6-9b1ad32d86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207ff7-f126-4963-aa99-dc50307058c0">
      <Terms xmlns="http://schemas.microsoft.com/office/infopath/2007/PartnerControls"/>
    </lcf76f155ced4ddcb4097134ff3c332f>
    <TaxCatchAll xmlns="2f6fdebb-fbec-4d68-ada6-9b1ad32d863e" xsi:nil="true"/>
  </documentManagement>
</p:properties>
</file>

<file path=customXml/itemProps1.xml><?xml version="1.0" encoding="utf-8"?>
<ds:datastoreItem xmlns:ds="http://schemas.openxmlformats.org/officeDocument/2006/customXml" ds:itemID="{6C9A5C7E-5608-4C25-9BFE-14D1BD1B777E}"/>
</file>

<file path=customXml/itemProps2.xml><?xml version="1.0" encoding="utf-8"?>
<ds:datastoreItem xmlns:ds="http://schemas.openxmlformats.org/officeDocument/2006/customXml" ds:itemID="{47A5ECCA-23B5-4C69-B9C0-C9405E578D2F}"/>
</file>

<file path=customXml/itemProps3.xml><?xml version="1.0" encoding="utf-8"?>
<ds:datastoreItem xmlns:ds="http://schemas.openxmlformats.org/officeDocument/2006/customXml" ds:itemID="{CDE52E29-4FEB-4866-8375-30663C0CBBE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Alvarães</cp:lastModifiedBy>
  <dcterms:created xsi:type="dcterms:W3CDTF">2021-04-08T14:43:36Z</dcterms:created>
  <dcterms:modified xsi:type="dcterms:W3CDTF">2022-04-19T20:51:27Z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0x01010070953D59A8F7B24FB62316B032498605</vt:lpwstr>
  </property>
</Properties>
</file>