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A87DBD3-8DA9-487A-82DF-89DF9FA18494}" xr6:coauthVersionLast="47" xr6:coauthVersionMax="47" xr10:uidLastSave="{00000000-0000-0000-0000-000000000000}"/>
  <bookViews>
    <workbookView xWindow="-110" yWindow="-110" windowWidth="19420" windowHeight="10420" tabRatio="876" firstSheet="10" activeTab="1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M2" i="17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<sst xmlns="http://schemas.openxmlformats.org/spreadsheetml/2006/main" count="2482" uniqueCount="795">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</sst>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11" borderId="0" xfId="0" applyFill="1" applyBorder="1"/>
    <xf numFmtId="0" fontId="0" fillId="11" borderId="5" xfId="0" applyFill="1" applyBorder="1" applyAlignment="1">
      <alignment wrapText="1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Normal="100" workbookViewId="0">
      <selection activeCell="B28" sqref="B28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749</v>
      </c>
      <c r="B1" s="31" t="s">
        <v>748</v>
      </c>
      <c r="C1" s="32" t="s">
        <v>757</v>
      </c>
      <c r="D1" s="32" t="s">
        <v>750</v>
      </c>
      <c r="E1" t="s">
        <v>732</v>
      </c>
    </row>
    <row r="2" spans="1:5">
      <c r="A2" s="24" t="s">
        <v>214</v>
      </c>
      <c r="B2" s="25" t="s">
        <v>171</v>
      </c>
      <c r="C2" s="33" t="s">
        <v>756</v>
      </c>
      <c r="D2" s="33">
        <v>1</v>
      </c>
      <c r="E2" t="s">
        <v>733</v>
      </c>
    </row>
    <row r="3" spans="1:5">
      <c r="A3" s="24"/>
      <c r="B3" s="25" t="s">
        <v>172</v>
      </c>
      <c r="C3" s="33" t="s">
        <v>756</v>
      </c>
      <c r="D3" s="33">
        <v>2</v>
      </c>
    </row>
    <row r="4" spans="1:5">
      <c r="A4" s="24" t="s">
        <v>158</v>
      </c>
      <c r="B4" s="25" t="s">
        <v>158</v>
      </c>
      <c r="C4" s="33" t="s">
        <v>784</v>
      </c>
      <c r="D4" s="33">
        <v>3</v>
      </c>
    </row>
    <row r="5" spans="1:5">
      <c r="A5" s="24"/>
      <c r="B5" s="25" t="s">
        <v>173</v>
      </c>
      <c r="C5" s="33" t="s">
        <v>784</v>
      </c>
      <c r="D5" s="33">
        <v>4</v>
      </c>
    </row>
    <row r="6" spans="1:5">
      <c r="A6" s="24"/>
      <c r="B6" s="25" t="s">
        <v>174</v>
      </c>
      <c r="C6" s="33" t="s">
        <v>784</v>
      </c>
      <c r="D6" s="33">
        <v>5</v>
      </c>
    </row>
    <row r="7" spans="1:5">
      <c r="A7" s="24"/>
      <c r="B7" s="25" t="s">
        <v>156</v>
      </c>
      <c r="C7" s="33" t="s">
        <v>784</v>
      </c>
      <c r="D7" s="33">
        <v>6</v>
      </c>
    </row>
    <row r="8" spans="1:5">
      <c r="A8" s="24"/>
      <c r="B8" s="25" t="s">
        <v>175</v>
      </c>
      <c r="C8" s="33" t="s">
        <v>784</v>
      </c>
      <c r="D8" s="33">
        <v>7</v>
      </c>
    </row>
    <row r="9" spans="1:5">
      <c r="A9" s="24"/>
      <c r="B9" s="25" t="s">
        <v>176</v>
      </c>
      <c r="C9" s="33" t="s">
        <v>784</v>
      </c>
      <c r="D9" s="33">
        <v>8</v>
      </c>
    </row>
    <row r="10" spans="1:5">
      <c r="A10" s="24"/>
      <c r="B10" s="25" t="s">
        <v>177</v>
      </c>
      <c r="C10" s="33" t="s">
        <v>784</v>
      </c>
      <c r="D10" s="33">
        <v>9</v>
      </c>
    </row>
    <row r="11" spans="1:5">
      <c r="A11" s="24"/>
      <c r="B11" s="25" t="s">
        <v>178</v>
      </c>
      <c r="C11" s="33" t="s">
        <v>754</v>
      </c>
      <c r="D11" s="33">
        <v>10</v>
      </c>
    </row>
    <row r="12" spans="1:5">
      <c r="A12" s="24"/>
      <c r="B12" s="25" t="s">
        <v>179</v>
      </c>
      <c r="C12" s="33" t="s">
        <v>754</v>
      </c>
      <c r="D12" s="33">
        <v>11</v>
      </c>
    </row>
    <row r="13" spans="1:5">
      <c r="A13" s="24" t="s">
        <v>218</v>
      </c>
      <c r="B13" s="25" t="s">
        <v>180</v>
      </c>
      <c r="C13" s="33" t="s">
        <v>754</v>
      </c>
      <c r="D13" s="33">
        <v>12</v>
      </c>
    </row>
    <row r="14" spans="1:5">
      <c r="A14" s="24"/>
      <c r="B14" s="25" t="s">
        <v>181</v>
      </c>
      <c r="C14" s="33" t="s">
        <v>754</v>
      </c>
      <c r="D14" s="33">
        <v>13</v>
      </c>
    </row>
    <row r="15" spans="1:5">
      <c r="A15" s="24" t="s">
        <v>216</v>
      </c>
      <c r="B15" s="25" t="s">
        <v>115</v>
      </c>
      <c r="C15" s="33" t="s">
        <v>784</v>
      </c>
      <c r="D15" s="33">
        <v>14</v>
      </c>
    </row>
    <row r="16" spans="1:5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38" t="s">
        <v>302</v>
      </c>
      <c r="C27" s="33" t="s">
        <v>784</v>
      </c>
      <c r="D27" s="33">
        <v>26</v>
      </c>
    </row>
    <row r="28" spans="1:8">
      <c r="A28" s="24"/>
      <c r="B28" s="38" t="s">
        <v>301</v>
      </c>
      <c r="C28" s="37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N37" sqref="N3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29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G9"/>
  <sheetViews>
    <sheetView workbookViewId="0">
      <selection activeCell="K2" sqref="K2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7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7">
      <c r="A2">
        <v>1</v>
      </c>
      <c r="B2" t="s">
        <v>178</v>
      </c>
      <c r="C2" t="s">
        <v>170</v>
      </c>
      <c r="D2">
        <v>1000</v>
      </c>
      <c r="E2" t="b">
        <v>1</v>
      </c>
      <c r="G2">
        <v>80</v>
      </c>
    </row>
    <row r="3" spans="1:7">
      <c r="A3">
        <v>2</v>
      </c>
      <c r="B3" t="s">
        <v>188</v>
      </c>
      <c r="C3" t="s">
        <v>170</v>
      </c>
      <c r="D3">
        <v>1000</v>
      </c>
      <c r="E3" t="b">
        <v>1</v>
      </c>
      <c r="G3">
        <v>150</v>
      </c>
    </row>
    <row r="4" spans="1:7">
      <c r="A4">
        <v>3</v>
      </c>
      <c r="B4" t="s">
        <v>191</v>
      </c>
      <c r="C4" t="s">
        <v>170</v>
      </c>
      <c r="D4">
        <v>1000</v>
      </c>
      <c r="E4" t="b">
        <v>1</v>
      </c>
      <c r="G4">
        <v>300</v>
      </c>
    </row>
    <row r="5" spans="1:7">
      <c r="A5">
        <v>4</v>
      </c>
      <c r="B5" t="s">
        <v>171</v>
      </c>
      <c r="C5" t="s">
        <v>170</v>
      </c>
      <c r="D5">
        <v>1000</v>
      </c>
      <c r="E5" t="b">
        <v>1</v>
      </c>
      <c r="G5">
        <v>100</v>
      </c>
    </row>
    <row r="6" spans="1:7">
      <c r="A6">
        <v>6</v>
      </c>
      <c r="B6" t="s">
        <v>184</v>
      </c>
      <c r="C6" t="s">
        <v>170</v>
      </c>
      <c r="D6">
        <v>1000</v>
      </c>
      <c r="E6" t="b">
        <v>1</v>
      </c>
      <c r="G6">
        <v>100</v>
      </c>
    </row>
    <row r="7" spans="1:7">
      <c r="A7">
        <v>7</v>
      </c>
      <c r="B7" t="s">
        <v>190</v>
      </c>
      <c r="C7" t="s">
        <v>170</v>
      </c>
      <c r="D7">
        <v>1000</v>
      </c>
      <c r="E7" t="b">
        <v>1</v>
      </c>
      <c r="G7">
        <v>200</v>
      </c>
    </row>
    <row r="8" spans="1:7">
      <c r="A8">
        <v>8</v>
      </c>
      <c r="B8" t="s">
        <v>158</v>
      </c>
      <c r="C8" t="s">
        <v>170</v>
      </c>
      <c r="D8">
        <v>1000</v>
      </c>
      <c r="E8" t="b">
        <v>1</v>
      </c>
      <c r="G8">
        <v>300</v>
      </c>
    </row>
    <row r="9" spans="1:7">
      <c r="A9">
        <v>9</v>
      </c>
      <c r="B9" t="s">
        <v>302</v>
      </c>
      <c r="C9" t="s">
        <v>170</v>
      </c>
      <c r="D9">
        <v>1000</v>
      </c>
      <c r="E9" t="b">
        <v>1</v>
      </c>
      <c r="G9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zoomScale="115" zoomScaleNormal="115" workbookViewId="0">
      <selection activeCell="F21" sqref="F21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</row>
    <row r="2" spans="1:9">
      <c r="A2" s="18" t="s">
        <v>313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C5">
        <f>B5</f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C6">
        <f>B6</f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8" t="s">
        <v>231</v>
      </c>
      <c r="N1" s="3" t="s">
        <v>232</v>
      </c>
      <c r="O1" t="s">
        <v>213</v>
      </c>
      <c r="P1" s="3" t="s">
        <v>215</v>
      </c>
      <c r="Q1" s="3" t="s">
        <v>215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O2" t="s">
        <v>214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  <c r="M5">
        <f>MAX(K5:K31)</f>
        <v>7</v>
      </c>
    </row>
    <row r="6" spans="1:23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3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N7" t="s">
        <v>230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N8" t="s">
        <v>229</v>
      </c>
    </row>
    <row r="9" spans="1:23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N9" t="s">
        <v>229</v>
      </c>
    </row>
    <row r="10" spans="1:23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N10" t="s">
        <v>200</v>
      </c>
    </row>
    <row r="11" spans="1:23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200</v>
      </c>
      <c r="O11" t="s">
        <v>218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N12" t="s">
        <v>200</v>
      </c>
    </row>
    <row r="13" spans="1:23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200</v>
      </c>
    </row>
    <row r="14" spans="1:23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N14" t="s">
        <v>200</v>
      </c>
    </row>
    <row r="15" spans="1:23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O15" t="s">
        <v>216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3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3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N20" t="s">
        <v>229</v>
      </c>
    </row>
    <row r="21" spans="1:23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N21" t="s">
        <v>229</v>
      </c>
    </row>
    <row r="22" spans="1:23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229</v>
      </c>
      <c r="O22" s="6" t="s">
        <v>217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229</v>
      </c>
      <c r="O24" s="6" t="s">
        <v>220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229</v>
      </c>
      <c r="O25" s="6" t="s">
        <v>219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N26" t="s">
        <v>229</v>
      </c>
    </row>
    <row r="27" spans="1:23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3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3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tabSelected="1" workbookViewId="0">
      <selection activeCell="H9" sqref="H9"/>
    </sheetView>
  </sheetViews>
  <sheetFormatPr defaultRowHeight="14.5"/>
  <cols>
    <col min="1" max="1" width="15.542968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F17" sqref="F17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790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F11" sqref="F1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153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711</v>
      </c>
      <c r="C2" t="s">
        <v>191</v>
      </c>
    </row>
    <row r="3" spans="1:3">
      <c r="A3" t="s">
        <v>56</v>
      </c>
      <c r="B3" t="s">
        <v>711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</row>
    <row r="2" spans="1:8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s="6" t="s">
        <v>788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H26" sqref="H26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515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2022-07-13T17:15:57Z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