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15" yWindow="-16320" windowWidth="29040" windowHeight="15840" tabRatio="600" firstSheet="1" activeTab="1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" sheetId="6" state="visible" r:id="rId6"/>
    <sheet name="storages" sheetId="7" state="visible" r:id="rId7"/>
    <sheet name="Tabelle4" sheetId="8" state="hidden" r:id="rId8"/>
    <sheet name="biogas" sheetId="9" state="visible" r:id="rId9"/>
    <sheet name="tim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6" sqref="C26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2020</v>
      </c>
    </row>
    <row r="2">
      <c r="A2" s="6" t="inlineStr">
        <is>
          <t>Co2Prices</t>
        </is>
      </c>
      <c r="B2" t="n">
        <v>20.4</v>
      </c>
    </row>
    <row r="3">
      <c r="A3" s="6" t="inlineStr">
        <is>
          <t>FuelPrice_NUCLEAR</t>
        </is>
      </c>
      <c r="B3" t="n">
        <v>1.69</v>
      </c>
    </row>
    <row r="4">
      <c r="A4" s="6" t="inlineStr">
        <is>
          <t>FuelPrice_LIGNITE</t>
        </is>
      </c>
      <c r="B4" t="n">
        <v>3.96</v>
      </c>
    </row>
    <row r="5">
      <c r="A5" s="6" t="inlineStr">
        <is>
          <t>FuelPrice_HARD_COAL</t>
        </is>
      </c>
      <c r="B5" t="n">
        <v>10.8</v>
      </c>
    </row>
    <row r="6">
      <c r="A6" s="6" t="inlineStr">
        <is>
          <t>FuelPrice_NATURAL_GAS</t>
        </is>
      </c>
      <c r="B6" t="n">
        <v>20.16</v>
      </c>
    </row>
    <row r="7">
      <c r="A7" s="6" t="inlineStr">
        <is>
          <t>FuelPrice_OIL</t>
        </is>
      </c>
      <c r="B7" t="n">
        <v>46.44</v>
      </c>
    </row>
    <row r="8">
      <c r="A8" s="6" t="inlineStr">
        <is>
          <t>DemandSeries</t>
        </is>
      </c>
      <c r="B8" t="inlineStr">
        <is>
          <t>./amiris_workflow/amiris-config/data/load.csv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19920300022</v>
      </c>
      <c r="C2" t="inlineStr">
        <is>
          <t>NATURAL_GAS</t>
        </is>
      </c>
      <c r="D2" t="n">
        <v>4.2</v>
      </c>
      <c r="E2" t="n">
        <v>0.61</v>
      </c>
      <c r="F2" t="n">
        <v>31358.329</v>
      </c>
      <c r="G2" t="n">
        <v>31358.329</v>
      </c>
    </row>
    <row r="3">
      <c r="A3" s="6" t="n">
        <v>1</v>
      </c>
      <c r="B3" t="n">
        <v>19892800024</v>
      </c>
      <c r="C3" t="inlineStr">
        <is>
          <t>HARD_COAL</t>
        </is>
      </c>
      <c r="D3" t="n">
        <v>3.5</v>
      </c>
      <c r="E3" t="n">
        <v>0.33</v>
      </c>
      <c r="F3" t="n">
        <v>24845.77</v>
      </c>
      <c r="G3" t="n">
        <v>24845.77</v>
      </c>
    </row>
    <row r="4">
      <c r="A4" s="6" t="n">
        <v>2</v>
      </c>
      <c r="B4" t="n">
        <v>20140300058</v>
      </c>
      <c r="C4" t="inlineStr">
        <is>
          <t>NATURAL_GAS</t>
        </is>
      </c>
      <c r="D4" t="n">
        <v>4.2</v>
      </c>
      <c r="E4" t="n">
        <v>0.61</v>
      </c>
      <c r="F4" t="n">
        <v>1000</v>
      </c>
      <c r="G4" t="n">
        <v>1000</v>
      </c>
    </row>
    <row r="5">
      <c r="A5" s="6" t="n">
        <v>3</v>
      </c>
      <c r="B5" t="n">
        <v>20140300059</v>
      </c>
      <c r="C5" t="inlineStr">
        <is>
          <t>NATURAL_GAS</t>
        </is>
      </c>
      <c r="D5" t="n">
        <v>4.2</v>
      </c>
      <c r="E5" t="n">
        <v>0.61</v>
      </c>
      <c r="F5" t="n">
        <v>1000</v>
      </c>
      <c r="G5" t="n">
        <v>1000</v>
      </c>
    </row>
    <row r="6">
      <c r="A6" s="6" t="n">
        <v>4</v>
      </c>
      <c r="B6" t="n">
        <v>20140300060</v>
      </c>
      <c r="C6" t="inlineStr">
        <is>
          <t>NATURAL_GAS</t>
        </is>
      </c>
      <c r="D6" t="n">
        <v>4.2</v>
      </c>
      <c r="E6" t="n">
        <v>0.61</v>
      </c>
      <c r="F6" t="n">
        <v>1000</v>
      </c>
      <c r="G6" t="n">
        <v>1000</v>
      </c>
    </row>
    <row r="7">
      <c r="A7" s="6" t="n">
        <v>5</v>
      </c>
      <c r="B7" t="n">
        <v>20140300061</v>
      </c>
      <c r="C7" t="inlineStr">
        <is>
          <t>NATURAL_GAS</t>
        </is>
      </c>
      <c r="D7" t="n">
        <v>4.2</v>
      </c>
      <c r="E7" t="n">
        <v>0.61</v>
      </c>
      <c r="F7" t="n">
        <v>1000</v>
      </c>
      <c r="G7" t="n">
        <v>1000</v>
      </c>
    </row>
    <row r="8">
      <c r="A8" s="6" t="n">
        <v>6</v>
      </c>
      <c r="B8" t="n">
        <v>20140300062</v>
      </c>
      <c r="C8" t="inlineStr">
        <is>
          <t>NATURAL_GAS</t>
        </is>
      </c>
      <c r="D8" t="n">
        <v>4.2</v>
      </c>
      <c r="E8" t="n">
        <v>0.61</v>
      </c>
      <c r="F8" t="n">
        <v>1000</v>
      </c>
      <c r="G8" t="n">
        <v>1000</v>
      </c>
    </row>
    <row r="9">
      <c r="A9" s="6" t="n">
        <v>7</v>
      </c>
      <c r="B9" t="n">
        <v>20140300063</v>
      </c>
      <c r="C9" t="inlineStr">
        <is>
          <t>NATURAL_GAS</t>
        </is>
      </c>
      <c r="D9" t="n">
        <v>4.2</v>
      </c>
      <c r="E9" t="n">
        <v>0.61</v>
      </c>
      <c r="F9" t="n">
        <v>1000</v>
      </c>
      <c r="G9" t="n">
        <v>1000</v>
      </c>
    </row>
    <row r="10">
      <c r="A10" s="6" t="n">
        <v>8</v>
      </c>
      <c r="B10" t="n">
        <v>20140300064</v>
      </c>
      <c r="C10" t="inlineStr">
        <is>
          <t>NATURAL_GAS</t>
        </is>
      </c>
      <c r="D10" t="n">
        <v>4.2</v>
      </c>
      <c r="E10" t="n">
        <v>0.61</v>
      </c>
      <c r="F10" t="n">
        <v>1000</v>
      </c>
      <c r="G10" t="n">
        <v>1000</v>
      </c>
    </row>
    <row r="11">
      <c r="A11" s="6" t="n">
        <v>9</v>
      </c>
      <c r="B11" t="n">
        <v>20140300065</v>
      </c>
      <c r="C11" t="inlineStr">
        <is>
          <t>NATURAL_GAS</t>
        </is>
      </c>
      <c r="D11" t="n">
        <v>4.2</v>
      </c>
      <c r="E11" t="n">
        <v>0.61</v>
      </c>
      <c r="F11" t="n">
        <v>1000</v>
      </c>
      <c r="G11" t="n">
        <v>1000</v>
      </c>
    </row>
    <row r="12">
      <c r="A12" s="6" t="n">
        <v>10</v>
      </c>
      <c r="B12" t="n">
        <v>20140300066</v>
      </c>
      <c r="C12" t="inlineStr">
        <is>
          <t>NATURAL_GAS</t>
        </is>
      </c>
      <c r="D12" t="n">
        <v>4.2</v>
      </c>
      <c r="E12" t="n">
        <v>0.61</v>
      </c>
      <c r="F12" t="n">
        <v>1000</v>
      </c>
      <c r="G12" t="n">
        <v>1000</v>
      </c>
    </row>
    <row r="13">
      <c r="A13" s="6" t="n">
        <v>11</v>
      </c>
      <c r="B13" t="n">
        <v>20140300067</v>
      </c>
      <c r="C13" t="inlineStr">
        <is>
          <t>NATURAL_GAS</t>
        </is>
      </c>
      <c r="D13" t="n">
        <v>4.2</v>
      </c>
      <c r="E13" t="n">
        <v>0.61</v>
      </c>
      <c r="F13" t="n">
        <v>1000</v>
      </c>
      <c r="G13" t="n">
        <v>1000</v>
      </c>
    </row>
    <row r="14">
      <c r="A14" s="6" t="n">
        <v>12</v>
      </c>
      <c r="B14" t="n">
        <v>20140300068</v>
      </c>
      <c r="C14" t="inlineStr">
        <is>
          <t>NATURAL_GAS</t>
        </is>
      </c>
      <c r="D14" t="n">
        <v>4.2</v>
      </c>
      <c r="E14" t="n">
        <v>0.61</v>
      </c>
      <c r="F14" t="n">
        <v>1000</v>
      </c>
      <c r="G14" t="n">
        <v>1000</v>
      </c>
    </row>
    <row r="15">
      <c r="A15" s="6" t="n">
        <v>13</v>
      </c>
      <c r="B15" t="n">
        <v>20141700069</v>
      </c>
      <c r="C15" t="inlineStr">
        <is>
          <t>NATURAL_GAS</t>
        </is>
      </c>
      <c r="D15" t="n">
        <v>4.5</v>
      </c>
      <c r="E15" t="n">
        <v>0.43</v>
      </c>
      <c r="F15" t="n">
        <v>1000</v>
      </c>
      <c r="G15" t="n">
        <v>1000</v>
      </c>
    </row>
    <row r="16">
      <c r="A16" s="6" t="n">
        <v>14</v>
      </c>
      <c r="B16" t="n">
        <v>20141700070</v>
      </c>
      <c r="C16" t="inlineStr">
        <is>
          <t>NATURAL_GAS</t>
        </is>
      </c>
      <c r="D16" t="n">
        <v>4.5</v>
      </c>
      <c r="E16" t="n">
        <v>0.43</v>
      </c>
      <c r="F16" t="n">
        <v>1000</v>
      </c>
      <c r="G16" t="n">
        <v>1000</v>
      </c>
    </row>
    <row r="17">
      <c r="A17" s="6" t="n">
        <v>15</v>
      </c>
      <c r="B17" t="n">
        <v>20141700071</v>
      </c>
      <c r="C17" t="inlineStr">
        <is>
          <t>NATURAL_GAS</t>
        </is>
      </c>
      <c r="D17" t="n">
        <v>4.5</v>
      </c>
      <c r="E17" t="n">
        <v>0.43</v>
      </c>
      <c r="F17" t="n">
        <v>1000</v>
      </c>
      <c r="G17" t="n">
        <v>1000</v>
      </c>
    </row>
    <row r="18">
      <c r="A18" s="6" t="n">
        <v>16</v>
      </c>
      <c r="B18" t="n">
        <v>20141700072</v>
      </c>
      <c r="C18" t="inlineStr">
        <is>
          <t>NATURAL_GAS</t>
        </is>
      </c>
      <c r="D18" t="n">
        <v>4.5</v>
      </c>
      <c r="E18" t="n">
        <v>0.43</v>
      </c>
      <c r="F18" t="n">
        <v>1000</v>
      </c>
      <c r="G18" t="n">
        <v>1000</v>
      </c>
    </row>
    <row r="19">
      <c r="A19" s="6" t="n">
        <v>17</v>
      </c>
      <c r="B19" t="n">
        <v>20141700073</v>
      </c>
      <c r="C19" t="inlineStr">
        <is>
          <t>NATURAL_GAS</t>
        </is>
      </c>
      <c r="D19" t="n">
        <v>4.5</v>
      </c>
      <c r="E19" t="n">
        <v>0.43</v>
      </c>
      <c r="F19" t="n">
        <v>1000</v>
      </c>
      <c r="G19" t="n">
        <v>1000</v>
      </c>
    </row>
    <row r="20">
      <c r="A20" s="6" t="n">
        <v>18</v>
      </c>
      <c r="B20" t="n">
        <v>20141700074</v>
      </c>
      <c r="C20" t="inlineStr">
        <is>
          <t>NATURAL_GAS</t>
        </is>
      </c>
      <c r="D20" t="n">
        <v>4.5</v>
      </c>
      <c r="E20" t="n">
        <v>0.43</v>
      </c>
      <c r="F20" t="n">
        <v>1000</v>
      </c>
      <c r="G20" t="n">
        <v>1000</v>
      </c>
    </row>
    <row r="21">
      <c r="A21" s="6" t="n">
        <v>19</v>
      </c>
      <c r="B21" t="n">
        <v>20141700075</v>
      </c>
      <c r="C21" t="inlineStr">
        <is>
          <t>NATURAL_GAS</t>
        </is>
      </c>
      <c r="D21" t="n">
        <v>4.5</v>
      </c>
      <c r="E21" t="n">
        <v>0.43</v>
      </c>
      <c r="F21" t="n">
        <v>1000</v>
      </c>
      <c r="G21" t="n">
        <v>1000</v>
      </c>
    </row>
    <row r="22">
      <c r="A22" s="6" t="n">
        <v>20</v>
      </c>
      <c r="B22" t="n">
        <v>20141700076</v>
      </c>
      <c r="C22" t="inlineStr">
        <is>
          <t>NATURAL_GAS</t>
        </is>
      </c>
      <c r="D22" t="n">
        <v>4.5</v>
      </c>
      <c r="E22" t="n">
        <v>0.43</v>
      </c>
      <c r="F22" t="n">
        <v>1000</v>
      </c>
      <c r="G22" t="n">
        <v>1000</v>
      </c>
    </row>
    <row r="23">
      <c r="A23" s="6" t="n">
        <v>21</v>
      </c>
      <c r="B23" t="n">
        <v>20141700077</v>
      </c>
      <c r="C23" t="inlineStr">
        <is>
          <t>NATURAL_GAS</t>
        </is>
      </c>
      <c r="D23" t="n">
        <v>4.5</v>
      </c>
      <c r="E23" t="n">
        <v>0.43</v>
      </c>
      <c r="F23" t="n">
        <v>1000</v>
      </c>
      <c r="G23" t="n">
        <v>1000</v>
      </c>
    </row>
    <row r="24">
      <c r="A24" s="6" t="n">
        <v>22</v>
      </c>
      <c r="B24" t="n">
        <v>20141700078</v>
      </c>
      <c r="C24" t="inlineStr">
        <is>
          <t>NATURAL_GAS</t>
        </is>
      </c>
      <c r="D24" t="n">
        <v>4.5</v>
      </c>
      <c r="E24" t="n">
        <v>0.43</v>
      </c>
      <c r="F24" t="n">
        <v>1000</v>
      </c>
      <c r="G24" t="n">
        <v>1000</v>
      </c>
    </row>
    <row r="25">
      <c r="A25" s="6" t="n">
        <v>23</v>
      </c>
      <c r="B25" t="n">
        <v>20141700079</v>
      </c>
      <c r="C25" t="inlineStr">
        <is>
          <t>NATURAL_GAS</t>
        </is>
      </c>
      <c r="D25" t="n">
        <v>4.5</v>
      </c>
      <c r="E25" t="n">
        <v>0.43</v>
      </c>
      <c r="F25" t="n">
        <v>1000</v>
      </c>
      <c r="G25" t="n">
        <v>1000</v>
      </c>
    </row>
    <row r="26">
      <c r="A26" s="6" t="n">
        <v>24</v>
      </c>
      <c r="B26" t="n">
        <v>20191700124</v>
      </c>
      <c r="C26" t="inlineStr">
        <is>
          <t>NATURAL_GAS</t>
        </is>
      </c>
      <c r="D26" t="n">
        <v>4.5</v>
      </c>
      <c r="E26" t="n">
        <v>0.43</v>
      </c>
      <c r="F26" t="n">
        <v>1000</v>
      </c>
      <c r="G26" t="n">
        <v>1000</v>
      </c>
    </row>
    <row r="27">
      <c r="A27" s="6" t="n">
        <v>25</v>
      </c>
      <c r="B27" t="n">
        <v>20191700125</v>
      </c>
      <c r="C27" t="inlineStr">
        <is>
          <t>NATURAL_GAS</t>
        </is>
      </c>
      <c r="D27" t="n">
        <v>4.5</v>
      </c>
      <c r="E27" t="n">
        <v>0.43</v>
      </c>
      <c r="F27" t="n">
        <v>1000</v>
      </c>
      <c r="G27" t="n">
        <v>1000</v>
      </c>
    </row>
    <row r="28">
      <c r="A28" s="6" t="n">
        <v>26</v>
      </c>
      <c r="B28" t="n">
        <v>20191700126</v>
      </c>
      <c r="C28" t="inlineStr">
        <is>
          <t>NATURAL_GAS</t>
        </is>
      </c>
      <c r="D28" t="n">
        <v>4.5</v>
      </c>
      <c r="E28" t="n">
        <v>0.43</v>
      </c>
      <c r="F28" t="n">
        <v>1000</v>
      </c>
      <c r="G28" t="n">
        <v>1000</v>
      </c>
    </row>
    <row r="29">
      <c r="A29" s="6" t="n">
        <v>27</v>
      </c>
      <c r="B29" t="n">
        <v>20191700127</v>
      </c>
      <c r="C29" t="inlineStr">
        <is>
          <t>NATURAL_GAS</t>
        </is>
      </c>
      <c r="D29" t="n">
        <v>4.5</v>
      </c>
      <c r="E29" t="n">
        <v>0.43</v>
      </c>
      <c r="F29" t="n">
        <v>1000</v>
      </c>
      <c r="G29" t="n">
        <v>1000</v>
      </c>
    </row>
    <row r="30">
      <c r="A30" s="6" t="n">
        <v>28</v>
      </c>
      <c r="B30" t="n">
        <v>20191700128</v>
      </c>
      <c r="C30" t="inlineStr">
        <is>
          <t>NATURAL_GAS</t>
        </is>
      </c>
      <c r="D30" t="n">
        <v>4.5</v>
      </c>
      <c r="E30" t="n">
        <v>0.43</v>
      </c>
      <c r="F30" t="n">
        <v>1000</v>
      </c>
      <c r="G30" t="n">
        <v>1000</v>
      </c>
    </row>
    <row r="31">
      <c r="A31" s="6" t="n">
        <v>29</v>
      </c>
      <c r="B31" t="n">
        <v>19843000129</v>
      </c>
      <c r="C31" t="inlineStr">
        <is>
          <t>OIL</t>
        </is>
      </c>
      <c r="D31" t="n">
        <v>6</v>
      </c>
      <c r="E31" t="n">
        <v>0.35</v>
      </c>
      <c r="F31" t="n">
        <v>3652.9</v>
      </c>
      <c r="G31" t="n">
        <v>3652.9</v>
      </c>
    </row>
    <row r="32">
      <c r="A32" s="6" t="n">
        <v>30</v>
      </c>
      <c r="B32" t="n">
        <v>19822900131</v>
      </c>
      <c r="C32" t="inlineStr">
        <is>
          <t>LIGNITE</t>
        </is>
      </c>
      <c r="D32" t="n">
        <v>3.5</v>
      </c>
      <c r="E32" t="n">
        <v>0.33</v>
      </c>
      <c r="F32" t="n">
        <v>20779.02</v>
      </c>
      <c r="G32" t="n">
        <v>20779.02</v>
      </c>
    </row>
    <row r="33">
      <c r="A33" s="6" t="n">
        <v>31</v>
      </c>
      <c r="B33" t="n">
        <v>19851400132</v>
      </c>
      <c r="C33" t="inlineStr">
        <is>
          <t>NUCLEAR</t>
        </is>
      </c>
      <c r="D33" t="n">
        <v>3.5</v>
      </c>
      <c r="E33" t="n">
        <v>0.33</v>
      </c>
      <c r="F33" t="n">
        <v>8599</v>
      </c>
      <c r="G33" t="n">
        <v>8599</v>
      </c>
    </row>
    <row r="34">
      <c r="A34" s="6" t="n">
        <v>32</v>
      </c>
      <c r="B34" t="n">
        <v>19921700133</v>
      </c>
      <c r="C34" t="inlineStr">
        <is>
          <t>NATURAL_GAS</t>
        </is>
      </c>
      <c r="D34" t="n">
        <v>4.5</v>
      </c>
      <c r="E34" t="n">
        <v>0.43</v>
      </c>
      <c r="F34" t="n">
        <v>8194.3025</v>
      </c>
      <c r="G34" t="n">
        <v>8194.3025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G27" sqref="G27"/>
    </sheetView>
  </sheetViews>
  <sheetFormatPr baseColWidth="8" defaultRowHeight="14.5" outlineLevelCol="0"/>
  <cols>
    <col width="20.453125" customWidth="1" style="2" min="1" max="1"/>
  </cols>
  <sheetData>
    <row r="1">
      <c r="A1">
        <f>SUM(conventionals!G:G,renewables!C:C,biogas!C:C)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20062400023</v>
      </c>
      <c r="C2" t="n">
        <v>47547.50848700004</v>
      </c>
      <c r="D2" t="n">
        <v>1.35</v>
      </c>
      <c r="E2" t="inlineStr">
        <is>
          <t>WindOn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20122100025</v>
      </c>
      <c r="C3" t="n">
        <v>1000</v>
      </c>
      <c r="D3" t="n">
        <v>0</v>
      </c>
      <c r="E3" t="inlineStr">
        <is>
          <t>OtherPV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20122100026</v>
      </c>
      <c r="C4" t="n">
        <v>1000</v>
      </c>
      <c r="D4" t="n">
        <v>0</v>
      </c>
      <c r="E4" t="inlineStr">
        <is>
          <t>OtherPV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20122100027</v>
      </c>
      <c r="C5" t="n">
        <v>1000</v>
      </c>
      <c r="D5" t="n">
        <v>0</v>
      </c>
      <c r="E5" t="inlineStr">
        <is>
          <t>OtherPV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20122100028</v>
      </c>
      <c r="C6" t="n">
        <v>1000</v>
      </c>
      <c r="D6" t="n">
        <v>0</v>
      </c>
      <c r="E6" t="inlineStr">
        <is>
          <t>OtherPV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20122100029</v>
      </c>
      <c r="C7" t="n">
        <v>1000</v>
      </c>
      <c r="D7" t="n">
        <v>0</v>
      </c>
      <c r="E7" t="inlineStr">
        <is>
          <t>OtherPV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20122100030</v>
      </c>
      <c r="C8" t="n">
        <v>1000</v>
      </c>
      <c r="D8" t="n">
        <v>0</v>
      </c>
      <c r="E8" t="inlineStr">
        <is>
          <t>OtherPV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20122100031</v>
      </c>
      <c r="C9" t="n">
        <v>1000</v>
      </c>
      <c r="D9" t="n">
        <v>0</v>
      </c>
      <c r="E9" t="inlineStr">
        <is>
          <t>OtherPV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20122100032</v>
      </c>
      <c r="C10" t="n">
        <v>1000</v>
      </c>
      <c r="D10" t="n">
        <v>0</v>
      </c>
      <c r="E10" t="inlineStr">
        <is>
          <t>OtherPV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20122100033</v>
      </c>
      <c r="C11" t="n">
        <v>1000</v>
      </c>
      <c r="D11" t="n">
        <v>0</v>
      </c>
      <c r="E11" t="inlineStr">
        <is>
          <t>OtherPV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20122100034</v>
      </c>
      <c r="C12" t="n">
        <v>1000</v>
      </c>
      <c r="D12" t="n">
        <v>0</v>
      </c>
      <c r="E12" t="inlineStr">
        <is>
          <t>OtherPV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20122100035</v>
      </c>
      <c r="C13" t="n">
        <v>1000</v>
      </c>
      <c r="D13" t="n">
        <v>0</v>
      </c>
      <c r="E13" t="inlineStr">
        <is>
          <t>OtherPV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6" t="n">
        <v>12</v>
      </c>
      <c r="B14" t="n">
        <v>20132100036</v>
      </c>
      <c r="C14" t="n">
        <v>1000</v>
      </c>
      <c r="D14" t="n">
        <v>0</v>
      </c>
      <c r="E14" t="inlineStr">
        <is>
          <t>OtherPV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6" t="n">
        <v>13</v>
      </c>
      <c r="B15" t="n">
        <v>20132100037</v>
      </c>
      <c r="C15" t="n">
        <v>1000</v>
      </c>
      <c r="D15" t="n">
        <v>0</v>
      </c>
      <c r="E15" t="inlineStr">
        <is>
          <t>OtherPV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6" t="n">
        <v>14</v>
      </c>
      <c r="B16" t="n">
        <v>20132100038</v>
      </c>
      <c r="C16" t="n">
        <v>1000</v>
      </c>
      <c r="D16" t="n">
        <v>0</v>
      </c>
      <c r="E16" t="inlineStr">
        <is>
          <t>OtherPV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6" t="n">
        <v>15</v>
      </c>
      <c r="B17" t="n">
        <v>20132100039</v>
      </c>
      <c r="C17" t="n">
        <v>1000</v>
      </c>
      <c r="D17" t="n">
        <v>0</v>
      </c>
      <c r="E17" t="inlineStr">
        <is>
          <t>OtherPV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6" t="n">
        <v>16</v>
      </c>
      <c r="B18" t="n">
        <v>20132100040</v>
      </c>
      <c r="C18" t="n">
        <v>1000</v>
      </c>
      <c r="D18" t="n">
        <v>0</v>
      </c>
      <c r="E18" t="inlineStr">
        <is>
          <t>OtherPV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6" t="n">
        <v>17</v>
      </c>
      <c r="B19" t="n">
        <v>20132100041</v>
      </c>
      <c r="C19" t="n">
        <v>1000</v>
      </c>
      <c r="D19" t="n">
        <v>0</v>
      </c>
      <c r="E19" t="inlineStr">
        <is>
          <t>OtherPV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6" t="n">
        <v>18</v>
      </c>
      <c r="B20" t="n">
        <v>20132100042</v>
      </c>
      <c r="C20" t="n">
        <v>1000</v>
      </c>
      <c r="D20" t="n">
        <v>0</v>
      </c>
      <c r="E20" t="inlineStr">
        <is>
          <t>OtherPV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6" t="n">
        <v>19</v>
      </c>
      <c r="B21" t="n">
        <v>20132100043</v>
      </c>
      <c r="C21" t="n">
        <v>1000</v>
      </c>
      <c r="D21" t="n">
        <v>0</v>
      </c>
      <c r="E21" t="inlineStr">
        <is>
          <t>OtherPV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6" t="n">
        <v>20</v>
      </c>
      <c r="B22" t="n">
        <v>20132100044</v>
      </c>
      <c r="C22" t="n">
        <v>1000</v>
      </c>
      <c r="D22" t="n">
        <v>0</v>
      </c>
      <c r="E22" t="inlineStr">
        <is>
          <t>OtherPV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6" t="n">
        <v>21</v>
      </c>
      <c r="B23" t="n">
        <v>20132100045</v>
      </c>
      <c r="C23" t="n">
        <v>1000</v>
      </c>
      <c r="D23" t="n">
        <v>0</v>
      </c>
      <c r="E23" t="inlineStr">
        <is>
          <t>OtherPV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6" t="n">
        <v>22</v>
      </c>
      <c r="B24" t="n">
        <v>20132100046</v>
      </c>
      <c r="C24" t="n">
        <v>1000</v>
      </c>
      <c r="D24" t="n">
        <v>0</v>
      </c>
      <c r="E24" t="inlineStr">
        <is>
          <t>OtherPV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6" t="n">
        <v>23</v>
      </c>
      <c r="B25" t="n">
        <v>20132400047</v>
      </c>
      <c r="C25" t="n">
        <v>1000</v>
      </c>
      <c r="D25" t="n">
        <v>1.35</v>
      </c>
      <c r="E25" t="inlineStr">
        <is>
          <t>WindOn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6" t="n">
        <v>24</v>
      </c>
      <c r="B26" t="n">
        <v>20132400048</v>
      </c>
      <c r="C26" t="n">
        <v>1000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6" t="n">
        <v>25</v>
      </c>
      <c r="B27" t="n">
        <v>20132400049</v>
      </c>
      <c r="C27" t="n">
        <v>1000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6" t="n">
        <v>26</v>
      </c>
      <c r="B28" t="n">
        <v>20132400050</v>
      </c>
      <c r="C28" t="n">
        <v>1000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6" t="n">
        <v>27</v>
      </c>
      <c r="B29" t="n">
        <v>20132400051</v>
      </c>
      <c r="C29" t="n">
        <v>1000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6" t="n">
        <v>28</v>
      </c>
      <c r="B30" t="n">
        <v>20132400052</v>
      </c>
      <c r="C30" t="n">
        <v>1000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6" t="n">
        <v>29</v>
      </c>
      <c r="B31" t="n">
        <v>20132400053</v>
      </c>
      <c r="C31" t="n">
        <v>1000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6" t="n">
        <v>30</v>
      </c>
      <c r="B32" t="n">
        <v>20132400054</v>
      </c>
      <c r="C32" t="n">
        <v>1000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6" t="n">
        <v>31</v>
      </c>
      <c r="B33" t="n">
        <v>20132400055</v>
      </c>
      <c r="C33" t="n">
        <v>1000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6" t="n">
        <v>32</v>
      </c>
      <c r="B34" t="n">
        <v>20132400056</v>
      </c>
      <c r="C34" t="n">
        <v>1000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6" t="n">
        <v>33</v>
      </c>
      <c r="B35" t="n">
        <v>20132400057</v>
      </c>
      <c r="C35" t="n">
        <v>1000</v>
      </c>
      <c r="D35" t="n">
        <v>1.35</v>
      </c>
      <c r="E35" t="inlineStr">
        <is>
          <t>WindOn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6" t="n">
        <v>34</v>
      </c>
      <c r="B36" t="n">
        <v>20142100080</v>
      </c>
      <c r="C36" t="n">
        <v>1000</v>
      </c>
      <c r="D36" t="n">
        <v>0</v>
      </c>
      <c r="E36" t="inlineStr">
        <is>
          <t>OtherPV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6" t="n">
        <v>35</v>
      </c>
      <c r="B37" t="n">
        <v>20142100081</v>
      </c>
      <c r="C37" t="n">
        <v>1000</v>
      </c>
      <c r="D37" t="n">
        <v>0</v>
      </c>
      <c r="E37" t="inlineStr">
        <is>
          <t>OtherPV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6" t="n">
        <v>36</v>
      </c>
      <c r="B38" t="n">
        <v>20142100082</v>
      </c>
      <c r="C38" t="n">
        <v>1000</v>
      </c>
      <c r="D38" t="n">
        <v>0</v>
      </c>
      <c r="E38" t="inlineStr">
        <is>
          <t>OtherPV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6" t="n">
        <v>37</v>
      </c>
      <c r="B39" t="n">
        <v>20142100083</v>
      </c>
      <c r="C39" t="n">
        <v>1000</v>
      </c>
      <c r="D39" t="n">
        <v>0</v>
      </c>
      <c r="E39" t="inlineStr">
        <is>
          <t>OtherPV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6" t="n">
        <v>38</v>
      </c>
      <c r="B40" t="n">
        <v>20142100084</v>
      </c>
      <c r="C40" t="n">
        <v>1000</v>
      </c>
      <c r="D40" t="n">
        <v>0</v>
      </c>
      <c r="E40" t="inlineStr">
        <is>
          <t>OtherPV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6" t="n">
        <v>39</v>
      </c>
      <c r="B41" t="n">
        <v>20142100085</v>
      </c>
      <c r="C41" t="n">
        <v>1000</v>
      </c>
      <c r="D41" t="n">
        <v>0</v>
      </c>
      <c r="E41" t="inlineStr">
        <is>
          <t>OtherPV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6" t="n">
        <v>40</v>
      </c>
      <c r="B42" t="n">
        <v>20142100086</v>
      </c>
      <c r="C42" t="n">
        <v>1000</v>
      </c>
      <c r="D42" t="n">
        <v>0</v>
      </c>
      <c r="E42" t="inlineStr">
        <is>
          <t>OtherPV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6" t="n">
        <v>41</v>
      </c>
      <c r="B43" t="n">
        <v>20142100087</v>
      </c>
      <c r="C43" t="n">
        <v>1000</v>
      </c>
      <c r="D43" t="n">
        <v>0</v>
      </c>
      <c r="E43" t="inlineStr">
        <is>
          <t>OtherPV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6" t="n">
        <v>42</v>
      </c>
      <c r="B44" t="n">
        <v>20142100088</v>
      </c>
      <c r="C44" t="n">
        <v>1000</v>
      </c>
      <c r="D44" t="n">
        <v>0</v>
      </c>
      <c r="E44" t="inlineStr">
        <is>
          <t>OtherPV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6" t="n">
        <v>43</v>
      </c>
      <c r="B45" t="n">
        <v>20142100089</v>
      </c>
      <c r="C45" t="n">
        <v>1000</v>
      </c>
      <c r="D45" t="n">
        <v>0</v>
      </c>
      <c r="E45" t="inlineStr">
        <is>
          <t>OtherPV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6" t="n">
        <v>44</v>
      </c>
      <c r="B46" t="n">
        <v>20142100090</v>
      </c>
      <c r="C46" t="n">
        <v>1000</v>
      </c>
      <c r="D46" t="n">
        <v>0</v>
      </c>
      <c r="E46" t="inlineStr">
        <is>
          <t>OtherPV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6" t="n">
        <v>45</v>
      </c>
      <c r="B47" t="n">
        <v>20152400100</v>
      </c>
      <c r="C47" t="n">
        <v>1000</v>
      </c>
      <c r="D47" t="n">
        <v>1.35</v>
      </c>
      <c r="E47" t="inlineStr">
        <is>
          <t>WindOn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6" t="n">
        <v>46</v>
      </c>
      <c r="B48" t="n">
        <v>20152400101</v>
      </c>
      <c r="C48" t="n">
        <v>1000</v>
      </c>
      <c r="D48" t="n">
        <v>1.35</v>
      </c>
      <c r="E48" t="inlineStr">
        <is>
          <t>WindOn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6" t="n">
        <v>47</v>
      </c>
      <c r="B49" t="n">
        <v>20152400102</v>
      </c>
      <c r="C49" t="n">
        <v>1000</v>
      </c>
      <c r="D49" t="n">
        <v>1.35</v>
      </c>
      <c r="E49" t="inlineStr">
        <is>
          <t>WindOn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6" t="n">
        <v>48</v>
      </c>
      <c r="B50" t="n">
        <v>20152400103</v>
      </c>
      <c r="C50" t="n">
        <v>1000</v>
      </c>
      <c r="D50" t="n">
        <v>1.35</v>
      </c>
      <c r="E50" t="inlineStr">
        <is>
          <t>WindOn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6" t="n">
        <v>49</v>
      </c>
      <c r="B51" t="n">
        <v>20152400104</v>
      </c>
      <c r="C51" t="n">
        <v>1000</v>
      </c>
      <c r="D51" t="n">
        <v>1.35</v>
      </c>
      <c r="E51" t="inlineStr">
        <is>
          <t>WindOn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6" t="n">
        <v>50</v>
      </c>
      <c r="B52" t="n">
        <v>20152400105</v>
      </c>
      <c r="C52" t="n">
        <v>1000</v>
      </c>
      <c r="D52" t="n">
        <v>1.35</v>
      </c>
      <c r="E52" t="inlineStr">
        <is>
          <t>WindOn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6" t="n">
        <v>51</v>
      </c>
      <c r="B53" t="n">
        <v>20152400106</v>
      </c>
      <c r="C53" t="n">
        <v>1000</v>
      </c>
      <c r="D53" t="n">
        <v>1.35</v>
      </c>
      <c r="E53" t="inlineStr">
        <is>
          <t>WindOn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6" t="n">
        <v>52</v>
      </c>
      <c r="B54" t="n">
        <v>20152400107</v>
      </c>
      <c r="C54" t="n">
        <v>1000</v>
      </c>
      <c r="D54" t="n">
        <v>1.35</v>
      </c>
      <c r="E54" t="inlineStr">
        <is>
          <t>WindOn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6" t="n">
        <v>53</v>
      </c>
      <c r="B55" t="n">
        <v>20152400108</v>
      </c>
      <c r="C55" t="n">
        <v>1000</v>
      </c>
      <c r="D55" t="n">
        <v>1.35</v>
      </c>
      <c r="E55" t="inlineStr">
        <is>
          <t>WindOn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6" t="n">
        <v>54</v>
      </c>
      <c r="B56" t="n">
        <v>20152400109</v>
      </c>
      <c r="C56" t="n">
        <v>1000</v>
      </c>
      <c r="D56" t="n">
        <v>1.35</v>
      </c>
      <c r="E56" t="inlineStr">
        <is>
          <t>WindOn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6" t="n">
        <v>55</v>
      </c>
      <c r="B57" t="n">
        <v>20152400110</v>
      </c>
      <c r="C57" t="n">
        <v>1000</v>
      </c>
      <c r="D57" t="n">
        <v>1.35</v>
      </c>
      <c r="E57" t="inlineStr">
        <is>
          <t>WindOn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6" t="n">
        <v>56</v>
      </c>
      <c r="B58" t="n">
        <v>20162300113</v>
      </c>
      <c r="C58" t="n">
        <v>1000</v>
      </c>
      <c r="D58" t="n">
        <v>2.7</v>
      </c>
      <c r="E58" t="inlineStr">
        <is>
          <t>WindOff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6" t="n">
        <v>57</v>
      </c>
      <c r="B59" t="n">
        <v>20162300114</v>
      </c>
      <c r="C59" t="n">
        <v>1000</v>
      </c>
      <c r="D59" t="n">
        <v>2.7</v>
      </c>
      <c r="E59" t="inlineStr">
        <is>
          <t>WindOff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6" t="n">
        <v>58</v>
      </c>
      <c r="B60" t="n">
        <v>20162300115</v>
      </c>
      <c r="C60" t="n">
        <v>1000</v>
      </c>
      <c r="D60" t="n">
        <v>2.7</v>
      </c>
      <c r="E60" t="inlineStr">
        <is>
          <t>WindOff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6" t="n">
        <v>59</v>
      </c>
      <c r="B61" t="n">
        <v>20162300116</v>
      </c>
      <c r="C61" t="n">
        <v>1000</v>
      </c>
      <c r="D61" t="n">
        <v>2.7</v>
      </c>
      <c r="E61" t="inlineStr">
        <is>
          <t>WindOff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6" t="n">
        <v>60</v>
      </c>
      <c r="B62" t="n">
        <v>20162300117</v>
      </c>
      <c r="C62" t="n">
        <v>1000</v>
      </c>
      <c r="D62" t="n">
        <v>2.7</v>
      </c>
      <c r="E62" t="inlineStr">
        <is>
          <t>WindOff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6" t="n">
        <v>61</v>
      </c>
      <c r="B63" t="n">
        <v>20162300118</v>
      </c>
      <c r="C63" t="n">
        <v>1000</v>
      </c>
      <c r="D63" t="n">
        <v>2.7</v>
      </c>
      <c r="E63" t="inlineStr">
        <is>
          <t>WindOff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6" t="n">
        <v>62</v>
      </c>
      <c r="B64" t="n">
        <v>20162300119</v>
      </c>
      <c r="C64" t="n">
        <v>1000</v>
      </c>
      <c r="D64" t="n">
        <v>2.7</v>
      </c>
      <c r="E64" t="inlineStr">
        <is>
          <t>WindOff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6" t="n">
        <v>63</v>
      </c>
      <c r="B65" t="n">
        <v>20162300120</v>
      </c>
      <c r="C65" t="n">
        <v>1000</v>
      </c>
      <c r="D65" t="n">
        <v>2.7</v>
      </c>
      <c r="E65" t="inlineStr">
        <is>
          <t>WindOff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6" t="n">
        <v>64</v>
      </c>
      <c r="B66" t="n">
        <v>20162300121</v>
      </c>
      <c r="C66" t="n">
        <v>1000</v>
      </c>
      <c r="D66" t="n">
        <v>2.7</v>
      </c>
      <c r="E66" t="inlineStr">
        <is>
          <t>WindOff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6" t="n">
        <v>65</v>
      </c>
      <c r="B67" t="n">
        <v>20162300122</v>
      </c>
      <c r="C67" t="n">
        <v>1000</v>
      </c>
      <c r="D67" t="n">
        <v>2.7</v>
      </c>
      <c r="E67" t="inlineStr">
        <is>
          <t>WindOff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6" t="n">
        <v>66</v>
      </c>
      <c r="B68" t="n">
        <v>20162300123</v>
      </c>
      <c r="C68" t="n">
        <v>1000</v>
      </c>
      <c r="D68" t="n">
        <v>2.7</v>
      </c>
      <c r="E68" t="inlineStr">
        <is>
          <t>WindOff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6" t="n">
        <v>67</v>
      </c>
      <c r="B69" t="n">
        <v>19641200130</v>
      </c>
      <c r="C69" t="n">
        <v>8858.749999999998</v>
      </c>
      <c r="D69" t="n">
        <v>0</v>
      </c>
      <c r="E69" t="inlineStr">
        <is>
          <t>RunOfRiver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6" t="n">
        <v>68</v>
      </c>
      <c r="B70" t="n">
        <v>20102100134</v>
      </c>
      <c r="C70" t="n">
        <v>53555.51607579708</v>
      </c>
      <c r="D70" t="n">
        <v>0</v>
      </c>
      <c r="E70" t="inlineStr">
        <is>
          <t>OtherPV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6" t="n">
        <v>69</v>
      </c>
      <c r="B71" t="n">
        <v>20142300135</v>
      </c>
      <c r="C71" t="n">
        <v>10271.8</v>
      </c>
      <c r="D71" t="n">
        <v>2.7</v>
      </c>
      <c r="E71" t="inlineStr">
        <is>
          <t>WindOff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20000100021</v>
      </c>
      <c r="C2" t="n">
        <v>4644.4034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20150100091</v>
      </c>
      <c r="C3" t="n">
        <v>1000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20150100092</v>
      </c>
      <c r="C4" t="n">
        <v>1000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20150100093</v>
      </c>
      <c r="C5" t="n">
        <v>1000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20150100094</v>
      </c>
      <c r="C6" t="n">
        <v>1000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20150100095</v>
      </c>
      <c r="C7" t="n">
        <v>1000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20150100096</v>
      </c>
      <c r="C8" t="n">
        <v>1000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20150100097</v>
      </c>
      <c r="C9" t="n">
        <v>1000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20150100098</v>
      </c>
      <c r="C10" t="n">
        <v>1000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20150100099</v>
      </c>
      <c r="C11" t="n">
        <v>1000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20160100111</v>
      </c>
      <c r="C12" t="n">
        <v>1000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20160100112</v>
      </c>
      <c r="C13" t="n">
        <v>1000</v>
      </c>
      <c r="D13" t="n">
        <v>1.9</v>
      </c>
      <c r="E13" t="inlineStr">
        <is>
          <t>Biogas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43830.99861111111</v>
      </c>
    </row>
    <row r="3">
      <c r="A3" s="6" t="inlineStr">
        <is>
          <t>StopTime</t>
        </is>
      </c>
      <c r="B3" s="8" t="n">
        <v>44195.99861111111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2022-08-26T08:29:06Z</dcterms:modified>
  <cp:lastModifiedBy>Ingrid Sanchez Jimenez</cp:lastModifiedBy>
</cp:coreProperties>
</file>