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48579.99861111111</v>
      </c>
    </row>
    <row r="3">
      <c r="A3" s="6" t="inlineStr">
        <is>
          <t>StopTime</t>
        </is>
      </c>
      <c r="B3" s="8" t="n">
        <v>48943.99861111111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</sheetViews>
  <sheetFormatPr baseColWidth="8" defaultRowHeight="15"/>
  <sheetData>
    <row r="1">
      <c r="B1" s="6" t="n">
        <v>2024</v>
      </c>
      <c r="C1" s="6" t="n">
        <v>2025</v>
      </c>
      <c r="D1" s="6" t="n">
        <v>2026</v>
      </c>
      <c r="E1" s="6" t="n">
        <v>2027</v>
      </c>
      <c r="F1" s="6" t="n">
        <v>2028</v>
      </c>
      <c r="G1" s="6" t="n">
        <v>2029</v>
      </c>
      <c r="H1" s="6" t="n">
        <v>2030</v>
      </c>
      <c r="I1" s="6" t="n">
        <v>2031</v>
      </c>
      <c r="J1" s="6" t="n">
        <v>2032</v>
      </c>
      <c r="K1" s="6" t="n">
        <v>2033</v>
      </c>
    </row>
    <row r="2">
      <c r="A2" s="6" t="inlineStr">
        <is>
          <t>Co2Prices</t>
        </is>
      </c>
      <c r="B2" t="n">
        <v>72.13999999999999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</row>
    <row r="3">
      <c r="A3" s="6" t="inlineStr">
        <is>
          <t>FuelPrice_NUCLEAR</t>
        </is>
      </c>
      <c r="B3" t="n">
        <v>1.69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</row>
    <row r="4">
      <c r="A4" s="6" t="inlineStr">
        <is>
          <t>FuelPrice_LIGNITE</t>
        </is>
      </c>
      <c r="B4" t="n">
        <v>3.96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</row>
    <row r="5">
      <c r="A5" s="6" t="inlineStr">
        <is>
          <t>FuelPrice_HARD_COAL</t>
        </is>
      </c>
      <c r="B5" t="n">
        <v>19.95199999999977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</row>
    <row r="6">
      <c r="A6" s="6" t="inlineStr">
        <is>
          <t>FuelPrice_NATURAL_GAS</t>
        </is>
      </c>
      <c r="B6" t="n">
        <v>24.16399999999999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</row>
    <row r="7">
      <c r="A7" s="6" t="inlineStr">
        <is>
          <t>FuelPrice_OIL</t>
        </is>
      </c>
      <c r="B7" t="n">
        <v>68.20199999999977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</row>
    <row r="8">
      <c r="A8" s="6" t="inlineStr">
        <is>
          <t>DemandSeries</t>
        </is>
      </c>
      <c r="B8" t="inlineStr">
        <is>
          <t>./timeseries/demand/load.csv</t>
        </is>
      </c>
      <c r="C8" t="inlineStr">
        <is>
          <t>./timeseries/demand/load.csv</t>
        </is>
      </c>
      <c r="D8" t="inlineStr">
        <is>
          <t>./timeseries/demand/load.csv</t>
        </is>
      </c>
      <c r="E8" t="inlineStr">
        <is>
          <t>./timeseries/demand/load.csv</t>
        </is>
      </c>
      <c r="F8" t="inlineStr">
        <is>
          <t>./timeseries/demand/load.csv</t>
        </is>
      </c>
      <c r="G8" t="inlineStr">
        <is>
          <t>./timeseries/demand/load.csv</t>
        </is>
      </c>
      <c r="H8" t="inlineStr">
        <is>
          <t>./timeseries/demand/load.csv</t>
        </is>
      </c>
      <c r="I8" t="inlineStr">
        <is>
          <t>./timeseries/demand/load.csv</t>
        </is>
      </c>
      <c r="J8" t="inlineStr">
        <is>
          <t>./timeseries/demand/load.csv</t>
        </is>
      </c>
      <c r="K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99991700006</v>
      </c>
      <c r="C2" t="inlineStr">
        <is>
          <t>NATURAL_GAS</t>
        </is>
      </c>
      <c r="D2" t="n">
        <v>4.5</v>
      </c>
      <c r="E2" t="n">
        <v>0</v>
      </c>
      <c r="F2" t="n">
        <v>1</v>
      </c>
      <c r="G2" t="n">
        <v>1</v>
      </c>
    </row>
    <row r="3">
      <c r="A3" s="6" t="n">
        <v>1</v>
      </c>
      <c r="B3" t="n">
        <v>99990300008</v>
      </c>
      <c r="C3" t="inlineStr">
        <is>
          <t>NATURAL_GAS</t>
        </is>
      </c>
      <c r="D3" t="n">
        <v>4.2</v>
      </c>
      <c r="E3" t="n">
        <v>0</v>
      </c>
      <c r="F3" t="n">
        <v>1</v>
      </c>
      <c r="G3" t="n">
        <v>1</v>
      </c>
    </row>
    <row r="4">
      <c r="A4" s="6" t="n">
        <v>2</v>
      </c>
      <c r="B4" t="n">
        <v>20122800022</v>
      </c>
      <c r="C4" t="inlineStr">
        <is>
          <t>HARD_COAL</t>
        </is>
      </c>
      <c r="D4" t="n">
        <v>3.5</v>
      </c>
      <c r="E4" t="n">
        <v>0.4</v>
      </c>
      <c r="F4" t="n">
        <v>22051</v>
      </c>
      <c r="G4" t="n">
        <v>22051</v>
      </c>
    </row>
    <row r="5">
      <c r="A5" s="6" t="n">
        <v>3</v>
      </c>
      <c r="B5" t="n">
        <v>20123000028</v>
      </c>
      <c r="C5" t="inlineStr">
        <is>
          <t>OIL</t>
        </is>
      </c>
      <c r="D5" t="n">
        <v>6</v>
      </c>
      <c r="E5" t="n">
        <v>0.35</v>
      </c>
      <c r="F5" t="n">
        <v>3747</v>
      </c>
      <c r="G5" t="n">
        <v>3747</v>
      </c>
    </row>
    <row r="6">
      <c r="A6" s="6" t="n">
        <v>4</v>
      </c>
      <c r="B6" t="n">
        <v>20122900030</v>
      </c>
      <c r="C6" t="inlineStr">
        <is>
          <t>LIGNITE</t>
        </is>
      </c>
      <c r="D6" t="n">
        <v>3.5</v>
      </c>
      <c r="E6" t="n">
        <v>0.35</v>
      </c>
      <c r="F6" t="n">
        <v>18049</v>
      </c>
      <c r="G6" t="n">
        <v>18049</v>
      </c>
    </row>
    <row r="7">
      <c r="A7" s="6" t="n">
        <v>5</v>
      </c>
      <c r="B7" t="n">
        <v>20121400031</v>
      </c>
      <c r="C7" t="inlineStr">
        <is>
          <t>NUCLEAR</t>
        </is>
      </c>
      <c r="D7" t="n">
        <v>3.5</v>
      </c>
      <c r="E7" t="n">
        <v>0.33</v>
      </c>
      <c r="F7" t="n">
        <v>9516</v>
      </c>
      <c r="G7" t="n">
        <v>9516</v>
      </c>
    </row>
    <row r="8">
      <c r="A8" s="6" t="n">
        <v>6</v>
      </c>
      <c r="B8" t="n">
        <v>20120300032</v>
      </c>
      <c r="C8" t="inlineStr">
        <is>
          <t>NATURAL_GAS</t>
        </is>
      </c>
      <c r="D8" t="n">
        <v>4.2</v>
      </c>
      <c r="E8" t="n">
        <v>0.4</v>
      </c>
      <c r="F8" t="n">
        <v>7820.6</v>
      </c>
      <c r="G8" t="n">
        <v>7820.6</v>
      </c>
    </row>
    <row r="9">
      <c r="A9" s="6" t="n">
        <v>7</v>
      </c>
      <c r="B9" t="n">
        <v>20121700033</v>
      </c>
      <c r="C9" t="inlineStr">
        <is>
          <t>NATURAL_GAS</t>
        </is>
      </c>
      <c r="D9" t="n">
        <v>4.5</v>
      </c>
      <c r="E9" t="n">
        <v>0.5</v>
      </c>
      <c r="F9" t="n">
        <v>16062.2</v>
      </c>
      <c r="G9" t="n">
        <v>16062.2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99992100002</v>
      </c>
      <c r="C2" t="n">
        <v>1</v>
      </c>
      <c r="D2" t="n">
        <v>0</v>
      </c>
      <c r="E2" t="inlineStr">
        <is>
          <t>OtherPV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99992400003</v>
      </c>
      <c r="C3" t="n">
        <v>1</v>
      </c>
      <c r="D3" t="n">
        <v>1.35</v>
      </c>
      <c r="E3" t="inlineStr">
        <is>
          <t>WindOn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99992300007</v>
      </c>
      <c r="C4" t="n">
        <v>1</v>
      </c>
      <c r="D4" t="n">
        <v>2.7</v>
      </c>
      <c r="E4" t="inlineStr">
        <is>
          <t>WindOff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20122400023</v>
      </c>
      <c r="C5" t="n">
        <v>2328</v>
      </c>
      <c r="D5" t="n">
        <v>1.35</v>
      </c>
      <c r="E5" t="inlineStr">
        <is>
          <t>WindOn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20122400024</v>
      </c>
      <c r="C6" t="n">
        <v>50617</v>
      </c>
      <c r="D6" t="n">
        <v>1.35</v>
      </c>
      <c r="E6" t="inlineStr">
        <is>
          <t>WindOn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20122300025</v>
      </c>
      <c r="C7" t="n">
        <v>2859</v>
      </c>
      <c r="D7" t="n">
        <v>2.7</v>
      </c>
      <c r="E7" t="inlineStr">
        <is>
          <t>WindOff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20122300026</v>
      </c>
      <c r="C8" t="n">
        <v>4644</v>
      </c>
      <c r="D8" t="n">
        <v>2.7</v>
      </c>
      <c r="E8" t="inlineStr">
        <is>
          <t>WindOff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20121000027</v>
      </c>
      <c r="C9" t="n">
        <v>5317</v>
      </c>
      <c r="D9" t="n">
        <v>0</v>
      </c>
      <c r="E9" t="inlineStr">
        <is>
          <t>RunOfRiver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20122100034</v>
      </c>
      <c r="C10" t="n">
        <v>14504</v>
      </c>
      <c r="D10" t="n">
        <v>0</v>
      </c>
      <c r="E10" t="inlineStr">
        <is>
          <t>OtherPV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20122100035</v>
      </c>
      <c r="C11" t="n">
        <v>30932</v>
      </c>
      <c r="D11" t="n">
        <v>0</v>
      </c>
      <c r="E11" t="inlineStr">
        <is>
          <t>OtherPV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  <row r="2">
      <c r="A2" s="6" t="n">
        <v>0</v>
      </c>
      <c r="B2" t="n">
        <v>99992600009</v>
      </c>
      <c r="C2" t="inlineStr">
        <is>
          <t>STORAGE</t>
        </is>
      </c>
      <c r="D2" t="n">
        <v>0</v>
      </c>
      <c r="E2" t="n">
        <v>0</v>
      </c>
      <c r="F2" t="n">
        <v>0</v>
      </c>
      <c r="G2" t="n">
        <v>0</v>
      </c>
      <c r="H2" t="n">
        <v>1</v>
      </c>
    </row>
    <row r="3">
      <c r="A3" s="6" t="n">
        <v>1</v>
      </c>
      <c r="B3" t="n">
        <v>20122700029</v>
      </c>
      <c r="C3" t="inlineStr">
        <is>
          <t>STORAGE</t>
        </is>
      </c>
      <c r="D3" t="n">
        <v>5</v>
      </c>
      <c r="E3" t="n">
        <v>0.89</v>
      </c>
      <c r="F3" t="n">
        <v>0.89</v>
      </c>
      <c r="G3" t="n">
        <v>30000</v>
      </c>
      <c r="H3" t="n">
        <v>8000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99990100004</v>
      </c>
      <c r="C2" t="n">
        <v>1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20120100021</v>
      </c>
      <c r="C3" t="n">
        <v>7908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