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-16320" windowWidth="28110" windowHeight="16440" tabRatio="600" firstSheet="1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50040.99861111111</v>
      </c>
    </row>
    <row r="3">
      <c r="A3" s="6" t="inlineStr">
        <is>
          <t>StopTime</t>
        </is>
      </c>
      <c r="B3" s="8" t="n">
        <v>50404.99861111111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G4" sqref="G4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sheetData>
    <row r="1">
      <c r="B1" s="6" t="n">
        <v>2027</v>
      </c>
      <c r="C1" s="6" t="n">
        <v>2028</v>
      </c>
      <c r="D1" s="6" t="n">
        <v>2029</v>
      </c>
      <c r="E1" s="6" t="n">
        <v>2030</v>
      </c>
      <c r="F1" s="6" t="n">
        <v>2031</v>
      </c>
      <c r="G1" s="6" t="n">
        <v>2032</v>
      </c>
      <c r="H1" s="6" t="n">
        <v>2033</v>
      </c>
      <c r="I1" s="6" t="n">
        <v>2034</v>
      </c>
      <c r="J1" s="6" t="n">
        <v>2035</v>
      </c>
      <c r="K1" s="6" t="n">
        <v>2036</v>
      </c>
      <c r="L1" s="6" t="n">
        <v>2037</v>
      </c>
    </row>
    <row r="2">
      <c r="A2" s="6" t="inlineStr">
        <is>
          <t>Co2Prices</t>
        </is>
      </c>
      <c r="B2" t="n">
        <v>88.06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</row>
    <row r="3">
      <c r="A3" s="6" t="inlineStr">
        <is>
          <t>FuelPrice_NUCLEAR</t>
        </is>
      </c>
      <c r="B3" t="n">
        <v>1.69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</row>
    <row r="4">
      <c r="A4" s="6" t="inlineStr">
        <is>
          <t>FuelPrice_LIGNITE</t>
        </is>
      </c>
      <c r="B4" t="n">
        <v>3.96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</row>
    <row r="5">
      <c r="A5" s="6" t="inlineStr">
        <is>
          <t>FuelPrice_HARD_COAL</t>
        </is>
      </c>
      <c r="B5" t="n">
        <v>22.76800000000003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</row>
    <row r="6">
      <c r="A6" s="6" t="inlineStr">
        <is>
          <t>FuelPrice_NATURAL_GAS</t>
        </is>
      </c>
      <c r="B6" t="n">
        <v>25.39599999999996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</row>
    <row r="7">
      <c r="A7" s="6" t="inlineStr">
        <is>
          <t>FuelPrice_OIL</t>
        </is>
      </c>
      <c r="B7" t="n">
        <v>74.89799999999923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</row>
    <row r="8">
      <c r="A8" s="6" t="inlineStr">
        <is>
          <t>DemandSeries</t>
        </is>
      </c>
      <c r="B8" t="inlineStr">
        <is>
          <t>./timeseries/demand/load.csv</t>
        </is>
      </c>
      <c r="C8" t="inlineStr">
        <is>
          <t>./timeseries/demand/load.csv</t>
        </is>
      </c>
      <c r="D8" t="inlineStr">
        <is>
          <t>./timeseries/demand/load.csv</t>
        </is>
      </c>
      <c r="E8" t="inlineStr">
        <is>
          <t>./timeseries/demand/load.csv</t>
        </is>
      </c>
      <c r="F8" t="inlineStr">
        <is>
          <t>./timeseries/demand/load.csv</t>
        </is>
      </c>
      <c r="G8" t="inlineStr">
        <is>
          <t>./timeseries/demand/load.csv</t>
        </is>
      </c>
      <c r="H8" t="inlineStr">
        <is>
          <t>./timeseries/demand/load.csv</t>
        </is>
      </c>
      <c r="I8" t="inlineStr">
        <is>
          <t>./timeseries/demand/load.csv</t>
        </is>
      </c>
      <c r="J8" t="inlineStr">
        <is>
          <t>./timeseries/demand/load.csv</t>
        </is>
      </c>
      <c r="K8" t="inlineStr">
        <is>
          <t>./timeseries/demand/load.csv</t>
        </is>
      </c>
      <c r="L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99991700006</v>
      </c>
      <c r="C2" t="inlineStr">
        <is>
          <t>NATURAL_GAS</t>
        </is>
      </c>
      <c r="D2" t="n">
        <v>4.5</v>
      </c>
      <c r="E2" t="n">
        <v>0</v>
      </c>
      <c r="F2" t="n">
        <v>1</v>
      </c>
      <c r="G2" t="n">
        <v>1</v>
      </c>
    </row>
    <row r="3">
      <c r="A3" s="6" t="n">
        <v>1</v>
      </c>
      <c r="B3" t="n">
        <v>99990300008</v>
      </c>
      <c r="C3" t="inlineStr">
        <is>
          <t>NATURAL_GAS</t>
        </is>
      </c>
      <c r="D3" t="n">
        <v>4.2</v>
      </c>
      <c r="E3" t="n">
        <v>0</v>
      </c>
      <c r="F3" t="n">
        <v>1</v>
      </c>
      <c r="G3" t="n">
        <v>1</v>
      </c>
    </row>
    <row r="4">
      <c r="A4" s="6" t="n">
        <v>2</v>
      </c>
      <c r="B4" t="n">
        <v>20150300022</v>
      </c>
      <c r="C4" t="inlineStr">
        <is>
          <t>NATURAL_GAS</t>
        </is>
      </c>
      <c r="D4" t="n">
        <v>4.2</v>
      </c>
      <c r="E4" t="n">
        <v>0.61</v>
      </c>
      <c r="F4" t="n">
        <v>31358.329</v>
      </c>
      <c r="G4" t="n">
        <v>31358.329</v>
      </c>
    </row>
    <row r="5">
      <c r="A5" s="6" t="n">
        <v>3</v>
      </c>
      <c r="B5" t="n">
        <v>20152800024</v>
      </c>
      <c r="C5" t="inlineStr">
        <is>
          <t>HARD_COAL</t>
        </is>
      </c>
      <c r="D5" t="n">
        <v>3.5</v>
      </c>
      <c r="E5" t="n">
        <v>0.33</v>
      </c>
      <c r="F5" t="n">
        <v>24845.77</v>
      </c>
      <c r="G5" t="n">
        <v>24845.77</v>
      </c>
    </row>
    <row r="6">
      <c r="A6" s="6" t="n">
        <v>4</v>
      </c>
      <c r="B6" t="n">
        <v>20153000025</v>
      </c>
      <c r="C6" t="inlineStr">
        <is>
          <t>OIL</t>
        </is>
      </c>
      <c r="D6" t="n">
        <v>6</v>
      </c>
      <c r="E6" t="n">
        <v>0.35</v>
      </c>
      <c r="F6" t="n">
        <v>3652.9</v>
      </c>
      <c r="G6" t="n">
        <v>3652.9</v>
      </c>
    </row>
    <row r="7">
      <c r="A7" s="6" t="n">
        <v>5</v>
      </c>
      <c r="B7" t="n">
        <v>20152900027</v>
      </c>
      <c r="C7" t="inlineStr">
        <is>
          <t>LIGNITE</t>
        </is>
      </c>
      <c r="D7" t="n">
        <v>3.5</v>
      </c>
      <c r="E7" t="n">
        <v>0.33</v>
      </c>
      <c r="F7" t="n">
        <v>20779.02</v>
      </c>
      <c r="G7" t="n">
        <v>20779.02</v>
      </c>
    </row>
    <row r="8">
      <c r="A8" s="6" t="n">
        <v>6</v>
      </c>
      <c r="B8" t="n">
        <v>20151400028</v>
      </c>
      <c r="C8" t="inlineStr">
        <is>
          <t>NUCLEAR</t>
        </is>
      </c>
      <c r="D8" t="n">
        <v>3.5</v>
      </c>
      <c r="E8" t="n">
        <v>0.33</v>
      </c>
      <c r="F8" t="n">
        <v>8599</v>
      </c>
      <c r="G8" t="n">
        <v>8599</v>
      </c>
    </row>
    <row r="9">
      <c r="A9" s="6" t="n">
        <v>7</v>
      </c>
      <c r="B9" t="n">
        <v>20151700029</v>
      </c>
      <c r="C9" t="inlineStr">
        <is>
          <t>NATURAL_GAS</t>
        </is>
      </c>
      <c r="D9" t="n">
        <v>4.5</v>
      </c>
      <c r="E9" t="n">
        <v>0.43</v>
      </c>
      <c r="F9" t="n">
        <v>8194.3025</v>
      </c>
      <c r="G9" t="n">
        <v>8194.3025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K28" sqref="K28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39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99992100002</v>
      </c>
      <c r="C2" t="n">
        <v>1</v>
      </c>
      <c r="D2" t="n">
        <v>0</v>
      </c>
      <c r="E2" t="inlineStr">
        <is>
          <t>OtherPV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99992400003</v>
      </c>
      <c r="C3" t="n">
        <v>1</v>
      </c>
      <c r="D3" t="n">
        <v>1.35</v>
      </c>
      <c r="E3" t="inlineStr">
        <is>
          <t>WindOn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99992300007</v>
      </c>
      <c r="C4" t="n">
        <v>1</v>
      </c>
      <c r="D4" t="n">
        <v>2.7</v>
      </c>
      <c r="E4" t="inlineStr">
        <is>
          <t>WindOff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20152400023</v>
      </c>
      <c r="C5" t="n">
        <v>47547.50848700004</v>
      </c>
      <c r="D5" t="n">
        <v>1.35</v>
      </c>
      <c r="E5" t="inlineStr">
        <is>
          <t>WindOn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20212100031</v>
      </c>
      <c r="C6" t="n">
        <v>1000</v>
      </c>
      <c r="D6" t="n">
        <v>0</v>
      </c>
      <c r="E6" t="inlineStr">
        <is>
          <t>OtherPV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20212100032</v>
      </c>
      <c r="C7" t="n">
        <v>1000</v>
      </c>
      <c r="D7" t="n">
        <v>0</v>
      </c>
      <c r="E7" t="inlineStr">
        <is>
          <t>OtherPV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20212100034</v>
      </c>
      <c r="C8" t="n">
        <v>1000</v>
      </c>
      <c r="D8" t="n">
        <v>0</v>
      </c>
      <c r="E8" t="inlineStr">
        <is>
          <t>OtherPV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20212100037</v>
      </c>
      <c r="C9" t="n">
        <v>1000</v>
      </c>
      <c r="D9" t="n">
        <v>0</v>
      </c>
      <c r="E9" t="inlineStr">
        <is>
          <t>OtherPV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20212100041</v>
      </c>
      <c r="C10" t="n">
        <v>1000</v>
      </c>
      <c r="D10" t="n">
        <v>0</v>
      </c>
      <c r="E10" t="inlineStr">
        <is>
          <t>OtherPV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20212100046</v>
      </c>
      <c r="C11" t="n">
        <v>1000</v>
      </c>
      <c r="D11" t="n">
        <v>0</v>
      </c>
      <c r="E11" t="inlineStr">
        <is>
          <t>OtherPV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20212100052</v>
      </c>
      <c r="C12" t="n">
        <v>1000</v>
      </c>
      <c r="D12" t="n">
        <v>0</v>
      </c>
      <c r="E12" t="inlineStr">
        <is>
          <t>OtherPV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20212100059</v>
      </c>
      <c r="C13" t="n">
        <v>1000</v>
      </c>
      <c r="D13" t="n">
        <v>0</v>
      </c>
      <c r="E13" t="inlineStr">
        <is>
          <t>OtherPV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20212100067</v>
      </c>
      <c r="C14" t="n">
        <v>1000</v>
      </c>
      <c r="D14" t="n">
        <v>0</v>
      </c>
      <c r="E14" t="inlineStr">
        <is>
          <t>OtherPV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20212100076</v>
      </c>
      <c r="C15" t="n">
        <v>1000</v>
      </c>
      <c r="D15" t="n">
        <v>0</v>
      </c>
      <c r="E15" t="inlineStr">
        <is>
          <t>OtherPV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20212100086</v>
      </c>
      <c r="C16" t="n">
        <v>1000</v>
      </c>
      <c r="D16" t="n">
        <v>0</v>
      </c>
      <c r="E16" t="inlineStr">
        <is>
          <t>OtherPV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20222100086</v>
      </c>
      <c r="C17" t="n">
        <v>1000</v>
      </c>
      <c r="D17" t="n">
        <v>0</v>
      </c>
      <c r="E17" t="inlineStr">
        <is>
          <t>OtherPV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20222100087</v>
      </c>
      <c r="C18" t="n">
        <v>1000</v>
      </c>
      <c r="D18" t="n">
        <v>0</v>
      </c>
      <c r="E18" t="inlineStr">
        <is>
          <t>OtherPV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20222100089</v>
      </c>
      <c r="C19" t="n">
        <v>1000</v>
      </c>
      <c r="D19" t="n">
        <v>0</v>
      </c>
      <c r="E19" t="inlineStr">
        <is>
          <t>OtherPV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20222100092</v>
      </c>
      <c r="C20" t="n">
        <v>1000</v>
      </c>
      <c r="D20" t="n">
        <v>0</v>
      </c>
      <c r="E20" t="inlineStr">
        <is>
          <t>OtherPV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20222100096</v>
      </c>
      <c r="C21" t="n">
        <v>1000</v>
      </c>
      <c r="D21" t="n">
        <v>0</v>
      </c>
      <c r="E21" t="inlineStr">
        <is>
          <t>OtherPV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20222100101</v>
      </c>
      <c r="C22" t="n">
        <v>1000</v>
      </c>
      <c r="D22" t="n">
        <v>0</v>
      </c>
      <c r="E22" t="inlineStr">
        <is>
          <t>OtherPV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6" t="n">
        <v>21</v>
      </c>
      <c r="B23" t="n">
        <v>20222100107</v>
      </c>
      <c r="C23" t="n">
        <v>1000</v>
      </c>
      <c r="D23" t="n">
        <v>0</v>
      </c>
      <c r="E23" t="inlineStr">
        <is>
          <t>OtherPV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6" t="n">
        <v>22</v>
      </c>
      <c r="B24" t="n">
        <v>20222100114</v>
      </c>
      <c r="C24" t="n">
        <v>1000</v>
      </c>
      <c r="D24" t="n">
        <v>0</v>
      </c>
      <c r="E24" t="inlineStr">
        <is>
          <t>OtherPV</t>
        </is>
      </c>
      <c r="F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6" t="n">
        <v>23</v>
      </c>
      <c r="B25" t="n">
        <v>20222100122</v>
      </c>
      <c r="C25" t="n">
        <v>1000</v>
      </c>
      <c r="D25" t="n">
        <v>0</v>
      </c>
      <c r="E25" t="inlineStr">
        <is>
          <t>OtherPV</t>
        </is>
      </c>
      <c r="F25" t="inlineStr">
        <is>
          <t>-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6" t="n">
        <v>24</v>
      </c>
      <c r="B26" t="n">
        <v>20222100131</v>
      </c>
      <c r="C26" t="n">
        <v>1000</v>
      </c>
      <c r="D26" t="n">
        <v>0</v>
      </c>
      <c r="E26" t="inlineStr">
        <is>
          <t>OtherPV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6" t="n">
        <v>25</v>
      </c>
      <c r="B27" t="n">
        <v>20222100141</v>
      </c>
      <c r="C27" t="n">
        <v>1000</v>
      </c>
      <c r="D27" t="n">
        <v>0</v>
      </c>
      <c r="E27" t="inlineStr">
        <is>
          <t>OtherPV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6" t="n">
        <v>26</v>
      </c>
      <c r="B28" t="n">
        <v>20232100141</v>
      </c>
      <c r="C28" t="n">
        <v>1000</v>
      </c>
      <c r="D28" t="n">
        <v>0</v>
      </c>
      <c r="E28" t="inlineStr">
        <is>
          <t>OtherPV</t>
        </is>
      </c>
      <c r="F28" t="inlineStr">
        <is>
          <t>-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6" t="n">
        <v>27</v>
      </c>
      <c r="B29" t="n">
        <v>20232100142</v>
      </c>
      <c r="C29" t="n">
        <v>1000</v>
      </c>
      <c r="D29" t="n">
        <v>0</v>
      </c>
      <c r="E29" t="inlineStr">
        <is>
          <t>OtherPV</t>
        </is>
      </c>
      <c r="F29" t="inlineStr">
        <is>
          <t>-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6" t="n">
        <v>28</v>
      </c>
      <c r="B30" t="n">
        <v>20232100144</v>
      </c>
      <c r="C30" t="n">
        <v>1000</v>
      </c>
      <c r="D30" t="n">
        <v>0</v>
      </c>
      <c r="E30" t="inlineStr">
        <is>
          <t>OtherPV</t>
        </is>
      </c>
      <c r="F30" t="inlineStr">
        <is>
          <t>-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  <row r="31">
      <c r="A31" s="6" t="n">
        <v>29</v>
      </c>
      <c r="B31" t="n">
        <v>20232100147</v>
      </c>
      <c r="C31" t="n">
        <v>1000</v>
      </c>
      <c r="D31" t="n">
        <v>0</v>
      </c>
      <c r="E31" t="inlineStr">
        <is>
          <t>OtherPV</t>
        </is>
      </c>
      <c r="F31" t="inlineStr">
        <is>
          <t>-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</row>
    <row r="32">
      <c r="A32" s="6" t="n">
        <v>30</v>
      </c>
      <c r="B32" t="n">
        <v>20232100151</v>
      </c>
      <c r="C32" t="n">
        <v>1000</v>
      </c>
      <c r="D32" t="n">
        <v>0</v>
      </c>
      <c r="E32" t="inlineStr">
        <is>
          <t>OtherPV</t>
        </is>
      </c>
      <c r="F32" t="inlineStr">
        <is>
          <t>-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</row>
    <row r="33">
      <c r="A33" s="6" t="n">
        <v>31</v>
      </c>
      <c r="B33" t="n">
        <v>20232100156</v>
      </c>
      <c r="C33" t="n">
        <v>1000</v>
      </c>
      <c r="D33" t="n">
        <v>0</v>
      </c>
      <c r="E33" t="inlineStr">
        <is>
          <t>OtherPV</t>
        </is>
      </c>
      <c r="F33" t="inlineStr">
        <is>
          <t>-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</row>
    <row r="34">
      <c r="A34" s="6" t="n">
        <v>32</v>
      </c>
      <c r="B34" t="n">
        <v>20232100162</v>
      </c>
      <c r="C34" t="n">
        <v>1000</v>
      </c>
      <c r="D34" t="n">
        <v>0</v>
      </c>
      <c r="E34" t="inlineStr">
        <is>
          <t>OtherPV</t>
        </is>
      </c>
      <c r="F34" t="inlineStr">
        <is>
          <t>-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</row>
    <row r="35">
      <c r="A35" s="6" t="n">
        <v>33</v>
      </c>
      <c r="B35" t="n">
        <v>20232100169</v>
      </c>
      <c r="C35" t="n">
        <v>1000</v>
      </c>
      <c r="D35" t="n">
        <v>0</v>
      </c>
      <c r="E35" t="inlineStr">
        <is>
          <t>OtherPV</t>
        </is>
      </c>
      <c r="F35" t="inlineStr">
        <is>
          <t>-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</row>
    <row r="36">
      <c r="A36" s="6" t="n">
        <v>34</v>
      </c>
      <c r="B36" t="n">
        <v>20232100177</v>
      </c>
      <c r="C36" t="n">
        <v>1000</v>
      </c>
      <c r="D36" t="n">
        <v>0</v>
      </c>
      <c r="E36" t="inlineStr">
        <is>
          <t>OtherPV</t>
        </is>
      </c>
      <c r="F36" t="inlineStr">
        <is>
          <t>-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</row>
    <row r="37">
      <c r="A37" s="6" t="n">
        <v>35</v>
      </c>
      <c r="B37" t="n">
        <v>20151200026</v>
      </c>
      <c r="C37" t="n">
        <v>8858.749999999998</v>
      </c>
      <c r="D37" t="n">
        <v>0</v>
      </c>
      <c r="E37" t="inlineStr">
        <is>
          <t>RunOfRiver</t>
        </is>
      </c>
      <c r="F37" t="inlineStr">
        <is>
          <t>-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</row>
    <row r="38">
      <c r="A38" s="6" t="n">
        <v>36</v>
      </c>
      <c r="B38" t="n">
        <v>20152100030</v>
      </c>
      <c r="C38" t="n">
        <v>53555.51607579708</v>
      </c>
      <c r="D38" t="n">
        <v>0</v>
      </c>
      <c r="E38" t="inlineStr">
        <is>
          <t>OtherPV</t>
        </is>
      </c>
      <c r="F38" t="inlineStr">
        <is>
          <t>-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</row>
    <row r="39">
      <c r="A39" s="6" t="n">
        <v>37</v>
      </c>
      <c r="B39" t="n">
        <v>20152300031</v>
      </c>
      <c r="C39" t="n">
        <v>10271.8</v>
      </c>
      <c r="D39" t="n">
        <v>2.7</v>
      </c>
      <c r="E39" t="inlineStr">
        <is>
          <t>WindOff</t>
        </is>
      </c>
      <c r="F39" t="inlineStr">
        <is>
          <t>-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  <row r="2">
      <c r="A2" s="6" t="n">
        <v>0</v>
      </c>
      <c r="B2" t="n">
        <v>99992600009</v>
      </c>
      <c r="C2" t="inlineStr">
        <is>
          <t>STORAGE</t>
        </is>
      </c>
      <c r="D2" t="n">
        <v>0</v>
      </c>
      <c r="E2" t="n">
        <v>0</v>
      </c>
      <c r="F2" t="n">
        <v>0</v>
      </c>
      <c r="G2" t="n">
        <v>0</v>
      </c>
      <c r="H2" t="n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99990100004</v>
      </c>
      <c r="C2" t="n">
        <v>1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20150100021</v>
      </c>
      <c r="C3" t="n">
        <v>4644.4034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2022-07-08T09:55:53Z</dcterms:modified>
  <cp:lastModifiedBy>Ingrid Sanchez Jimenez</cp:lastModifiedBy>
</cp:coreProperties>
</file>