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5720" windowWidth="29040" windowHeight="15840" tabRatio="600" firstSheet="0" activeTab="3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" sheetId="6" state="visible" r:id="rId6"/>
    <sheet name="storages" sheetId="7" state="visible" r:id="rId7"/>
    <sheet name="Tabelle4" sheetId="8" state="hidden" r:id="rId8"/>
    <sheet name="biogas" sheetId="9" state="visible" r:id="rId9"/>
    <sheet name="time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E18" sqref="E18"/>
    </sheetView>
  </sheetViews>
  <sheetFormatPr baseColWidth="8" defaultColWidth="10.8164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26" sqref="C26"/>
    </sheetView>
  </sheetViews>
  <sheetFormatPr baseColWidth="8" defaultColWidth="10.8164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6" t="n">
        <v>2033</v>
      </c>
    </row>
    <row r="2">
      <c r="A2" s="6" t="inlineStr">
        <is>
          <t>Co2Prices</t>
        </is>
      </c>
      <c r="B2" t="n">
        <v>20.4</v>
      </c>
    </row>
    <row r="3">
      <c r="A3" s="6" t="inlineStr">
        <is>
          <t>FuelPrice_NUCLEAR</t>
        </is>
      </c>
      <c r="B3" t="n">
        <v>1.69</v>
      </c>
    </row>
    <row r="4">
      <c r="A4" s="6" t="inlineStr">
        <is>
          <t>FuelPrice_LIGNITE</t>
        </is>
      </c>
      <c r="B4" t="n">
        <v>3.96</v>
      </c>
    </row>
    <row r="5">
      <c r="A5" s="6" t="inlineStr">
        <is>
          <t>FuelPrice_HARD_COAL</t>
        </is>
      </c>
      <c r="B5" t="n">
        <v>10.8</v>
      </c>
    </row>
    <row r="6">
      <c r="A6" s="6" t="inlineStr">
        <is>
          <t>FuelPrice_NATURAL_GAS</t>
        </is>
      </c>
      <c r="B6" t="n">
        <v>20.16</v>
      </c>
    </row>
    <row r="7">
      <c r="A7" s="6" t="inlineStr">
        <is>
          <t>FuelPrice_OIL</t>
        </is>
      </c>
      <c r="B7" t="n">
        <v>46.44</v>
      </c>
    </row>
    <row r="8">
      <c r="A8" s="6" t="inlineStr">
        <is>
          <t>DemandSeries</t>
        </is>
      </c>
      <c r="B8" t="inlineStr">
        <is>
          <t>./amiris_workflow/amiris-config/data/load.csv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19920300022</v>
      </c>
      <c r="C2" t="inlineStr">
        <is>
          <t>NATURAL_GAS</t>
        </is>
      </c>
      <c r="D2" t="n">
        <v>4.2</v>
      </c>
      <c r="E2" t="n">
        <v>0.61</v>
      </c>
      <c r="F2" t="n">
        <v>31358.329</v>
      </c>
      <c r="G2" t="n">
        <v>31358.329</v>
      </c>
    </row>
    <row r="3">
      <c r="A3" s="6" t="n">
        <v>1</v>
      </c>
      <c r="B3" t="n">
        <v>20230300031</v>
      </c>
      <c r="C3" t="inlineStr">
        <is>
          <t>NATURAL_GAS</t>
        </is>
      </c>
      <c r="D3" t="n">
        <v>4.2</v>
      </c>
      <c r="E3" t="n">
        <v>0.61</v>
      </c>
      <c r="F3" t="n">
        <v>300</v>
      </c>
      <c r="G3" t="n">
        <v>300</v>
      </c>
    </row>
    <row r="4">
      <c r="A4" s="6" t="n">
        <v>2</v>
      </c>
      <c r="B4" t="n">
        <v>20230300032</v>
      </c>
      <c r="C4" t="inlineStr">
        <is>
          <t>NATURAL_GAS</t>
        </is>
      </c>
      <c r="D4" t="n">
        <v>4.2</v>
      </c>
      <c r="E4" t="n">
        <v>0.61</v>
      </c>
      <c r="F4" t="n">
        <v>300</v>
      </c>
      <c r="G4" t="n">
        <v>300</v>
      </c>
    </row>
    <row r="5">
      <c r="A5" s="6" t="n">
        <v>3</v>
      </c>
      <c r="B5" t="n">
        <v>20230300034</v>
      </c>
      <c r="C5" t="inlineStr">
        <is>
          <t>NATURAL_GAS</t>
        </is>
      </c>
      <c r="D5" t="n">
        <v>4.2</v>
      </c>
      <c r="E5" t="n">
        <v>0.61</v>
      </c>
      <c r="F5" t="n">
        <v>300</v>
      </c>
      <c r="G5" t="n">
        <v>300</v>
      </c>
    </row>
    <row r="6">
      <c r="A6" s="6" t="n">
        <v>4</v>
      </c>
      <c r="B6" t="n">
        <v>20231700037</v>
      </c>
      <c r="C6" t="inlineStr">
        <is>
          <t>NATURAL_GAS</t>
        </is>
      </c>
      <c r="D6" t="n">
        <v>4.5</v>
      </c>
      <c r="E6" t="n">
        <v>0.43</v>
      </c>
      <c r="F6" t="n">
        <v>100</v>
      </c>
      <c r="G6" t="n">
        <v>100</v>
      </c>
    </row>
    <row r="7">
      <c r="A7" s="6" t="n">
        <v>5</v>
      </c>
      <c r="B7" t="n">
        <v>20231700041</v>
      </c>
      <c r="C7" t="inlineStr">
        <is>
          <t>NATURAL_GAS</t>
        </is>
      </c>
      <c r="D7" t="n">
        <v>4.5</v>
      </c>
      <c r="E7" t="n">
        <v>0.43</v>
      </c>
      <c r="F7" t="n">
        <v>100</v>
      </c>
      <c r="G7" t="n">
        <v>100</v>
      </c>
    </row>
    <row r="8">
      <c r="A8" s="6" t="n">
        <v>6</v>
      </c>
      <c r="B8" t="n">
        <v>20231700046</v>
      </c>
      <c r="C8" t="inlineStr">
        <is>
          <t>NATURAL_GAS</t>
        </is>
      </c>
      <c r="D8" t="n">
        <v>4.5</v>
      </c>
      <c r="E8" t="n">
        <v>0.43</v>
      </c>
      <c r="F8" t="n">
        <v>100</v>
      </c>
      <c r="G8" t="n">
        <v>100</v>
      </c>
    </row>
    <row r="9">
      <c r="A9" s="6" t="n">
        <v>7</v>
      </c>
      <c r="B9" t="n">
        <v>20231700052</v>
      </c>
      <c r="C9" t="inlineStr">
        <is>
          <t>NATURAL_GAS</t>
        </is>
      </c>
      <c r="D9" t="n">
        <v>4.5</v>
      </c>
      <c r="E9" t="n">
        <v>0.43</v>
      </c>
      <c r="F9" t="n">
        <v>100</v>
      </c>
      <c r="G9" t="n">
        <v>100</v>
      </c>
    </row>
    <row r="10">
      <c r="A10" s="6" t="n">
        <v>8</v>
      </c>
      <c r="B10" t="n">
        <v>20231700059</v>
      </c>
      <c r="C10" t="inlineStr">
        <is>
          <t>NATURAL_GAS</t>
        </is>
      </c>
      <c r="D10" t="n">
        <v>4.5</v>
      </c>
      <c r="E10" t="n">
        <v>0.43</v>
      </c>
      <c r="F10" t="n">
        <v>100</v>
      </c>
      <c r="G10" t="n">
        <v>100</v>
      </c>
    </row>
    <row r="11">
      <c r="A11" s="6" t="n">
        <v>9</v>
      </c>
      <c r="B11" t="n">
        <v>20231700067</v>
      </c>
      <c r="C11" t="inlineStr">
        <is>
          <t>NATURAL_GAS</t>
        </is>
      </c>
      <c r="D11" t="n">
        <v>4.5</v>
      </c>
      <c r="E11" t="n">
        <v>0.43</v>
      </c>
      <c r="F11" t="n">
        <v>100</v>
      </c>
      <c r="G11" t="n">
        <v>100</v>
      </c>
    </row>
    <row r="12">
      <c r="A12" s="6" t="n">
        <v>10</v>
      </c>
      <c r="B12" t="n">
        <v>20231700076</v>
      </c>
      <c r="C12" t="inlineStr">
        <is>
          <t>NATURAL_GAS</t>
        </is>
      </c>
      <c r="D12" t="n">
        <v>4.5</v>
      </c>
      <c r="E12" t="n">
        <v>0.43</v>
      </c>
      <c r="F12" t="n">
        <v>100</v>
      </c>
      <c r="G12" t="n">
        <v>100</v>
      </c>
    </row>
    <row r="13">
      <c r="A13" s="6" t="n">
        <v>11</v>
      </c>
      <c r="B13" t="n">
        <v>19843000025</v>
      </c>
      <c r="C13" t="inlineStr">
        <is>
          <t>OIL</t>
        </is>
      </c>
      <c r="D13" t="n">
        <v>6</v>
      </c>
      <c r="E13" t="n">
        <v>0.35</v>
      </c>
      <c r="F13" t="n">
        <v>3652.9</v>
      </c>
      <c r="G13" t="n">
        <v>3652.9</v>
      </c>
    </row>
    <row r="14">
      <c r="A14" s="6" t="n">
        <v>12</v>
      </c>
      <c r="B14" t="n">
        <v>19822900027</v>
      </c>
      <c r="C14" t="inlineStr">
        <is>
          <t>LIGNITE</t>
        </is>
      </c>
      <c r="D14" t="n">
        <v>3.5</v>
      </c>
      <c r="E14" t="n">
        <v>0.33</v>
      </c>
      <c r="F14" t="n">
        <v>20779.02</v>
      </c>
      <c r="G14" t="n">
        <v>20779.02</v>
      </c>
    </row>
    <row r="15">
      <c r="A15" s="6" t="n">
        <v>13</v>
      </c>
      <c r="B15" t="n">
        <v>19851400028</v>
      </c>
      <c r="C15" t="inlineStr">
        <is>
          <t>NUCLEAR</t>
        </is>
      </c>
      <c r="D15" t="n">
        <v>3.5</v>
      </c>
      <c r="E15" t="n">
        <v>0.33</v>
      </c>
      <c r="F15" t="n">
        <v>8599</v>
      </c>
      <c r="G15" t="n">
        <v>8599</v>
      </c>
    </row>
    <row r="16">
      <c r="A16" s="6" t="n">
        <v>14</v>
      </c>
      <c r="B16" t="n">
        <v>19921700029</v>
      </c>
      <c r="C16" t="inlineStr">
        <is>
          <t>NATURAL_GAS</t>
        </is>
      </c>
      <c r="D16" t="n">
        <v>4.5</v>
      </c>
      <c r="E16" t="n">
        <v>0.43</v>
      </c>
      <c r="F16" t="n">
        <v>8194.3025</v>
      </c>
      <c r="G16" t="n">
        <v>8194.3025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G27" sqref="G27"/>
    </sheetView>
  </sheetViews>
  <sheetFormatPr baseColWidth="8" defaultColWidth="9.1796875" defaultRowHeight="14.5" outlineLevelCol="0"/>
  <cols>
    <col width="20.453125" customWidth="1" style="2" min="1" max="1"/>
  </cols>
  <sheetData>
    <row r="1">
      <c r="A1">
        <f>SUM(conventionals!G:G,renewables!C:C,biogas!C:C)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99992100002</v>
      </c>
      <c r="C2" t="n">
        <v>1</v>
      </c>
      <c r="D2" t="n">
        <v>0</v>
      </c>
      <c r="E2" t="inlineStr">
        <is>
          <t>OtherPV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20062400023</v>
      </c>
      <c r="C3" t="n">
        <v>47547.50848700004</v>
      </c>
      <c r="D3" t="n">
        <v>1.35</v>
      </c>
      <c r="E3" t="inlineStr">
        <is>
          <t>WindOn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20212100241</v>
      </c>
      <c r="C4" t="n">
        <v>150</v>
      </c>
      <c r="D4" t="n">
        <v>0</v>
      </c>
      <c r="E4" t="inlineStr">
        <is>
          <t>OtherPV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20212100262</v>
      </c>
      <c r="C5" t="n">
        <v>150</v>
      </c>
      <c r="D5" t="n">
        <v>0</v>
      </c>
      <c r="E5" t="inlineStr">
        <is>
          <t>OtherPV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20212100284</v>
      </c>
      <c r="C6" t="n">
        <v>150</v>
      </c>
      <c r="D6" t="n">
        <v>0</v>
      </c>
      <c r="E6" t="inlineStr">
        <is>
          <t>OtherPV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20212100307</v>
      </c>
      <c r="C7" t="n">
        <v>150</v>
      </c>
      <c r="D7" t="n">
        <v>0</v>
      </c>
      <c r="E7" t="inlineStr">
        <is>
          <t>OtherPV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20212100331</v>
      </c>
      <c r="C8" t="n">
        <v>150</v>
      </c>
      <c r="D8" t="n">
        <v>0</v>
      </c>
      <c r="E8" t="inlineStr">
        <is>
          <t>OtherPV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20222100331</v>
      </c>
      <c r="C9" t="n">
        <v>150</v>
      </c>
      <c r="D9" t="n">
        <v>0</v>
      </c>
      <c r="E9" t="inlineStr">
        <is>
          <t>OtherPV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20222100332</v>
      </c>
      <c r="C10" t="n">
        <v>150</v>
      </c>
      <c r="D10" t="n">
        <v>0</v>
      </c>
      <c r="E10" t="inlineStr">
        <is>
          <t>OtherPV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20222100334</v>
      </c>
      <c r="C11" t="n">
        <v>150</v>
      </c>
      <c r="D11" t="n">
        <v>0</v>
      </c>
      <c r="E11" t="inlineStr">
        <is>
          <t>OtherPV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6" t="n">
        <v>10</v>
      </c>
      <c r="B12" t="n">
        <v>20222100359</v>
      </c>
      <c r="C12" t="n">
        <v>150</v>
      </c>
      <c r="D12" t="n">
        <v>0</v>
      </c>
      <c r="E12" t="inlineStr">
        <is>
          <t>OtherPV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6" t="n">
        <v>11</v>
      </c>
      <c r="B13" t="n">
        <v>20222100367</v>
      </c>
      <c r="C13" t="n">
        <v>150</v>
      </c>
      <c r="D13" t="n">
        <v>0</v>
      </c>
      <c r="E13" t="inlineStr">
        <is>
          <t>OtherPV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6" t="n">
        <v>12</v>
      </c>
      <c r="B14" t="n">
        <v>20222400184</v>
      </c>
      <c r="C14" t="n">
        <v>300</v>
      </c>
      <c r="D14" t="n">
        <v>1.35</v>
      </c>
      <c r="E14" t="inlineStr">
        <is>
          <t>WindOn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6" t="n">
        <v>13</v>
      </c>
      <c r="B15" t="n">
        <v>20222400202</v>
      </c>
      <c r="C15" t="n">
        <v>300</v>
      </c>
      <c r="D15" t="n">
        <v>1.35</v>
      </c>
      <c r="E15" t="inlineStr">
        <is>
          <t>WindOn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6" t="n">
        <v>14</v>
      </c>
      <c r="B16" t="n">
        <v>20222400221</v>
      </c>
      <c r="C16" t="n">
        <v>300</v>
      </c>
      <c r="D16" t="n">
        <v>1.35</v>
      </c>
      <c r="E16" t="inlineStr">
        <is>
          <t>WindOn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6" t="n">
        <v>15</v>
      </c>
      <c r="B17" t="n">
        <v>20232100373</v>
      </c>
      <c r="C17" t="n">
        <v>150</v>
      </c>
      <c r="D17" t="n">
        <v>0</v>
      </c>
      <c r="E17" t="inlineStr">
        <is>
          <t>OtherPV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6" t="n">
        <v>16</v>
      </c>
      <c r="B18" t="n">
        <v>20232100377</v>
      </c>
      <c r="C18" t="n">
        <v>150</v>
      </c>
      <c r="D18" t="n">
        <v>0</v>
      </c>
      <c r="E18" t="inlineStr">
        <is>
          <t>OtherPV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6" t="n">
        <v>17</v>
      </c>
      <c r="B19" t="n">
        <v>20232100382</v>
      </c>
      <c r="C19" t="n">
        <v>150</v>
      </c>
      <c r="D19" t="n">
        <v>0</v>
      </c>
      <c r="E19" t="inlineStr">
        <is>
          <t>OtherPV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6" t="n">
        <v>18</v>
      </c>
      <c r="B20" t="n">
        <v>20232100388</v>
      </c>
      <c r="C20" t="n">
        <v>150</v>
      </c>
      <c r="D20" t="n">
        <v>0</v>
      </c>
      <c r="E20" t="inlineStr">
        <is>
          <t>OtherPV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6" t="n">
        <v>19</v>
      </c>
      <c r="B21" t="n">
        <v>20232100395</v>
      </c>
      <c r="C21" t="n">
        <v>150</v>
      </c>
      <c r="D21" t="n">
        <v>0</v>
      </c>
      <c r="E21" t="inlineStr">
        <is>
          <t>OtherPV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6" t="n">
        <v>20</v>
      </c>
      <c r="B22" t="n">
        <v>20242100395</v>
      </c>
      <c r="C22" t="n">
        <v>150</v>
      </c>
      <c r="D22" t="n">
        <v>0</v>
      </c>
      <c r="E22" t="inlineStr">
        <is>
          <t>OtherPV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6" t="n">
        <v>21</v>
      </c>
      <c r="B23" t="n">
        <v>20242100396</v>
      </c>
      <c r="C23" t="n">
        <v>150</v>
      </c>
      <c r="D23" t="n">
        <v>0</v>
      </c>
      <c r="E23" t="inlineStr">
        <is>
          <t>OtherPV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6" t="n">
        <v>22</v>
      </c>
      <c r="B24" t="n">
        <v>20242100398</v>
      </c>
      <c r="C24" t="n">
        <v>150</v>
      </c>
      <c r="D24" t="n">
        <v>0</v>
      </c>
      <c r="E24" t="inlineStr">
        <is>
          <t>OtherPV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6" t="n">
        <v>23</v>
      </c>
      <c r="B25" t="n">
        <v>20242100401</v>
      </c>
      <c r="C25" t="n">
        <v>150</v>
      </c>
      <c r="D25" t="n">
        <v>0</v>
      </c>
      <c r="E25" t="inlineStr">
        <is>
          <t>OtherPV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6" t="n">
        <v>24</v>
      </c>
      <c r="B26" t="n">
        <v>20242100405</v>
      </c>
      <c r="C26" t="n">
        <v>150</v>
      </c>
      <c r="D26" t="n">
        <v>0</v>
      </c>
      <c r="E26" t="inlineStr">
        <is>
          <t>OtherPV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6" t="n">
        <v>25</v>
      </c>
      <c r="B27" t="n">
        <v>20242300337</v>
      </c>
      <c r="C27" t="n">
        <v>200</v>
      </c>
      <c r="D27" t="n">
        <v>2.7</v>
      </c>
      <c r="E27" t="inlineStr">
        <is>
          <t>WindOff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6" t="n">
        <v>26</v>
      </c>
      <c r="B28" t="n">
        <v>20242300341</v>
      </c>
      <c r="C28" t="n">
        <v>200</v>
      </c>
      <c r="D28" t="n">
        <v>2.7</v>
      </c>
      <c r="E28" t="inlineStr">
        <is>
          <t>WindOff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6" t="n">
        <v>27</v>
      </c>
      <c r="B29" t="n">
        <v>20242300346</v>
      </c>
      <c r="C29" t="n">
        <v>200</v>
      </c>
      <c r="D29" t="n">
        <v>2.7</v>
      </c>
      <c r="E29" t="inlineStr">
        <is>
          <t>WindOff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6" t="n">
        <v>28</v>
      </c>
      <c r="B30" t="n">
        <v>20242300352</v>
      </c>
      <c r="C30" t="n">
        <v>200</v>
      </c>
      <c r="D30" t="n">
        <v>2.7</v>
      </c>
      <c r="E30" t="inlineStr">
        <is>
          <t>WindOff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6" t="n">
        <v>29</v>
      </c>
      <c r="B31" t="n">
        <v>20242400367</v>
      </c>
      <c r="C31" t="n">
        <v>300</v>
      </c>
      <c r="D31" t="n">
        <v>1.35</v>
      </c>
      <c r="E31" t="inlineStr">
        <is>
          <t>WindOn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6" t="n">
        <v>30</v>
      </c>
      <c r="B32" t="n">
        <v>20242400368</v>
      </c>
      <c r="C32" t="n">
        <v>300</v>
      </c>
      <c r="D32" t="n">
        <v>1.35</v>
      </c>
      <c r="E32" t="inlineStr">
        <is>
          <t>WindOn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6" t="n">
        <v>31</v>
      </c>
      <c r="B33" t="n">
        <v>20242400370</v>
      </c>
      <c r="C33" t="n">
        <v>300</v>
      </c>
      <c r="D33" t="n">
        <v>1.35</v>
      </c>
      <c r="E33" t="inlineStr">
        <is>
          <t>WindOn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6" t="n">
        <v>32</v>
      </c>
      <c r="B34" t="n">
        <v>20252100405</v>
      </c>
      <c r="C34" t="n">
        <v>150</v>
      </c>
      <c r="D34" t="n">
        <v>0</v>
      </c>
      <c r="E34" t="inlineStr">
        <is>
          <t>OtherPV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6" t="n">
        <v>33</v>
      </c>
      <c r="B35" t="n">
        <v>20252100406</v>
      </c>
      <c r="C35" t="n">
        <v>150</v>
      </c>
      <c r="D35" t="n">
        <v>0</v>
      </c>
      <c r="E35" t="inlineStr">
        <is>
          <t>OtherPV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6" t="n">
        <v>34</v>
      </c>
      <c r="B36" t="n">
        <v>20252100408</v>
      </c>
      <c r="C36" t="n">
        <v>150</v>
      </c>
      <c r="D36" t="n">
        <v>0</v>
      </c>
      <c r="E36" t="inlineStr">
        <is>
          <t>OtherPV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6" t="n">
        <v>35</v>
      </c>
      <c r="B37" t="n">
        <v>20252100411</v>
      </c>
      <c r="C37" t="n">
        <v>150</v>
      </c>
      <c r="D37" t="n">
        <v>0</v>
      </c>
      <c r="E37" t="inlineStr">
        <is>
          <t>OtherPV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6" t="n">
        <v>36</v>
      </c>
      <c r="B38" t="n">
        <v>20252100415</v>
      </c>
      <c r="C38" t="n">
        <v>150</v>
      </c>
      <c r="D38" t="n">
        <v>0</v>
      </c>
      <c r="E38" t="inlineStr">
        <is>
          <t>OtherPV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6" t="n">
        <v>37</v>
      </c>
      <c r="B39" t="n">
        <v>20262100415</v>
      </c>
      <c r="C39" t="n">
        <v>150</v>
      </c>
      <c r="D39" t="n">
        <v>0</v>
      </c>
      <c r="E39" t="inlineStr">
        <is>
          <t>OtherPV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6" t="n">
        <v>38</v>
      </c>
      <c r="B40" t="n">
        <v>20262100416</v>
      </c>
      <c r="C40" t="n">
        <v>150</v>
      </c>
      <c r="D40" t="n">
        <v>0</v>
      </c>
      <c r="E40" t="inlineStr">
        <is>
          <t>OtherPV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6" t="n">
        <v>39</v>
      </c>
      <c r="B41" t="n">
        <v>20262100418</v>
      </c>
      <c r="C41" t="n">
        <v>150</v>
      </c>
      <c r="D41" t="n">
        <v>0</v>
      </c>
      <c r="E41" t="inlineStr">
        <is>
          <t>OtherPV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6" t="n">
        <v>40</v>
      </c>
      <c r="B42" t="n">
        <v>20262100421</v>
      </c>
      <c r="C42" t="n">
        <v>150</v>
      </c>
      <c r="D42" t="n">
        <v>0</v>
      </c>
      <c r="E42" t="inlineStr">
        <is>
          <t>OtherPV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6" t="n">
        <v>41</v>
      </c>
      <c r="B43" t="n">
        <v>20262100425</v>
      </c>
      <c r="C43" t="n">
        <v>150</v>
      </c>
      <c r="D43" t="n">
        <v>0</v>
      </c>
      <c r="E43" t="inlineStr">
        <is>
          <t>OtherPV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6" t="n">
        <v>42</v>
      </c>
      <c r="B44" t="n">
        <v>20272100425</v>
      </c>
      <c r="C44" t="n">
        <v>150</v>
      </c>
      <c r="D44" t="n">
        <v>0</v>
      </c>
      <c r="E44" t="inlineStr">
        <is>
          <t>OtherPV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6" t="n">
        <v>43</v>
      </c>
      <c r="B45" t="n">
        <v>20272100426</v>
      </c>
      <c r="C45" t="n">
        <v>150</v>
      </c>
      <c r="D45" t="n">
        <v>0</v>
      </c>
      <c r="E45" t="inlineStr">
        <is>
          <t>OtherPV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6" t="n">
        <v>44</v>
      </c>
      <c r="B46" t="n">
        <v>20272100428</v>
      </c>
      <c r="C46" t="n">
        <v>150</v>
      </c>
      <c r="D46" t="n">
        <v>0</v>
      </c>
      <c r="E46" t="inlineStr">
        <is>
          <t>OtherPV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6" t="n">
        <v>45</v>
      </c>
      <c r="B47" t="n">
        <v>20272100431</v>
      </c>
      <c r="C47" t="n">
        <v>150</v>
      </c>
      <c r="D47" t="n">
        <v>0</v>
      </c>
      <c r="E47" t="inlineStr">
        <is>
          <t>OtherPV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6" t="n">
        <v>46</v>
      </c>
      <c r="B48" t="n">
        <v>20272100435</v>
      </c>
      <c r="C48" t="n">
        <v>150</v>
      </c>
      <c r="D48" t="n">
        <v>0</v>
      </c>
      <c r="E48" t="inlineStr">
        <is>
          <t>OtherPV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6" t="n">
        <v>47</v>
      </c>
      <c r="B49" t="n">
        <v>20282100435</v>
      </c>
      <c r="C49" t="n">
        <v>150</v>
      </c>
      <c r="D49" t="n">
        <v>0</v>
      </c>
      <c r="E49" t="inlineStr">
        <is>
          <t>OtherPV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6" t="n">
        <v>48</v>
      </c>
      <c r="B50" t="n">
        <v>20282100436</v>
      </c>
      <c r="C50" t="n">
        <v>150</v>
      </c>
      <c r="D50" t="n">
        <v>0</v>
      </c>
      <c r="E50" t="inlineStr">
        <is>
          <t>OtherPV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6" t="n">
        <v>49</v>
      </c>
      <c r="B51" t="n">
        <v>20282100438</v>
      </c>
      <c r="C51" t="n">
        <v>150</v>
      </c>
      <c r="D51" t="n">
        <v>0</v>
      </c>
      <c r="E51" t="inlineStr">
        <is>
          <t>OtherPV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6" t="n">
        <v>50</v>
      </c>
      <c r="B52" t="n">
        <v>20282100441</v>
      </c>
      <c r="C52" t="n">
        <v>150</v>
      </c>
      <c r="D52" t="n">
        <v>0</v>
      </c>
      <c r="E52" t="inlineStr">
        <is>
          <t>OtherPV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6" t="n">
        <v>51</v>
      </c>
      <c r="B53" t="n">
        <v>20282100445</v>
      </c>
      <c r="C53" t="n">
        <v>150</v>
      </c>
      <c r="D53" t="n">
        <v>0</v>
      </c>
      <c r="E53" t="inlineStr">
        <is>
          <t>OtherPV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6" t="n">
        <v>52</v>
      </c>
      <c r="B54" t="n">
        <v>20292100445</v>
      </c>
      <c r="C54" t="n">
        <v>150</v>
      </c>
      <c r="D54" t="n">
        <v>0</v>
      </c>
      <c r="E54" t="inlineStr">
        <is>
          <t>OtherPV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6" t="n">
        <v>53</v>
      </c>
      <c r="B55" t="n">
        <v>20292100446</v>
      </c>
      <c r="C55" t="n">
        <v>150</v>
      </c>
      <c r="D55" t="n">
        <v>0</v>
      </c>
      <c r="E55" t="inlineStr">
        <is>
          <t>OtherPV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6" t="n">
        <v>54</v>
      </c>
      <c r="B56" t="n">
        <v>20292100448</v>
      </c>
      <c r="C56" t="n">
        <v>150</v>
      </c>
      <c r="D56" t="n">
        <v>0</v>
      </c>
      <c r="E56" t="inlineStr">
        <is>
          <t>OtherPV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6" t="n">
        <v>55</v>
      </c>
      <c r="B57" t="n">
        <v>20292100451</v>
      </c>
      <c r="C57" t="n">
        <v>150</v>
      </c>
      <c r="D57" t="n">
        <v>0</v>
      </c>
      <c r="E57" t="inlineStr">
        <is>
          <t>OtherPV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6" t="n">
        <v>56</v>
      </c>
      <c r="B58" t="n">
        <v>20292100455</v>
      </c>
      <c r="C58" t="n">
        <v>150</v>
      </c>
      <c r="D58" t="n">
        <v>0</v>
      </c>
      <c r="E58" t="inlineStr">
        <is>
          <t>OtherPV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6" t="n">
        <v>57</v>
      </c>
      <c r="B59" t="n">
        <v>20302100455</v>
      </c>
      <c r="C59" t="n">
        <v>150</v>
      </c>
      <c r="D59" t="n">
        <v>0</v>
      </c>
      <c r="E59" t="inlineStr">
        <is>
          <t>OtherPV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6" t="n">
        <v>58</v>
      </c>
      <c r="B60" t="n">
        <v>20302100456</v>
      </c>
      <c r="C60" t="n">
        <v>150</v>
      </c>
      <c r="D60" t="n">
        <v>0</v>
      </c>
      <c r="E60" t="inlineStr">
        <is>
          <t>OtherPV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6" t="n">
        <v>59</v>
      </c>
      <c r="B61" t="n">
        <v>20302100458</v>
      </c>
      <c r="C61" t="n">
        <v>150</v>
      </c>
      <c r="D61" t="n">
        <v>0</v>
      </c>
      <c r="E61" t="inlineStr">
        <is>
          <t>OtherPV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6" t="n">
        <v>60</v>
      </c>
      <c r="B62" t="n">
        <v>20302100461</v>
      </c>
      <c r="C62" t="n">
        <v>150</v>
      </c>
      <c r="D62" t="n">
        <v>0</v>
      </c>
      <c r="E62" t="inlineStr">
        <is>
          <t>OtherPV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6" t="n">
        <v>61</v>
      </c>
      <c r="B63" t="n">
        <v>20302100465</v>
      </c>
      <c r="C63" t="n">
        <v>150</v>
      </c>
      <c r="D63" t="n">
        <v>0</v>
      </c>
      <c r="E63" t="inlineStr">
        <is>
          <t>OtherPV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6" t="n">
        <v>62</v>
      </c>
      <c r="B64" t="n">
        <v>19641200026</v>
      </c>
      <c r="C64" t="n">
        <v>8858.749999999998</v>
      </c>
      <c r="D64" t="n">
        <v>0</v>
      </c>
      <c r="E64" t="inlineStr">
        <is>
          <t>RunOfRiver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6" t="n">
        <v>63</v>
      </c>
      <c r="B65" t="n">
        <v>20102100030</v>
      </c>
      <c r="C65" t="n">
        <v>53555.51607579708</v>
      </c>
      <c r="D65" t="n">
        <v>0</v>
      </c>
      <c r="E65" t="inlineStr">
        <is>
          <t>OtherPV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6" t="n">
        <v>64</v>
      </c>
      <c r="B66" t="n">
        <v>20142300031</v>
      </c>
      <c r="C66" t="n">
        <v>10271.8</v>
      </c>
      <c r="D66" t="n">
        <v>2.7</v>
      </c>
      <c r="E66" t="inlineStr">
        <is>
          <t>WindOff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81640625" defaultRowHeight="14.5"/>
  <sheetData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20000100021</v>
      </c>
      <c r="C2" t="n">
        <v>4644.4034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20240100086</v>
      </c>
      <c r="C3" t="n">
        <v>100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20240100097</v>
      </c>
      <c r="C4" t="n">
        <v>100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20240100109</v>
      </c>
      <c r="C5" t="n">
        <v>100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20240100122</v>
      </c>
      <c r="C6" t="n">
        <v>100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20240100136</v>
      </c>
      <c r="C7" t="n">
        <v>100</v>
      </c>
      <c r="D7" t="n">
        <v>1.9</v>
      </c>
      <c r="E7" t="inlineStr">
        <is>
          <t>Biogas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20240100151</v>
      </c>
      <c r="C8" t="n">
        <v>100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20240100167</v>
      </c>
      <c r="C9" t="n">
        <v>100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48579.99861111111</v>
      </c>
    </row>
    <row r="3">
      <c r="A3" s="6" t="inlineStr">
        <is>
          <t>StopTime</t>
        </is>
      </c>
      <c r="B3" s="8" t="n">
        <v>48943.99861111111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2022-09-12T12:00:21Z</dcterms:modified>
  <cp:lastModifiedBy>Ingrid Sanchez Jimenez</cp:lastModifiedBy>
</cp:coreProperties>
</file>