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users\gigster\workspace\dev\profiles\claude\_ewb\"/>
    </mc:Choice>
  </mc:AlternateContent>
  <xr:revisionPtr revIDLastSave="0" documentId="13_ncr:1_{FF50EA0B-8C03-470E-8BCE-C2A461AB1F33}" xr6:coauthVersionLast="47" xr6:coauthVersionMax="47" xr10:uidLastSave="{00000000-0000-0000-0000-000000000000}"/>
  <bookViews>
    <workbookView xWindow="-103" yWindow="-103" windowWidth="22149" windowHeight="12549" xr2:uid="{00000000-000D-0000-FFFF-FFFF00000000}"/>
  </bookViews>
  <sheets>
    <sheet name="show_commands" sheetId="3" r:id="rId1"/>
    <sheet name="show_examples" sheetId="1" r:id="rId2"/>
    <sheet name="show_examples-transposed" sheetId="2" r:id="rId3"/>
  </sheets>
  <definedNames>
    <definedName name="_xlnm.Print_Area" localSheetId="2">'show_examples-transposed'!$A$1:$D$30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I10" i="3" l="1"/>
  <c r="CI11" i="3"/>
  <c r="BX10" i="1"/>
  <c r="BT10" i="1"/>
  <c r="BT11" i="1"/>
  <c r="BX13" i="1"/>
  <c r="BX12" i="1"/>
  <c r="HM14" i="3"/>
  <c r="HE14" i="3"/>
  <c r="GU14" i="3"/>
  <c r="GM14" i="3"/>
  <c r="FY14" i="3"/>
  <c r="FN14" i="3"/>
  <c r="FF14" i="3"/>
  <c r="EV14" i="3"/>
  <c r="EN14" i="3"/>
  <c r="ED14" i="3"/>
  <c r="DV14" i="3"/>
  <c r="DH14" i="3"/>
  <c r="CT14" i="3"/>
  <c r="CM14" i="3"/>
  <c r="GU13" i="3"/>
  <c r="GQ10" i="3"/>
  <c r="FF13" i="3"/>
  <c r="IA10" i="3"/>
  <c r="HS10" i="3"/>
  <c r="HM13" i="3"/>
  <c r="HI10" i="3"/>
  <c r="HE13" i="3"/>
  <c r="HA10" i="3"/>
  <c r="GM13" i="3"/>
  <c r="GI10" i="3"/>
  <c r="FY13" i="3"/>
  <c r="FU10" i="3"/>
  <c r="CM10" i="3"/>
  <c r="CM13" i="3"/>
  <c r="CM12" i="3"/>
  <c r="EV12" i="3"/>
  <c r="EN12" i="3"/>
  <c r="ED12" i="3"/>
  <c r="DV12" i="3"/>
  <c r="DH12" i="3"/>
  <c r="CT12" i="3"/>
  <c r="FN13" i="3"/>
  <c r="FN11" i="3"/>
  <c r="FJ10" i="3"/>
  <c r="FF11" i="3"/>
  <c r="FB10" i="3"/>
  <c r="EV13" i="3"/>
  <c r="EV11" i="3"/>
  <c r="ER10" i="3"/>
  <c r="EN13" i="3"/>
  <c r="EN11" i="3"/>
  <c r="EJ10" i="3"/>
  <c r="ED13" i="3"/>
  <c r="ED11" i="3"/>
  <c r="DZ10" i="3"/>
  <c r="DV13" i="3"/>
  <c r="DV11" i="3"/>
  <c r="DR10" i="3"/>
  <c r="OC17" i="3"/>
  <c r="NV17" i="3"/>
  <c r="NM17" i="3"/>
  <c r="NF17" i="3"/>
  <c r="MW17" i="3"/>
  <c r="MP17" i="3"/>
  <c r="MG17" i="3"/>
  <c r="LZ17" i="3"/>
  <c r="LQ17" i="3"/>
  <c r="LJ17" i="3"/>
  <c r="LA17" i="3"/>
  <c r="KT17" i="3"/>
  <c r="KK17" i="3"/>
  <c r="KD17" i="3"/>
  <c r="JU17" i="3"/>
  <c r="JN17" i="3"/>
  <c r="JB17" i="3"/>
  <c r="IU17" i="3"/>
  <c r="DH13" i="3"/>
  <c r="CT13" i="3"/>
  <c r="DH11" i="3"/>
  <c r="CT11" i="3"/>
  <c r="NY10" i="3"/>
  <c r="NR10" i="3"/>
  <c r="NI10" i="3"/>
  <c r="NB10" i="3"/>
  <c r="MS10" i="3"/>
  <c r="ML10" i="3"/>
  <c r="MC10" i="3"/>
  <c r="LV10" i="3"/>
  <c r="LM10" i="3"/>
  <c r="LF10" i="3"/>
  <c r="KW10" i="3"/>
  <c r="KP10" i="3"/>
  <c r="KG10" i="3"/>
  <c r="JZ10" i="3"/>
  <c r="JQ10" i="3"/>
  <c r="JJ10" i="3"/>
  <c r="IX10" i="3"/>
  <c r="IQ10" i="3"/>
  <c r="IJ10" i="3"/>
  <c r="DD10" i="3"/>
  <c r="CP10" i="3"/>
  <c r="LW13" i="1"/>
  <c r="LP13" i="1"/>
  <c r="LG13" i="1"/>
  <c r="KZ13" i="1"/>
  <c r="KQ13" i="1"/>
  <c r="KJ13" i="1"/>
  <c r="KA13" i="1"/>
  <c r="JT13" i="1"/>
  <c r="JK13" i="1"/>
  <c r="JD13" i="1"/>
  <c r="IU13" i="1"/>
  <c r="IU12" i="1"/>
  <c r="LS10" i="1"/>
  <c r="LL10" i="1"/>
  <c r="LC10" i="1"/>
  <c r="KV10" i="1"/>
  <c r="KM10" i="1"/>
  <c r="KF10" i="1"/>
  <c r="JW10" i="1"/>
  <c r="JP10" i="1"/>
  <c r="JG10" i="1"/>
  <c r="IZ10" i="1"/>
  <c r="IQ10" i="1"/>
  <c r="IN13" i="1"/>
  <c r="IN12" i="1"/>
  <c r="IJ10" i="1"/>
  <c r="IE13" i="1"/>
  <c r="IE12" i="1"/>
  <c r="IA10" i="1"/>
  <c r="HX13" i="1"/>
  <c r="HX12" i="1"/>
  <c r="HT10" i="1"/>
  <c r="HO13" i="1"/>
  <c r="HO12" i="1"/>
  <c r="HK10" i="1"/>
  <c r="HH13" i="1"/>
  <c r="HH12" i="1"/>
  <c r="HD10" i="1"/>
  <c r="GV13" i="1"/>
  <c r="GV12" i="1"/>
  <c r="GR10" i="1"/>
  <c r="GO13" i="1"/>
  <c r="GO12" i="1"/>
  <c r="GK10" i="1"/>
  <c r="GD10" i="1"/>
  <c r="FY11" i="1"/>
  <c r="FU10" i="1"/>
  <c r="FR11" i="1"/>
  <c r="FI11" i="1"/>
  <c r="FN10" i="1"/>
  <c r="FE10" i="1"/>
  <c r="FB11" i="1"/>
  <c r="EX10" i="1"/>
  <c r="EP11" i="1"/>
  <c r="EL10" i="1"/>
  <c r="EG12" i="1"/>
  <c r="EG11" i="1"/>
  <c r="EC10" i="1"/>
  <c r="DY12" i="1"/>
  <c r="DY11" i="1"/>
  <c r="DU10" i="1"/>
  <c r="DO12" i="1"/>
  <c r="DO11" i="1"/>
  <c r="DK10" i="1"/>
  <c r="DG12" i="1"/>
  <c r="DG11" i="1"/>
  <c r="DC10" i="1"/>
  <c r="CO10" i="1"/>
  <c r="CS12" i="1"/>
  <c r="CS11" i="1"/>
  <c r="CE12" i="1"/>
  <c r="CE11" i="1"/>
  <c r="CA10" i="1"/>
</calcChain>
</file>

<file path=xl/sharedStrings.xml><?xml version="1.0" encoding="utf-8"?>
<sst xmlns="http://schemas.openxmlformats.org/spreadsheetml/2006/main" count="1893" uniqueCount="160">
  <si>
    <t>:</t>
  </si>
  <si>
    <t>interface</t>
  </si>
  <si>
    <t>_!2</t>
  </si>
  <si>
    <t>examples_reference</t>
  </si>
  <si>
    <t>_!4</t>
  </si>
  <si>
    <t>default</t>
  </si>
  <si>
    <t>_!6</t>
  </si>
  <si>
    <t>title</t>
  </si>
  <si>
    <t>^</t>
  </si>
  <si>
    <t>|"</t>
  </si>
  <si>
    <t>PowerShell Usage Examples</t>
  </si>
  <si>
    <t>sections</t>
  </si>
  <si>
    <t>_!8</t>
  </si>
  <si>
    <t>-</t>
  </si>
  <si>
    <t>heading</t>
  </si>
  <si>
    <t>File System</t>
  </si>
  <si>
    <t>_!10</t>
  </si>
  <si>
    <t>examples</t>
  </si>
  <si>
    <t>Find all files named 'config.yaml'</t>
  </si>
  <si>
    <t>_!14</t>
  </si>
  <si>
    <t>_!12</t>
  </si>
  <si>
    <t>snippet</t>
  </si>
  <si>
    <t>Get-ChildItem -Recurse -Filter config.yaml</t>
  </si>
  <si>
    <t>Search file contents</t>
  </si>
  <si>
    <t>Select-String -Path *.ps1 -Pattern 'function'</t>
  </si>
  <si>
    <t>Environment</t>
  </si>
  <si>
    <t>View all environment variables</t>
  </si>
  <si>
    <t>Get-ChildItem env:</t>
  </si>
  <si>
    <t>Set environment variable</t>
  </si>
  <si>
    <t>$env:MY_VAR = 'value'</t>
  </si>
  <si>
    <t>modes</t>
  </si>
  <si>
    <t>AWS</t>
  </si>
  <si>
    <t>PowerShell AWS Usage Examples</t>
  </si>
  <si>
    <t>S3 Examples</t>
  </si>
  <si>
    <t>List all buckets</t>
  </si>
  <si>
    <t>_!16</t>
  </si>
  <si>
    <t>Get-S3Bucket</t>
  </si>
  <si>
    <t>List bucket contents</t>
  </si>
  <si>
    <t>Get-S3Object -BucketName my-bucket</t>
  </si>
  <si>
    <t>Download file</t>
  </si>
  <si>
    <t>command</t>
  </si>
  <si>
    <t>Read-S3Object</t>
  </si>
  <si>
    <t>description</t>
  </si>
  <si>
    <t>text</t>
  </si>
  <si>
    <t>parameters</t>
  </si>
  <si>
    <t>flag</t>
  </si>
  <si>
    <t>|-BucketName my-bucket</t>
  </si>
  <si>
    <t>desc</t>
  </si>
  <si>
    <t>specify target bucket</t>
  </si>
  <si>
    <t>|-Key file.txt</t>
  </si>
  <si>
    <t>specify target type</t>
  </si>
  <si>
    <t>|-File ./local.txt</t>
  </si>
  <si>
    <t>specify target file</t>
  </si>
  <si>
    <t>Listing</t>
  </si>
  <si>
    <t>aws s3 ls s3://BucketName/DirectoryName/</t>
  </si>
  <si>
    <t>List directories</t>
  </si>
  <si>
    <t>|--recursive</t>
  </si>
  <si>
    <t>recursively list directories</t>
  </si>
  <si>
    <t>|--acl public-read</t>
  </si>
  <si>
    <t>make objects public at upload/sync time</t>
  </si>
  <si>
    <t>|--content-type image/png</t>
  </si>
  <si>
    <t>set MIME type</t>
  </si>
  <si>
    <t>|--exclude</t>
  </si>
  <si>
    <t>pattern filtering</t>
  </si>
  <si>
    <t>|--include</t>
  </si>
  <si>
    <t>|--delete</t>
  </si>
  <si>
    <t>with sync, removes objects on dest not in source</t>
  </si>
  <si>
    <t>|--dryrun</t>
  </si>
  <si>
    <t>|----cache-control public,max-age=31536000,immutable</t>
  </si>
  <si>
    <t>long-cache static assets</t>
  </si>
  <si>
    <t>PARAMETERS</t>
  </si>
  <si>
    <t>|</t>
  </si>
  <si>
    <t>Debian</t>
  </si>
  <si>
    <t>Zsh</t>
  </si>
  <si>
    <t>gCloud</t>
  </si>
  <si>
    <t>gemini</t>
  </si>
  <si>
    <t>codex</t>
  </si>
  <si>
    <t>claudeCode</t>
  </si>
  <si>
    <t>title-1</t>
  </si>
  <si>
    <t>heading-1</t>
  </si>
  <si>
    <t>VALUE</t>
  </si>
  <si>
    <t>heading-2</t>
  </si>
  <si>
    <t>title-1.1</t>
  </si>
  <si>
    <t>snippet-1.1</t>
  </si>
  <si>
    <t>title-1.2</t>
  </si>
  <si>
    <t>snippet-1.2</t>
  </si>
  <si>
    <t>title-2.1</t>
  </si>
  <si>
    <t>snippet-2.1</t>
  </si>
  <si>
    <t>title-2.2</t>
  </si>
  <si>
    <t>snippet-2.2</t>
  </si>
  <si>
    <t>heading-p1</t>
  </si>
  <si>
    <t>command-p1</t>
  </si>
  <si>
    <t>description-p1</t>
  </si>
  <si>
    <t>flag-p1a</t>
  </si>
  <si>
    <t>desc-p1a</t>
  </si>
  <si>
    <t>flag-p1b</t>
  </si>
  <si>
    <t>desc-p1b</t>
  </si>
  <si>
    <t>flag-p1c</t>
  </si>
  <si>
    <t>desc-p1c</t>
  </si>
  <si>
    <t>flag-p1d</t>
  </si>
  <si>
    <t>desc-p1d</t>
  </si>
  <si>
    <t>flag-p1e</t>
  </si>
  <si>
    <t>desc-p1e</t>
  </si>
  <si>
    <t>flag-p1f</t>
  </si>
  <si>
    <t>desc-p1f</t>
  </si>
  <si>
    <t>flag-p1g</t>
  </si>
  <si>
    <t>desc-p1g</t>
  </si>
  <si>
    <t>flag-p1h</t>
  </si>
  <si>
    <t>desc-p1h</t>
  </si>
  <si>
    <t>command_reference</t>
  </si>
  <si>
    <t>PowerShell Quick Reference</t>
  </si>
  <si>
    <t>CDE Management</t>
  </si>
  <si>
    <t>name-1.1</t>
  </si>
  <si>
    <t>check_env</t>
  </si>
  <si>
    <t>description-1.2</t>
  </si>
  <si>
    <t>Reload this environment</t>
  </si>
  <si>
    <t>name-1.2</t>
  </si>
  <si>
    <t>show_env</t>
  </si>
  <si>
    <t>Display CDE status and variables</t>
  </si>
  <si>
    <t>name-1.3</t>
  </si>
  <si>
    <t>check_versions</t>
  </si>
  <si>
    <t>description-1.3</t>
  </si>
  <si>
    <t>Verify installed tools and env vars</t>
  </si>
  <si>
    <t>name-1.4</t>
  </si>
  <si>
    <t>description-1.4</t>
  </si>
  <si>
    <t>commands</t>
  </si>
  <si>
    <t>name</t>
  </si>
  <si>
    <t>description-1.1</t>
  </si>
  <si>
    <t>AWS Quick Reference</t>
  </si>
  <si>
    <t>Debian Quick Reference</t>
  </si>
  <si>
    <t>AWS Environment</t>
  </si>
  <si>
    <t>Navigation</t>
  </si>
  <si>
    <t>Initialize-AWSEnvironment</t>
  </si>
  <si>
    <t>Load AWS credentials into the session</t>
  </si>
  <si>
    <t>Get-S3Object</t>
  </si>
  <si>
    <t>Retrieve objects from S3 buckets</t>
  </si>
  <si>
    <t>home</t>
  </si>
  <si>
    <t>Navigate to the user's home directory</t>
  </si>
  <si>
    <t>amp</t>
  </si>
  <si>
    <t>Navigate to the AMP project directory</t>
  </si>
  <si>
    <t>projects</t>
  </si>
  <si>
    <t>Navigate to the main projects directory</t>
  </si>
  <si>
    <t>System</t>
  </si>
  <si>
    <t>Verify installed tools</t>
  </si>
  <si>
    <t>Reload environment configuration</t>
  </si>
  <si>
    <t>name-2.1</t>
  </si>
  <si>
    <t>description-2.1</t>
  </si>
  <si>
    <t>name-2.2</t>
  </si>
  <si>
    <t>description-2.2</t>
  </si>
  <si>
    <t>name-2.3</t>
  </si>
  <si>
    <t>description-2.3</t>
  </si>
  <si>
    <t>name-2.4</t>
  </si>
  <si>
    <t>description-2.4</t>
  </si>
  <si>
    <t>_!_</t>
  </si>
  <si>
    <t>HEADING-2</t>
  </si>
  <si>
    <t>Z Shell Quick Reference</t>
  </si>
  <si>
    <t>workspace</t>
  </si>
  <si>
    <t>Navigate to the main workspace</t>
  </si>
  <si>
    <t>DEFAULT</t>
  </si>
  <si>
    <t>___MODE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</si>
</sst>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5F7A2-C244-4D1D-B0F7-D4DFD3E17855}">
  <sheetPr>
    <tabColor rgb="FF7030A0"/>
  </sheetPr>
  <dimension ref="A1:OE17"/>
  <sheetViews>
    <sheetView tabSelected="1" zoomScale="75" zoomScaleNormal="75" workbookViewId="0">
      <pane ySplit="10" topLeftCell="A11" activePane="bottomLeft" state="frozen"/>
      <selection pane="bottomLeft" activeCell="A11" sqref="A11"/>
    </sheetView>
  </sheetViews>
  <sheetFormatPr defaultRowHeight="14.6" x14ac:dyDescent="0.4"/>
  <cols>
    <col min="2" max="2" width="9.07421875" bestFit="1" customWidth="1"/>
    <col min="3" max="3" width="18.765625" bestFit="1" customWidth="1"/>
    <col min="4" max="4" width="1.84375" bestFit="1" customWidth="1"/>
    <col min="5" max="5" width="10.07421875" bestFit="1" customWidth="1"/>
    <col min="6" max="6" width="1.84375" customWidth="1"/>
    <col min="7" max="7" width="10.15234375" bestFit="1" customWidth="1"/>
    <col min="8" max="8" width="1.84375" customWidth="1"/>
    <col min="9" max="9" width="13.3046875" bestFit="1" customWidth="1"/>
    <col min="10" max="10" width="1.84375" customWidth="1"/>
    <col min="11" max="11" width="10.15234375" bestFit="1" customWidth="1"/>
    <col min="12" max="12" width="1.84375" customWidth="1"/>
    <col min="13" max="13" width="13.3046875" bestFit="1" customWidth="1"/>
    <col min="14" max="14" width="1.84375" customWidth="1"/>
    <col min="15" max="15" width="8.61328125" bestFit="1" customWidth="1"/>
    <col min="16" max="16" width="1.84375" customWidth="1"/>
    <col min="17" max="17" width="13.3046875" bestFit="1" customWidth="1"/>
    <col min="18" max="18" width="1.84375" customWidth="1"/>
    <col min="19" max="19" width="8.61328125" bestFit="1" customWidth="1"/>
    <col min="20" max="20" width="1.84375" customWidth="1"/>
    <col min="21" max="21" width="13.3046875" bestFit="1" customWidth="1"/>
    <col min="22" max="22" width="10.07421875" bestFit="1" customWidth="1"/>
    <col min="23" max="23" width="1.84375" customWidth="1"/>
    <col min="24" max="24" width="10.15234375" bestFit="1" customWidth="1"/>
    <col min="25" max="25" width="1.84375" customWidth="1"/>
    <col min="26" max="26" width="13.3046875" bestFit="1" customWidth="1"/>
    <col min="27" max="27" width="1.84375" customWidth="1"/>
    <col min="28" max="28" width="10.15234375" bestFit="1" customWidth="1"/>
    <col min="29" max="29" width="1.84375" customWidth="1"/>
    <col min="30" max="30" width="13.3046875" bestFit="1" customWidth="1"/>
    <col min="31" max="31" width="1.84375" customWidth="1"/>
    <col min="32" max="32" width="8.61328125" bestFit="1" customWidth="1"/>
    <col min="33" max="33" width="1.84375" customWidth="1"/>
    <col min="34" max="34" width="13.3046875" bestFit="1" customWidth="1"/>
    <col min="35" max="35" width="1.84375" customWidth="1"/>
    <col min="36" max="36" width="8.61328125" bestFit="1" customWidth="1"/>
    <col min="37" max="37" width="1.84375" customWidth="1"/>
    <col min="38" max="38" width="13.3046875" bestFit="1" customWidth="1"/>
    <col min="39" max="39" width="1.84375" customWidth="1"/>
    <col min="40" max="40" width="10.07421875" bestFit="1" customWidth="1"/>
    <col min="41" max="41" width="1.84375" bestFit="1" customWidth="1"/>
    <col min="42" max="42" width="11.765625" bestFit="1" customWidth="1"/>
    <col min="43" max="43" width="1.84375" bestFit="1" customWidth="1"/>
    <col min="44" max="44" width="12.765625" bestFit="1" customWidth="1"/>
    <col min="45" max="45" width="1.84375" bestFit="1" customWidth="1"/>
    <col min="46" max="46" width="7.3828125" bestFit="1" customWidth="1"/>
    <col min="47" max="47" width="1.84375" bestFit="1" customWidth="1"/>
    <col min="48" max="48" width="8.15234375" bestFit="1" customWidth="1"/>
    <col min="49" max="49" width="1.84375" bestFit="1" customWidth="1"/>
    <col min="50" max="50" width="7.53515625" bestFit="1" customWidth="1"/>
    <col min="51" max="51" width="1.84375" bestFit="1" customWidth="1"/>
    <col min="52" max="52" width="8.3046875" bestFit="1" customWidth="1"/>
    <col min="53" max="53" width="1.84375" bestFit="1" customWidth="1"/>
    <col min="54" max="54" width="7.3046875" bestFit="1" customWidth="1"/>
    <col min="55" max="55" width="1.84375" bestFit="1" customWidth="1"/>
    <col min="56" max="56" width="8.07421875" bestFit="1" customWidth="1"/>
    <col min="57" max="57" width="1.84375" bestFit="1" customWidth="1"/>
    <col min="58" max="58" width="7.53515625" bestFit="1" customWidth="1"/>
    <col min="59" max="59" width="1.84375" bestFit="1" customWidth="1"/>
    <col min="60" max="60" width="8.3046875" bestFit="1" customWidth="1"/>
    <col min="61" max="61" width="1.84375" bestFit="1" customWidth="1"/>
    <col min="62" max="62" width="7.4609375" bestFit="1" customWidth="1"/>
    <col min="63" max="63" width="1.84375" customWidth="1"/>
    <col min="64" max="64" width="8.23046875" bestFit="1" customWidth="1"/>
    <col min="65" max="65" width="1.84375" customWidth="1"/>
    <col min="66" max="66" width="7.07421875" bestFit="1" customWidth="1"/>
    <col min="67" max="67" width="1.84375" customWidth="1"/>
    <col min="68" max="68" width="7.84375" bestFit="1" customWidth="1"/>
    <col min="69" max="69" width="1.84375" customWidth="1"/>
    <col min="70" max="70" width="7.3828125" bestFit="1" customWidth="1"/>
    <col min="71" max="71" width="1.84375" customWidth="1"/>
    <col min="72" max="72" width="8.15234375" bestFit="1" customWidth="1"/>
    <col min="73" max="73" width="1.84375" customWidth="1"/>
    <col min="74" max="74" width="7.53515625" bestFit="1" customWidth="1"/>
    <col min="75" max="75" width="1.84375" customWidth="1"/>
    <col min="76" max="76" width="8.3046875" bestFit="1" customWidth="1"/>
    <col min="77" max="77" width="1.84375" customWidth="1"/>
    <col min="78" max="78" width="8.15234375" customWidth="1"/>
    <col min="79" max="79" width="4" bestFit="1" customWidth="1"/>
    <col min="80" max="80" width="2.4609375" bestFit="1" customWidth="1"/>
    <col min="81" max="81" width="8.15234375" bestFit="1" customWidth="1"/>
    <col min="82" max="82" width="1.3828125" bestFit="1" customWidth="1"/>
    <col min="83" max="83" width="3.4609375" bestFit="1" customWidth="1"/>
    <col min="84" max="84" width="17.61328125" bestFit="1" customWidth="1"/>
    <col min="85" max="85" width="1.3828125" bestFit="1" customWidth="1"/>
    <col min="86" max="86" width="3.4609375" bestFit="1" customWidth="1"/>
    <col min="87" max="87" width="8.3046875" bestFit="1" customWidth="1"/>
    <col min="88" max="88" width="6.3828125" bestFit="1" customWidth="1"/>
    <col min="89" max="89" width="1.3828125" bestFit="1" customWidth="1"/>
    <col min="90" max="90" width="3.4609375" bestFit="1" customWidth="1"/>
    <col min="91" max="91" width="9.07421875" bestFit="1" customWidth="1"/>
    <col min="92" max="92" width="1.3828125" bestFit="1" customWidth="1"/>
    <col min="93" max="93" width="3.4609375" customWidth="1"/>
    <col min="94" max="94" width="5.765625" bestFit="1" customWidth="1"/>
    <col min="95" max="95" width="1.3828125" bestFit="1" customWidth="1"/>
    <col min="96" max="96" width="1.84375" bestFit="1" customWidth="1"/>
    <col min="97" max="97" width="2.61328125" bestFit="1" customWidth="1"/>
    <col min="98" max="98" width="6.3046875" bestFit="1" customWidth="1"/>
    <col min="99" max="99" width="2.61328125" bestFit="1" customWidth="1"/>
    <col min="100" max="100" width="3.4609375" bestFit="1" customWidth="1"/>
    <col min="101" max="101" width="3.4609375" customWidth="1"/>
    <col min="102" max="102" width="7.53515625" bestFit="1" customWidth="1"/>
    <col min="103" max="103" width="1.3828125" bestFit="1" customWidth="1"/>
    <col min="104" max="104" width="3.4609375" bestFit="1" customWidth="1"/>
    <col min="105" max="105" width="4.4609375" bestFit="1" customWidth="1"/>
    <col min="106" max="106" width="1.53515625" bestFit="1" customWidth="1"/>
    <col min="107" max="107" width="1.84375" bestFit="1" customWidth="1"/>
    <col min="108" max="108" width="9" bestFit="1" customWidth="1"/>
    <col min="109" max="109" width="1.3828125" bestFit="1" customWidth="1"/>
    <col min="110" max="110" width="1.84375" bestFit="1" customWidth="1"/>
    <col min="111" max="111" width="2.61328125" bestFit="1" customWidth="1"/>
    <col min="112" max="112" width="6.3046875" bestFit="1" customWidth="1"/>
    <col min="113" max="113" width="2.61328125" bestFit="1" customWidth="1"/>
    <col min="114" max="114" width="4.4609375" bestFit="1" customWidth="1"/>
    <col min="115" max="115" width="4.4609375" customWidth="1"/>
    <col min="116" max="116" width="9.84375" bestFit="1" customWidth="1"/>
    <col min="117" max="117" width="1.3828125" bestFit="1" customWidth="1"/>
    <col min="118" max="118" width="4.4609375" bestFit="1" customWidth="1"/>
    <col min="119" max="119" width="4.4609375" customWidth="1"/>
    <col min="120" max="120" width="1.53515625" bestFit="1" customWidth="1"/>
    <col min="121" max="121" width="1.84375" bestFit="1" customWidth="1"/>
    <col min="122" max="122" width="8.61328125" bestFit="1" customWidth="1"/>
    <col min="123" max="123" width="1.3828125" bestFit="1" customWidth="1"/>
    <col min="124" max="124" width="1.84375" bestFit="1" customWidth="1"/>
    <col min="125" max="125" width="2.61328125" bestFit="1" customWidth="1"/>
    <col min="126" max="126" width="6.3046875" bestFit="1" customWidth="1"/>
    <col min="127" max="127" width="2.61328125" bestFit="1" customWidth="1"/>
    <col min="128" max="128" width="4.4609375" bestFit="1" customWidth="1"/>
    <col min="129" max="129" width="4.4609375" customWidth="1"/>
    <col min="130" max="130" width="13.3046875" bestFit="1" customWidth="1"/>
    <col min="131" max="131" width="1.3828125" bestFit="1" customWidth="1"/>
    <col min="132" max="132" width="1.84375" bestFit="1" customWidth="1"/>
    <col min="133" max="133" width="2.61328125" bestFit="1" customWidth="1"/>
    <col min="134" max="134" width="6.3046875" bestFit="1" customWidth="1"/>
    <col min="135" max="135" width="2.61328125" bestFit="1" customWidth="1"/>
    <col min="136" max="136" width="4.4609375" bestFit="1" customWidth="1"/>
    <col min="137" max="137" width="4.4609375" customWidth="1"/>
    <col min="138" max="138" width="1.53515625" bestFit="1" customWidth="1"/>
    <col min="139" max="139" width="1.84375" bestFit="1" customWidth="1"/>
    <col min="140" max="140" width="8.61328125" bestFit="1" customWidth="1"/>
    <col min="141" max="141" width="1.3828125" bestFit="1" customWidth="1"/>
    <col min="142" max="142" width="1.84375" bestFit="1" customWidth="1"/>
    <col min="143" max="143" width="2.61328125" bestFit="1" customWidth="1"/>
    <col min="144" max="144" width="6.3046875" bestFit="1" customWidth="1"/>
    <col min="145" max="145" width="2.61328125" bestFit="1" customWidth="1"/>
    <col min="146" max="146" width="4.4609375" bestFit="1" customWidth="1"/>
    <col min="147" max="147" width="4.4609375" customWidth="1"/>
    <col min="148" max="148" width="13.3046875" bestFit="1" customWidth="1"/>
    <col min="149" max="149" width="1.3828125" bestFit="1" customWidth="1"/>
    <col min="150" max="150" width="1.84375" bestFit="1" customWidth="1"/>
    <col min="151" max="151" width="2.61328125" bestFit="1" customWidth="1"/>
    <col min="152" max="152" width="6.3046875" bestFit="1" customWidth="1"/>
    <col min="153" max="153" width="2.61328125" bestFit="1" customWidth="1"/>
    <col min="154" max="155" width="4.4609375" bestFit="1" customWidth="1"/>
    <col min="156" max="156" width="1.53515625" bestFit="1" customWidth="1"/>
    <col min="157" max="157" width="1.84375" bestFit="1" customWidth="1"/>
    <col min="158" max="158" width="8.61328125" bestFit="1" customWidth="1"/>
    <col min="159" max="159" width="1.3828125" bestFit="1" customWidth="1"/>
    <col min="160" max="160" width="1.84375" bestFit="1" customWidth="1"/>
    <col min="161" max="161" width="2.61328125" bestFit="1" customWidth="1"/>
    <col min="162" max="162" width="6.3046875" bestFit="1" customWidth="1"/>
    <col min="163" max="163" width="2.61328125" bestFit="1" customWidth="1"/>
    <col min="164" max="164" width="4.4609375" bestFit="1" customWidth="1"/>
    <col min="165" max="165" width="4.4609375" customWidth="1"/>
    <col min="166" max="166" width="13.3046875" bestFit="1" customWidth="1"/>
    <col min="167" max="167" width="1.3828125" bestFit="1" customWidth="1"/>
    <col min="168" max="168" width="1.84375" bestFit="1" customWidth="1"/>
    <col min="169" max="169" width="2.61328125" bestFit="1" customWidth="1"/>
    <col min="170" max="170" width="6.3046875" bestFit="1" customWidth="1"/>
    <col min="171" max="171" width="2.61328125" bestFit="1" customWidth="1"/>
    <col min="172" max="173" width="3.4609375" bestFit="1" customWidth="1"/>
    <col min="174" max="174" width="4.4609375" bestFit="1" customWidth="1"/>
    <col min="175" max="175" width="1.53515625" bestFit="1" customWidth="1"/>
    <col min="176" max="176" width="1.84375" bestFit="1" customWidth="1"/>
    <col min="177" max="177" width="9" bestFit="1" customWidth="1"/>
    <col min="178" max="178" width="1.3828125" bestFit="1" customWidth="1"/>
    <col min="179" max="179" width="1.84375" bestFit="1" customWidth="1"/>
    <col min="180" max="180" width="2.61328125" bestFit="1" customWidth="1"/>
    <col min="181" max="181" width="6.3046875" bestFit="1" customWidth="1"/>
    <col min="182" max="182" width="2.61328125" bestFit="1" customWidth="1"/>
    <col min="183" max="183" width="4.4609375" bestFit="1" customWidth="1"/>
    <col min="184" max="184" width="4.4609375" customWidth="1"/>
    <col min="185" max="185" width="9.84375" bestFit="1" customWidth="1"/>
    <col min="186" max="186" width="1.3828125" bestFit="1" customWidth="1"/>
    <col min="187" max="187" width="4.4609375" bestFit="1" customWidth="1"/>
    <col min="188" max="188" width="4.4609375" customWidth="1"/>
    <col min="189" max="189" width="1.53515625" bestFit="1" customWidth="1"/>
    <col min="190" max="190" width="1.84375" bestFit="1" customWidth="1"/>
    <col min="191" max="191" width="8.61328125" bestFit="1" customWidth="1"/>
    <col min="192" max="192" width="1.3828125" bestFit="1" customWidth="1"/>
    <col min="193" max="193" width="1.84375" bestFit="1" customWidth="1"/>
    <col min="194" max="194" width="2.61328125" bestFit="1" customWidth="1"/>
    <col min="195" max="195" width="6.3046875" bestFit="1" customWidth="1"/>
    <col min="196" max="196" width="2.61328125" bestFit="1" customWidth="1"/>
    <col min="197" max="197" width="4.4609375" bestFit="1" customWidth="1"/>
    <col min="198" max="198" width="4.4609375" customWidth="1"/>
    <col min="199" max="199" width="13.3046875" bestFit="1" customWidth="1"/>
    <col min="200" max="200" width="1.3828125" bestFit="1" customWidth="1"/>
    <col min="201" max="201" width="1.84375" bestFit="1" customWidth="1"/>
    <col min="202" max="202" width="2.61328125" bestFit="1" customWidth="1"/>
    <col min="203" max="203" width="6.3046875" bestFit="1" customWidth="1"/>
    <col min="204" max="204" width="2.61328125" bestFit="1" customWidth="1"/>
    <col min="205" max="205" width="4.4609375" bestFit="1" customWidth="1"/>
    <col min="206" max="206" width="4.4609375" customWidth="1"/>
    <col min="207" max="207" width="1.53515625" bestFit="1" customWidth="1"/>
    <col min="208" max="208" width="1.84375" bestFit="1" customWidth="1"/>
    <col min="209" max="209" width="8.61328125" bestFit="1" customWidth="1"/>
    <col min="210" max="210" width="1.3828125" bestFit="1" customWidth="1"/>
    <col min="211" max="211" width="1.84375" bestFit="1" customWidth="1"/>
    <col min="212" max="212" width="2.61328125" bestFit="1" customWidth="1"/>
    <col min="213" max="213" width="6.3046875" bestFit="1" customWidth="1"/>
    <col min="214" max="214" width="2.61328125" bestFit="1" customWidth="1"/>
    <col min="215" max="215" width="4.4609375" bestFit="1" customWidth="1"/>
    <col min="216" max="216" width="4.4609375" customWidth="1"/>
    <col min="217" max="217" width="13.3046875" bestFit="1" customWidth="1"/>
    <col min="218" max="218" width="1.3828125" bestFit="1" customWidth="1"/>
    <col min="219" max="219" width="1.84375" bestFit="1" customWidth="1"/>
    <col min="220" max="220" width="2.61328125" bestFit="1" customWidth="1"/>
    <col min="221" max="221" width="6.3046875" bestFit="1" customWidth="1"/>
    <col min="222" max="222" width="2.61328125" bestFit="1" customWidth="1"/>
    <col min="223" max="224" width="4.4609375" bestFit="1" customWidth="1"/>
    <col min="225" max="225" width="1.53515625" bestFit="1" customWidth="1"/>
    <col min="226" max="226" width="1.84375" bestFit="1" customWidth="1"/>
    <col min="227" max="227" width="8.61328125" bestFit="1" customWidth="1"/>
    <col min="228" max="228" width="1.3828125" bestFit="1" customWidth="1"/>
    <col min="229" max="229" width="1.84375" bestFit="1" customWidth="1"/>
    <col min="230" max="230" width="2.61328125" bestFit="1" customWidth="1"/>
    <col min="231" max="231" width="6.3046875" bestFit="1" customWidth="1"/>
    <col min="232" max="232" width="2.61328125" bestFit="1" customWidth="1"/>
    <col min="233" max="233" width="4.4609375" bestFit="1" customWidth="1"/>
    <col min="234" max="234" width="4.4609375" customWidth="1"/>
    <col min="235" max="235" width="13.3046875" bestFit="1" customWidth="1"/>
    <col min="236" max="236" width="1.3828125" bestFit="1" customWidth="1"/>
    <col min="237" max="237" width="1.84375" bestFit="1" customWidth="1"/>
    <col min="238" max="238" width="2.61328125" bestFit="1" customWidth="1"/>
    <col min="239" max="239" width="6.3046875" bestFit="1" customWidth="1"/>
    <col min="240" max="240" width="2.61328125" bestFit="1" customWidth="1"/>
    <col min="241" max="241" width="4.4609375" bestFit="1" customWidth="1"/>
    <col min="242" max="242" width="1.53515625" bestFit="1" customWidth="1"/>
    <col min="243" max="243" width="1.84375" bestFit="1" customWidth="1"/>
    <col min="244" max="244" width="10.07421875" bestFit="1" customWidth="1"/>
    <col min="245" max="245" width="1.3828125" bestFit="1" customWidth="1"/>
    <col min="246" max="246" width="1.84375" bestFit="1" customWidth="1"/>
    <col min="247" max="247" width="2.61328125" bestFit="1" customWidth="1"/>
    <col min="248" max="248" width="6.3046875" bestFit="1" customWidth="1"/>
    <col min="249" max="249" width="2.61328125" bestFit="1" customWidth="1"/>
    <col min="250" max="250" width="4.4609375" bestFit="1" customWidth="1"/>
    <col min="251" max="251" width="11.765625" bestFit="1" customWidth="1"/>
    <col min="252" max="252" width="1.3828125" bestFit="1" customWidth="1"/>
    <col min="253" max="253" width="1.84375" bestFit="1" customWidth="1"/>
    <col min="254" max="254" width="2.61328125" bestFit="1" customWidth="1"/>
    <col min="255" max="255" width="6.3046875" bestFit="1" customWidth="1"/>
    <col min="256" max="256" width="2.61328125" bestFit="1" customWidth="1"/>
    <col min="257" max="257" width="4.4609375" bestFit="1" customWidth="1"/>
    <col min="258" max="258" width="12.765625" bestFit="1" customWidth="1"/>
    <col min="259" max="259" width="1.3828125" bestFit="1" customWidth="1"/>
    <col min="260" max="260" width="1.84375" bestFit="1" customWidth="1"/>
    <col min="261" max="261" width="2.61328125" bestFit="1" customWidth="1"/>
    <col min="262" max="262" width="6.3046875" bestFit="1" customWidth="1"/>
    <col min="263" max="263" width="2.61328125" bestFit="1" customWidth="1"/>
    <col min="264" max="264" width="4.4609375" bestFit="1" customWidth="1"/>
    <col min="265" max="265" width="10.23046875" bestFit="1" customWidth="1"/>
    <col min="266" max="266" width="1.3828125" bestFit="1" customWidth="1"/>
    <col min="267" max="267" width="4.4609375" bestFit="1" customWidth="1"/>
    <col min="268" max="268" width="1.53515625" bestFit="1" customWidth="1"/>
    <col min="269" max="269" width="1.84375" bestFit="1" customWidth="1"/>
    <col min="270" max="270" width="7.3828125" bestFit="1" customWidth="1"/>
    <col min="271" max="271" width="1.3828125" bestFit="1" customWidth="1"/>
    <col min="272" max="272" width="1.84375" bestFit="1" customWidth="1"/>
    <col min="273" max="273" width="2.61328125" bestFit="1" customWidth="1"/>
    <col min="274" max="274" width="6.3046875" bestFit="1" customWidth="1"/>
    <col min="275" max="275" width="2.61328125" bestFit="1" customWidth="1"/>
    <col min="276" max="276" width="4.4609375" bestFit="1" customWidth="1"/>
    <col min="277" max="277" width="8.15234375" bestFit="1" customWidth="1"/>
    <col min="278" max="278" width="1.3828125" bestFit="1" customWidth="1"/>
    <col min="279" max="279" width="1.84375" bestFit="1" customWidth="1"/>
    <col min="280" max="280" width="2.61328125" bestFit="1" customWidth="1"/>
    <col min="281" max="281" width="6.3046875" bestFit="1" customWidth="1"/>
    <col min="282" max="282" width="2.61328125" bestFit="1" customWidth="1"/>
    <col min="283" max="283" width="4.4609375" bestFit="1" customWidth="1"/>
    <col min="284" max="284" width="1.53515625" bestFit="1" customWidth="1"/>
    <col min="285" max="285" width="1.84375" bestFit="1" customWidth="1"/>
    <col min="286" max="286" width="7.53515625" bestFit="1" customWidth="1"/>
    <col min="287" max="287" width="1.3828125" bestFit="1" customWidth="1"/>
    <col min="288" max="288" width="1.84375" bestFit="1" customWidth="1"/>
    <col min="289" max="289" width="2.61328125" bestFit="1" customWidth="1"/>
    <col min="290" max="290" width="6.3046875" bestFit="1" customWidth="1"/>
    <col min="291" max="291" width="2.61328125" bestFit="1" customWidth="1"/>
    <col min="292" max="292" width="4.4609375" bestFit="1" customWidth="1"/>
    <col min="293" max="293" width="8.3046875" bestFit="1" customWidth="1"/>
    <col min="294" max="294" width="1.3828125" bestFit="1" customWidth="1"/>
    <col min="295" max="295" width="1.84375" bestFit="1" customWidth="1"/>
    <col min="296" max="296" width="2.61328125" bestFit="1" customWidth="1"/>
    <col min="297" max="297" width="6.3046875" bestFit="1" customWidth="1"/>
    <col min="298" max="298" width="2.61328125" bestFit="1" customWidth="1"/>
    <col min="299" max="299" width="4.4609375" bestFit="1" customWidth="1"/>
    <col min="300" max="300" width="1.53515625" bestFit="1" customWidth="1"/>
    <col min="301" max="301" width="1.84375" bestFit="1" customWidth="1"/>
    <col min="302" max="302" width="7.3046875" bestFit="1" customWidth="1"/>
    <col min="303" max="303" width="1.3828125" bestFit="1" customWidth="1"/>
    <col min="304" max="304" width="1.84375" bestFit="1" customWidth="1"/>
    <col min="305" max="305" width="2.61328125" bestFit="1" customWidth="1"/>
    <col min="306" max="306" width="6.3046875" bestFit="1" customWidth="1"/>
    <col min="307" max="307" width="2.61328125" bestFit="1" customWidth="1"/>
    <col min="308" max="308" width="4.4609375" bestFit="1" customWidth="1"/>
    <col min="309" max="309" width="8.07421875" bestFit="1" customWidth="1"/>
    <col min="310" max="310" width="1.3828125" bestFit="1" customWidth="1"/>
    <col min="311" max="311" width="1.84375" bestFit="1" customWidth="1"/>
    <col min="312" max="312" width="2.61328125" bestFit="1" customWidth="1"/>
    <col min="313" max="313" width="6.3046875" bestFit="1" customWidth="1"/>
    <col min="314" max="314" width="2.61328125" bestFit="1" customWidth="1"/>
    <col min="315" max="315" width="4.4609375" bestFit="1" customWidth="1"/>
    <col min="316" max="316" width="1.53515625" bestFit="1" customWidth="1"/>
    <col min="317" max="317" width="1.84375" bestFit="1" customWidth="1"/>
    <col min="318" max="318" width="7.53515625" bestFit="1" customWidth="1"/>
    <col min="319" max="319" width="1.3828125" bestFit="1" customWidth="1"/>
    <col min="320" max="320" width="1.84375" bestFit="1" customWidth="1"/>
    <col min="321" max="321" width="2.61328125" bestFit="1" customWidth="1"/>
    <col min="322" max="322" width="6.3046875" bestFit="1" customWidth="1"/>
    <col min="323" max="323" width="2.61328125" bestFit="1" customWidth="1"/>
    <col min="324" max="324" width="4.4609375" bestFit="1" customWidth="1"/>
    <col min="325" max="325" width="8.3046875" bestFit="1" customWidth="1"/>
    <col min="326" max="326" width="1.3828125" bestFit="1" customWidth="1"/>
    <col min="327" max="327" width="1.84375" bestFit="1" customWidth="1"/>
    <col min="328" max="328" width="2.61328125" bestFit="1" customWidth="1"/>
    <col min="329" max="329" width="6.3046875" bestFit="1" customWidth="1"/>
    <col min="330" max="330" width="2.61328125" bestFit="1" customWidth="1"/>
    <col min="331" max="331" width="4.4609375" bestFit="1" customWidth="1"/>
    <col min="332" max="332" width="1.53515625" bestFit="1" customWidth="1"/>
    <col min="333" max="333" width="1.84375" bestFit="1" customWidth="1"/>
    <col min="334" max="334" width="7.4609375" bestFit="1" customWidth="1"/>
    <col min="335" max="335" width="1.3828125" bestFit="1" customWidth="1"/>
    <col min="336" max="336" width="1.84375" bestFit="1" customWidth="1"/>
    <col min="337" max="337" width="2.61328125" bestFit="1" customWidth="1"/>
    <col min="338" max="338" width="6.3046875" bestFit="1" customWidth="1"/>
    <col min="339" max="339" width="2.61328125" bestFit="1" customWidth="1"/>
    <col min="340" max="340" width="4.4609375" bestFit="1" customWidth="1"/>
    <col min="341" max="341" width="8.23046875" bestFit="1" customWidth="1"/>
    <col min="342" max="342" width="1.3828125" bestFit="1" customWidth="1"/>
    <col min="343" max="343" width="1.84375" bestFit="1" customWidth="1"/>
    <col min="344" max="344" width="2.61328125" bestFit="1" customWidth="1"/>
    <col min="345" max="345" width="6.3046875" bestFit="1" customWidth="1"/>
    <col min="346" max="346" width="2.61328125" bestFit="1" customWidth="1"/>
    <col min="347" max="347" width="4.4609375" bestFit="1" customWidth="1"/>
    <col min="348" max="348" width="1.53515625" bestFit="1" customWidth="1"/>
    <col min="349" max="349" width="1.84375" bestFit="1" customWidth="1"/>
    <col min="350" max="350" width="7.07421875" bestFit="1" customWidth="1"/>
    <col min="351" max="351" width="1.3828125" bestFit="1" customWidth="1"/>
    <col min="352" max="352" width="1.84375" bestFit="1" customWidth="1"/>
    <col min="353" max="353" width="2.61328125" bestFit="1" customWidth="1"/>
    <col min="354" max="354" width="6.3046875" bestFit="1" customWidth="1"/>
    <col min="355" max="355" width="2.61328125" bestFit="1" customWidth="1"/>
    <col min="356" max="356" width="4.4609375" bestFit="1" customWidth="1"/>
    <col min="357" max="357" width="7.84375" bestFit="1" customWidth="1"/>
    <col min="358" max="358" width="1.3828125" bestFit="1" customWidth="1"/>
    <col min="359" max="359" width="1.84375" bestFit="1" customWidth="1"/>
    <col min="360" max="360" width="2.61328125" bestFit="1" customWidth="1"/>
    <col min="361" max="361" width="6.3046875" bestFit="1" customWidth="1"/>
    <col min="362" max="362" width="2.61328125" bestFit="1" customWidth="1"/>
    <col min="363" max="363" width="4.4609375" bestFit="1" customWidth="1"/>
    <col min="364" max="364" width="1.53515625" bestFit="1" customWidth="1"/>
    <col min="365" max="365" width="1.84375" bestFit="1" customWidth="1"/>
    <col min="366" max="366" width="7.3828125" bestFit="1" customWidth="1"/>
    <col min="367" max="367" width="1.3828125" bestFit="1" customWidth="1"/>
    <col min="368" max="368" width="1.84375" bestFit="1" customWidth="1"/>
    <col min="369" max="369" width="2.61328125" bestFit="1" customWidth="1"/>
    <col min="370" max="370" width="6.3046875" bestFit="1" customWidth="1"/>
    <col min="371" max="371" width="2.61328125" bestFit="1" customWidth="1"/>
    <col min="372" max="372" width="4.4609375" bestFit="1" customWidth="1"/>
    <col min="373" max="373" width="8.15234375" bestFit="1" customWidth="1"/>
    <col min="374" max="374" width="1.3828125" bestFit="1" customWidth="1"/>
    <col min="375" max="375" width="1.84375" bestFit="1" customWidth="1"/>
    <col min="376" max="376" width="2.61328125" bestFit="1" customWidth="1"/>
    <col min="377" max="377" width="6.3046875" bestFit="1" customWidth="1"/>
    <col min="378" max="378" width="2.61328125" bestFit="1" customWidth="1"/>
    <col min="379" max="379" width="4.4609375" bestFit="1" customWidth="1"/>
    <col min="380" max="380" width="1.53515625" bestFit="1" customWidth="1"/>
    <col min="381" max="381" width="1.84375" bestFit="1" customWidth="1"/>
    <col min="382" max="382" width="7.53515625" bestFit="1" customWidth="1"/>
    <col min="383" max="383" width="1.3828125" bestFit="1" customWidth="1"/>
    <col min="384" max="384" width="1.84375" bestFit="1" customWidth="1"/>
    <col min="385" max="385" width="2.61328125" bestFit="1" customWidth="1"/>
    <col min="386" max="386" width="6.3046875" bestFit="1" customWidth="1"/>
    <col min="387" max="387" width="2.61328125" bestFit="1" customWidth="1"/>
    <col min="388" max="388" width="4.4609375" bestFit="1" customWidth="1"/>
    <col min="389" max="389" width="8.3046875" bestFit="1" customWidth="1"/>
    <col min="390" max="390" width="1.3828125" bestFit="1" customWidth="1"/>
    <col min="391" max="391" width="1.84375" bestFit="1" customWidth="1"/>
    <col min="392" max="392" width="2.61328125" bestFit="1" customWidth="1"/>
    <col min="393" max="393" width="6.3046875" bestFit="1" customWidth="1"/>
    <col min="394" max="394" width="2.61328125" bestFit="1" customWidth="1"/>
    <col min="395" max="395" width="1.84375" bestFit="1" customWidth="1"/>
  </cols>
  <sheetData>
    <row r="1" spans="1:395" x14ac:dyDescent="0.4">
      <c r="OE1" t="s">
        <v>71</v>
      </c>
    </row>
    <row r="2" spans="1:395" x14ac:dyDescent="0.4">
      <c r="OE2" t="s">
        <v>71</v>
      </c>
    </row>
    <row r="3" spans="1:395" x14ac:dyDescent="0.4">
      <c r="OE3" t="s">
        <v>71</v>
      </c>
    </row>
    <row r="4" spans="1:395" x14ac:dyDescent="0.4">
      <c r="OE4" t="s">
        <v>71</v>
      </c>
    </row>
    <row r="5" spans="1:395" x14ac:dyDescent="0.4">
      <c r="OE5" t="s">
        <v>71</v>
      </c>
    </row>
    <row r="6" spans="1:395" x14ac:dyDescent="0.4">
      <c r="OE6" t="s">
        <v>71</v>
      </c>
    </row>
    <row r="7" spans="1:395" x14ac:dyDescent="0.4">
      <c r="OE7" t="s">
        <v>71</v>
      </c>
    </row>
    <row r="8" spans="1:395" x14ac:dyDescent="0.4">
      <c r="AM8" t="s">
        <v>70</v>
      </c>
      <c r="FP8" t="s">
        <v>154</v>
      </c>
      <c r="IG8" t="s">
        <v>70</v>
      </c>
      <c r="OE8" t="s">
        <v>71</v>
      </c>
    </row>
    <row r="9" spans="1:395" x14ac:dyDescent="0.4">
      <c r="OE9" t="s">
        <v>71</v>
      </c>
    </row>
    <row r="10" spans="1:395" x14ac:dyDescent="0.4">
      <c r="A10" t="s">
        <v>158</v>
      </c>
      <c r="B10" t="s">
        <v>159</v>
      </c>
      <c r="C10" t="s">
        <v>78</v>
      </c>
      <c r="D10" t="s">
        <v>71</v>
      </c>
      <c r="E10" t="s">
        <v>79</v>
      </c>
      <c r="F10" t="s">
        <v>71</v>
      </c>
      <c r="G10" t="s">
        <v>112</v>
      </c>
      <c r="H10" t="s">
        <v>71</v>
      </c>
      <c r="I10" t="s">
        <v>127</v>
      </c>
      <c r="J10" t="s">
        <v>71</v>
      </c>
      <c r="K10" t="s">
        <v>116</v>
      </c>
      <c r="L10" t="s">
        <v>71</v>
      </c>
      <c r="M10" t="s">
        <v>114</v>
      </c>
      <c r="N10" t="s">
        <v>71</v>
      </c>
      <c r="O10" t="s">
        <v>119</v>
      </c>
      <c r="P10" t="s">
        <v>71</v>
      </c>
      <c r="Q10" t="s">
        <v>121</v>
      </c>
      <c r="R10" t="s">
        <v>71</v>
      </c>
      <c r="S10" t="s">
        <v>123</v>
      </c>
      <c r="T10" t="s">
        <v>71</v>
      </c>
      <c r="U10" t="s">
        <v>124</v>
      </c>
      <c r="V10" t="s">
        <v>81</v>
      </c>
      <c r="W10" t="s">
        <v>71</v>
      </c>
      <c r="X10" t="s">
        <v>145</v>
      </c>
      <c r="Y10" t="s">
        <v>71</v>
      </c>
      <c r="Z10" t="s">
        <v>146</v>
      </c>
      <c r="AA10" t="s">
        <v>71</v>
      </c>
      <c r="AB10" t="s">
        <v>147</v>
      </c>
      <c r="AC10" t="s">
        <v>71</v>
      </c>
      <c r="AD10" t="s">
        <v>148</v>
      </c>
      <c r="AE10" t="s">
        <v>71</v>
      </c>
      <c r="AF10" t="s">
        <v>149</v>
      </c>
      <c r="AG10" t="s">
        <v>71</v>
      </c>
      <c r="AH10" t="s">
        <v>150</v>
      </c>
      <c r="AI10" t="s">
        <v>71</v>
      </c>
      <c r="AJ10" t="s">
        <v>151</v>
      </c>
      <c r="AK10" t="s">
        <v>71</v>
      </c>
      <c r="AL10" t="s">
        <v>152</v>
      </c>
      <c r="AM10" t="s">
        <v>71</v>
      </c>
      <c r="AN10" t="s">
        <v>90</v>
      </c>
      <c r="AO10" t="s">
        <v>71</v>
      </c>
      <c r="AP10" t="s">
        <v>91</v>
      </c>
      <c r="AQ10" t="s">
        <v>71</v>
      </c>
      <c r="AR10" t="s">
        <v>92</v>
      </c>
      <c r="AS10" t="s">
        <v>71</v>
      </c>
      <c r="AT10" t="s">
        <v>93</v>
      </c>
      <c r="AU10" t="s">
        <v>71</v>
      </c>
      <c r="AV10" t="s">
        <v>94</v>
      </c>
      <c r="AW10" t="s">
        <v>71</v>
      </c>
      <c r="AX10" t="s">
        <v>95</v>
      </c>
      <c r="AY10" t="s">
        <v>71</v>
      </c>
      <c r="AZ10" t="s">
        <v>96</v>
      </c>
      <c r="BA10" t="s">
        <v>71</v>
      </c>
      <c r="BB10" t="s">
        <v>97</v>
      </c>
      <c r="BC10" t="s">
        <v>71</v>
      </c>
      <c r="BD10" t="s">
        <v>98</v>
      </c>
      <c r="BE10" t="s">
        <v>71</v>
      </c>
      <c r="BF10" t="s">
        <v>99</v>
      </c>
      <c r="BG10" t="s">
        <v>71</v>
      </c>
      <c r="BH10" t="s">
        <v>100</v>
      </c>
      <c r="BI10" t="s">
        <v>71</v>
      </c>
      <c r="BJ10" t="s">
        <v>101</v>
      </c>
      <c r="BK10" t="s">
        <v>71</v>
      </c>
      <c r="BL10" t="s">
        <v>102</v>
      </c>
      <c r="BM10" t="s">
        <v>71</v>
      </c>
      <c r="BN10" t="s">
        <v>103</v>
      </c>
      <c r="BO10" t="s">
        <v>71</v>
      </c>
      <c r="BP10" t="s">
        <v>104</v>
      </c>
      <c r="BQ10" t="s">
        <v>71</v>
      </c>
      <c r="BR10" t="s">
        <v>105</v>
      </c>
      <c r="BS10" t="s">
        <v>71</v>
      </c>
      <c r="BT10" t="s">
        <v>106</v>
      </c>
      <c r="BU10" t="s">
        <v>71</v>
      </c>
      <c r="BV10" t="s">
        <v>107</v>
      </c>
      <c r="BW10" t="s">
        <v>71</v>
      </c>
      <c r="BX10" t="s">
        <v>108</v>
      </c>
      <c r="BY10" t="s">
        <v>71</v>
      </c>
      <c r="CI10" t="str">
        <f>A10</f>
        <v>DEFAULT</v>
      </c>
      <c r="CJ10" t="s">
        <v>30</v>
      </c>
      <c r="CK10" t="s">
        <v>0</v>
      </c>
      <c r="CL10" t="s">
        <v>6</v>
      </c>
      <c r="CM10" t="str">
        <f>B10</f>
        <v>___MODE</v>
      </c>
      <c r="CN10" t="s">
        <v>0</v>
      </c>
      <c r="CO10" t="s">
        <v>12</v>
      </c>
      <c r="CP10" s="2" t="str">
        <f>C10</f>
        <v>title-1</v>
      </c>
      <c r="CQ10" t="s">
        <v>0</v>
      </c>
      <c r="CR10" t="s">
        <v>8</v>
      </c>
      <c r="CS10" t="s">
        <v>9</v>
      </c>
      <c r="CT10" s="1" t="s">
        <v>80</v>
      </c>
      <c r="CU10" t="s">
        <v>9</v>
      </c>
      <c r="CV10" t="s">
        <v>6</v>
      </c>
      <c r="CW10" t="s">
        <v>12</v>
      </c>
      <c r="CX10" t="s">
        <v>11</v>
      </c>
      <c r="CY10" t="s">
        <v>0</v>
      </c>
      <c r="CZ10" t="s">
        <v>12</v>
      </c>
      <c r="DA10" t="s">
        <v>16</v>
      </c>
      <c r="DB10" t="s">
        <v>13</v>
      </c>
      <c r="DC10" t="s">
        <v>8</v>
      </c>
      <c r="DD10" s="2" t="str">
        <f>E10</f>
        <v>heading-1</v>
      </c>
      <c r="DE10" t="s">
        <v>0</v>
      </c>
      <c r="DF10" t="s">
        <v>8</v>
      </c>
      <c r="DG10" t="s">
        <v>9</v>
      </c>
      <c r="DH10" s="1" t="s">
        <v>80</v>
      </c>
      <c r="DI10" t="s">
        <v>9</v>
      </c>
      <c r="DJ10" t="s">
        <v>16</v>
      </c>
      <c r="DK10" t="s">
        <v>20</v>
      </c>
      <c r="DL10" t="s">
        <v>125</v>
      </c>
      <c r="DM10" t="s">
        <v>0</v>
      </c>
      <c r="DN10" t="s">
        <v>20</v>
      </c>
      <c r="DO10" t="s">
        <v>19</v>
      </c>
      <c r="DP10" t="s">
        <v>13</v>
      </c>
      <c r="DQ10" t="s">
        <v>8</v>
      </c>
      <c r="DR10" s="2" t="str">
        <f>G10</f>
        <v>name-1.1</v>
      </c>
      <c r="DS10" t="s">
        <v>0</v>
      </c>
      <c r="DT10" t="s">
        <v>8</v>
      </c>
      <c r="DU10" t="s">
        <v>9</v>
      </c>
      <c r="DV10" s="1" t="s">
        <v>80</v>
      </c>
      <c r="DW10" t="s">
        <v>9</v>
      </c>
      <c r="DX10" t="s">
        <v>19</v>
      </c>
      <c r="DY10" t="s">
        <v>35</v>
      </c>
      <c r="DZ10" s="2" t="str">
        <f>I10</f>
        <v>description-1.1</v>
      </c>
      <c r="EA10" t="s">
        <v>0</v>
      </c>
      <c r="EB10" t="s">
        <v>8</v>
      </c>
      <c r="EC10" t="s">
        <v>9</v>
      </c>
      <c r="ED10" s="1" t="s">
        <v>80</v>
      </c>
      <c r="EE10" t="s">
        <v>9</v>
      </c>
      <c r="EF10" t="s">
        <v>20</v>
      </c>
      <c r="EG10" t="s">
        <v>19</v>
      </c>
      <c r="EH10" t="s">
        <v>13</v>
      </c>
      <c r="EI10" t="s">
        <v>8</v>
      </c>
      <c r="EJ10" s="2" t="str">
        <f>K10</f>
        <v>name-1.2</v>
      </c>
      <c r="EK10" t="s">
        <v>0</v>
      </c>
      <c r="EL10" t="s">
        <v>8</v>
      </c>
      <c r="EM10" t="s">
        <v>9</v>
      </c>
      <c r="EN10" s="1" t="s">
        <v>80</v>
      </c>
      <c r="EO10" t="s">
        <v>9</v>
      </c>
      <c r="EP10" t="s">
        <v>19</v>
      </c>
      <c r="EQ10" t="s">
        <v>35</v>
      </c>
      <c r="ER10" s="2" t="str">
        <f>M10</f>
        <v>description-1.2</v>
      </c>
      <c r="ES10" t="s">
        <v>0</v>
      </c>
      <c r="ET10" t="s">
        <v>8</v>
      </c>
      <c r="EU10" t="s">
        <v>9</v>
      </c>
      <c r="EV10" s="1" t="s">
        <v>80</v>
      </c>
      <c r="EW10" t="s">
        <v>9</v>
      </c>
      <c r="EX10" t="s">
        <v>20</v>
      </c>
      <c r="EY10" t="s">
        <v>19</v>
      </c>
      <c r="EZ10" t="s">
        <v>13</v>
      </c>
      <c r="FA10" t="s">
        <v>8</v>
      </c>
      <c r="FB10" s="2" t="str">
        <f>O10</f>
        <v>name-1.3</v>
      </c>
      <c r="FC10" t="s">
        <v>0</v>
      </c>
      <c r="FD10" t="s">
        <v>8</v>
      </c>
      <c r="FE10" t="s">
        <v>9</v>
      </c>
      <c r="FF10" s="1" t="s">
        <v>80</v>
      </c>
      <c r="FG10" t="s">
        <v>9</v>
      </c>
      <c r="FH10" t="s">
        <v>19</v>
      </c>
      <c r="FI10" t="s">
        <v>35</v>
      </c>
      <c r="FJ10" s="2" t="str">
        <f>Q10</f>
        <v>description-1.3</v>
      </c>
      <c r="FK10" t="s">
        <v>0</v>
      </c>
      <c r="FL10" t="s">
        <v>8</v>
      </c>
      <c r="FM10" t="s">
        <v>9</v>
      </c>
      <c r="FN10" s="1" t="s">
        <v>80</v>
      </c>
      <c r="FO10" t="s">
        <v>9</v>
      </c>
      <c r="FP10" t="s">
        <v>153</v>
      </c>
      <c r="FQ10" t="s">
        <v>12</v>
      </c>
      <c r="FR10" t="s">
        <v>16</v>
      </c>
      <c r="FS10" t="s">
        <v>13</v>
      </c>
      <c r="FT10" t="s">
        <v>8</v>
      </c>
      <c r="FU10" s="2" t="str">
        <f>V10</f>
        <v>heading-2</v>
      </c>
      <c r="FV10" t="s">
        <v>0</v>
      </c>
      <c r="FW10" t="s">
        <v>8</v>
      </c>
      <c r="FX10" t="s">
        <v>9</v>
      </c>
      <c r="FY10" s="1" t="s">
        <v>80</v>
      </c>
      <c r="FZ10" t="s">
        <v>9</v>
      </c>
      <c r="GA10" t="s">
        <v>16</v>
      </c>
      <c r="GB10" t="s">
        <v>20</v>
      </c>
      <c r="GC10" t="s">
        <v>125</v>
      </c>
      <c r="GD10" t="s">
        <v>0</v>
      </c>
      <c r="GE10" t="s">
        <v>20</v>
      </c>
      <c r="GF10" t="s">
        <v>19</v>
      </c>
      <c r="GG10" t="s">
        <v>13</v>
      </c>
      <c r="GH10" t="s">
        <v>8</v>
      </c>
      <c r="GI10" s="2" t="str">
        <f>X10</f>
        <v>name-2.1</v>
      </c>
      <c r="GJ10" t="s">
        <v>0</v>
      </c>
      <c r="GK10" t="s">
        <v>8</v>
      </c>
      <c r="GL10" t="s">
        <v>9</v>
      </c>
      <c r="GM10" s="1" t="s">
        <v>80</v>
      </c>
      <c r="GN10" t="s">
        <v>9</v>
      </c>
      <c r="GO10" t="s">
        <v>19</v>
      </c>
      <c r="GP10" t="s">
        <v>35</v>
      </c>
      <c r="GQ10" s="2" t="str">
        <f>Z10</f>
        <v>description-2.1</v>
      </c>
      <c r="GR10" t="s">
        <v>0</v>
      </c>
      <c r="GS10" t="s">
        <v>8</v>
      </c>
      <c r="GT10" t="s">
        <v>9</v>
      </c>
      <c r="GU10" s="1" t="s">
        <v>80</v>
      </c>
      <c r="GV10" t="s">
        <v>9</v>
      </c>
      <c r="GW10" t="s">
        <v>20</v>
      </c>
      <c r="GX10" t="s">
        <v>19</v>
      </c>
      <c r="GY10" t="s">
        <v>13</v>
      </c>
      <c r="GZ10" t="s">
        <v>8</v>
      </c>
      <c r="HA10" s="2" t="str">
        <f>AB10</f>
        <v>name-2.2</v>
      </c>
      <c r="HB10" t="s">
        <v>0</v>
      </c>
      <c r="HC10" t="s">
        <v>8</v>
      </c>
      <c r="HD10" t="s">
        <v>9</v>
      </c>
      <c r="HE10" s="1" t="s">
        <v>80</v>
      </c>
      <c r="HF10" t="s">
        <v>9</v>
      </c>
      <c r="HG10" t="s">
        <v>19</v>
      </c>
      <c r="HH10" t="s">
        <v>35</v>
      </c>
      <c r="HI10" s="2" t="str">
        <f>AD10</f>
        <v>description-2.2</v>
      </c>
      <c r="HJ10" t="s">
        <v>0</v>
      </c>
      <c r="HK10" t="s">
        <v>8</v>
      </c>
      <c r="HL10" t="s">
        <v>9</v>
      </c>
      <c r="HM10" s="1" t="s">
        <v>80</v>
      </c>
      <c r="HN10" t="s">
        <v>9</v>
      </c>
      <c r="HO10" t="s">
        <v>20</v>
      </c>
      <c r="HP10" t="s">
        <v>19</v>
      </c>
      <c r="HQ10" t="s">
        <v>13</v>
      </c>
      <c r="HR10" t="s">
        <v>8</v>
      </c>
      <c r="HS10" s="2" t="str">
        <f>AF10</f>
        <v>name-2.3</v>
      </c>
      <c r="HT10" t="s">
        <v>0</v>
      </c>
      <c r="HU10" t="s">
        <v>8</v>
      </c>
      <c r="HV10" t="s">
        <v>9</v>
      </c>
      <c r="HW10" s="1" t="s">
        <v>80</v>
      </c>
      <c r="HX10" t="s">
        <v>9</v>
      </c>
      <c r="HY10" t="s">
        <v>19</v>
      </c>
      <c r="HZ10" t="s">
        <v>35</v>
      </c>
      <c r="IA10" s="2" t="str">
        <f>AH10</f>
        <v>description-2.3</v>
      </c>
      <c r="IB10" t="s">
        <v>0</v>
      </c>
      <c r="IC10" t="s">
        <v>8</v>
      </c>
      <c r="ID10" t="s">
        <v>9</v>
      </c>
      <c r="IE10" s="1" t="s">
        <v>80</v>
      </c>
      <c r="IF10" t="s">
        <v>9</v>
      </c>
      <c r="IG10" t="s">
        <v>16</v>
      </c>
      <c r="IH10" t="s">
        <v>13</v>
      </c>
      <c r="II10" t="s">
        <v>8</v>
      </c>
      <c r="IJ10" t="str">
        <f>AN10</f>
        <v>heading-p1</v>
      </c>
      <c r="IK10" t="s">
        <v>0</v>
      </c>
      <c r="IL10" t="s">
        <v>8</v>
      </c>
      <c r="IM10" t="s">
        <v>9</v>
      </c>
      <c r="IN10" t="s">
        <v>80</v>
      </c>
      <c r="IO10" t="s">
        <v>9</v>
      </c>
      <c r="IP10" t="s">
        <v>20</v>
      </c>
      <c r="IQ10" t="str">
        <f>AP10</f>
        <v>command-p1</v>
      </c>
      <c r="IR10" t="s">
        <v>0</v>
      </c>
      <c r="IS10" t="s">
        <v>8</v>
      </c>
      <c r="IT10" t="s">
        <v>9</v>
      </c>
      <c r="IU10" s="1" t="s">
        <v>80</v>
      </c>
      <c r="IV10" t="s">
        <v>9</v>
      </c>
      <c r="IW10" t="s">
        <v>20</v>
      </c>
      <c r="IX10" t="str">
        <f>AR10</f>
        <v>description-p1</v>
      </c>
      <c r="IY10" t="s">
        <v>0</v>
      </c>
      <c r="IZ10" t="s">
        <v>8</v>
      </c>
      <c r="JA10" t="s">
        <v>9</v>
      </c>
      <c r="JB10" s="1" t="s">
        <v>80</v>
      </c>
      <c r="JC10" t="s">
        <v>9</v>
      </c>
      <c r="JD10" t="s">
        <v>20</v>
      </c>
      <c r="JE10" t="s">
        <v>44</v>
      </c>
      <c r="JF10" t="s">
        <v>0</v>
      </c>
      <c r="JG10" t="s">
        <v>19</v>
      </c>
      <c r="JH10" t="s">
        <v>13</v>
      </c>
      <c r="JI10" t="s">
        <v>8</v>
      </c>
      <c r="JJ10" t="str">
        <f>AT10</f>
        <v>flag-p1a</v>
      </c>
      <c r="JK10" t="s">
        <v>0</v>
      </c>
      <c r="JL10" t="s">
        <v>8</v>
      </c>
      <c r="JM10" t="s">
        <v>9</v>
      </c>
      <c r="JN10" s="1" t="s">
        <v>80</v>
      </c>
      <c r="JO10" t="s">
        <v>9</v>
      </c>
      <c r="JP10" t="s">
        <v>35</v>
      </c>
      <c r="JQ10" t="str">
        <f>AV10</f>
        <v>desc-p1a</v>
      </c>
      <c r="JR10" t="s">
        <v>0</v>
      </c>
      <c r="JS10" t="s">
        <v>8</v>
      </c>
      <c r="JT10" t="s">
        <v>9</v>
      </c>
      <c r="JU10" s="1" t="s">
        <v>80</v>
      </c>
      <c r="JV10" t="s">
        <v>9</v>
      </c>
      <c r="JW10" t="s">
        <v>19</v>
      </c>
      <c r="JX10" t="s">
        <v>13</v>
      </c>
      <c r="JY10" t="s">
        <v>8</v>
      </c>
      <c r="JZ10" t="str">
        <f>AX10</f>
        <v>flag-p1b</v>
      </c>
      <c r="KA10" t="s">
        <v>0</v>
      </c>
      <c r="KB10" t="s">
        <v>8</v>
      </c>
      <c r="KC10" t="s">
        <v>9</v>
      </c>
      <c r="KD10" s="1" t="s">
        <v>80</v>
      </c>
      <c r="KE10" t="s">
        <v>9</v>
      </c>
      <c r="KF10" t="s">
        <v>35</v>
      </c>
      <c r="KG10" t="str">
        <f>AZ10</f>
        <v>desc-p1b</v>
      </c>
      <c r="KH10" t="s">
        <v>0</v>
      </c>
      <c r="KI10" t="s">
        <v>8</v>
      </c>
      <c r="KJ10" t="s">
        <v>9</v>
      </c>
      <c r="KK10" s="1" t="s">
        <v>80</v>
      </c>
      <c r="KL10" t="s">
        <v>9</v>
      </c>
      <c r="KM10" t="s">
        <v>19</v>
      </c>
      <c r="KN10" t="s">
        <v>13</v>
      </c>
      <c r="KO10" t="s">
        <v>8</v>
      </c>
      <c r="KP10" t="str">
        <f>BB10</f>
        <v>flag-p1c</v>
      </c>
      <c r="KQ10" t="s">
        <v>0</v>
      </c>
      <c r="KR10" t="s">
        <v>8</v>
      </c>
      <c r="KS10" t="s">
        <v>9</v>
      </c>
      <c r="KT10" s="1" t="s">
        <v>80</v>
      </c>
      <c r="KU10" t="s">
        <v>9</v>
      </c>
      <c r="KV10" t="s">
        <v>35</v>
      </c>
      <c r="KW10" t="str">
        <f>BD10</f>
        <v>desc-p1c</v>
      </c>
      <c r="KX10" t="s">
        <v>0</v>
      </c>
      <c r="KY10" t="s">
        <v>8</v>
      </c>
      <c r="KZ10" t="s">
        <v>9</v>
      </c>
      <c r="LA10" s="1" t="s">
        <v>80</v>
      </c>
      <c r="LB10" t="s">
        <v>9</v>
      </c>
      <c r="LC10" t="s">
        <v>19</v>
      </c>
      <c r="LD10" t="s">
        <v>13</v>
      </c>
      <c r="LE10" t="s">
        <v>8</v>
      </c>
      <c r="LF10" t="str">
        <f>BF10</f>
        <v>flag-p1d</v>
      </c>
      <c r="LG10" t="s">
        <v>0</v>
      </c>
      <c r="LH10" t="s">
        <v>8</v>
      </c>
      <c r="LI10" t="s">
        <v>9</v>
      </c>
      <c r="LJ10" s="1" t="s">
        <v>80</v>
      </c>
      <c r="LK10" t="s">
        <v>9</v>
      </c>
      <c r="LL10" t="s">
        <v>35</v>
      </c>
      <c r="LM10" t="str">
        <f>BH10</f>
        <v>desc-p1d</v>
      </c>
      <c r="LN10" t="s">
        <v>0</v>
      </c>
      <c r="LO10" t="s">
        <v>8</v>
      </c>
      <c r="LP10" t="s">
        <v>9</v>
      </c>
      <c r="LQ10" s="1" t="s">
        <v>80</v>
      </c>
      <c r="LR10" t="s">
        <v>9</v>
      </c>
      <c r="LS10" t="s">
        <v>19</v>
      </c>
      <c r="LT10" t="s">
        <v>13</v>
      </c>
      <c r="LU10" t="s">
        <v>8</v>
      </c>
      <c r="LV10" t="str">
        <f>BJ10</f>
        <v>flag-p1e</v>
      </c>
      <c r="LW10" t="s">
        <v>0</v>
      </c>
      <c r="LX10" t="s">
        <v>8</v>
      </c>
      <c r="LY10" t="s">
        <v>9</v>
      </c>
      <c r="LZ10" s="1" t="s">
        <v>80</v>
      </c>
      <c r="MA10" t="s">
        <v>9</v>
      </c>
      <c r="MB10" t="s">
        <v>35</v>
      </c>
      <c r="MC10" t="str">
        <f>BL10</f>
        <v>desc-p1e</v>
      </c>
      <c r="MD10" t="s">
        <v>0</v>
      </c>
      <c r="ME10" t="s">
        <v>8</v>
      </c>
      <c r="MF10" t="s">
        <v>9</v>
      </c>
      <c r="MG10" s="1" t="s">
        <v>80</v>
      </c>
      <c r="MH10" t="s">
        <v>9</v>
      </c>
      <c r="MI10" t="s">
        <v>19</v>
      </c>
      <c r="MJ10" t="s">
        <v>13</v>
      </c>
      <c r="MK10" t="s">
        <v>8</v>
      </c>
      <c r="ML10" t="str">
        <f>BN10</f>
        <v>flag-p1f</v>
      </c>
      <c r="MM10" t="s">
        <v>0</v>
      </c>
      <c r="MN10" t="s">
        <v>8</v>
      </c>
      <c r="MO10" t="s">
        <v>9</v>
      </c>
      <c r="MP10" s="1" t="s">
        <v>80</v>
      </c>
      <c r="MQ10" t="s">
        <v>9</v>
      </c>
      <c r="MR10" t="s">
        <v>35</v>
      </c>
      <c r="MS10" t="str">
        <f>BP10</f>
        <v>desc-p1f</v>
      </c>
      <c r="MT10" t="s">
        <v>0</v>
      </c>
      <c r="MU10" t="s">
        <v>8</v>
      </c>
      <c r="MV10" t="s">
        <v>9</v>
      </c>
      <c r="MW10" s="1" t="s">
        <v>80</v>
      </c>
      <c r="MX10" t="s">
        <v>9</v>
      </c>
      <c r="MY10" t="s">
        <v>19</v>
      </c>
      <c r="MZ10" t="s">
        <v>13</v>
      </c>
      <c r="NA10" t="s">
        <v>8</v>
      </c>
      <c r="NB10" t="str">
        <f>BR10</f>
        <v>flag-p1g</v>
      </c>
      <c r="NC10" t="s">
        <v>0</v>
      </c>
      <c r="ND10" t="s">
        <v>8</v>
      </c>
      <c r="NE10" t="s">
        <v>9</v>
      </c>
      <c r="NF10" s="1" t="s">
        <v>80</v>
      </c>
      <c r="NG10" t="s">
        <v>9</v>
      </c>
      <c r="NH10" t="s">
        <v>35</v>
      </c>
      <c r="NI10" t="str">
        <f>BT10</f>
        <v>desc-p1g</v>
      </c>
      <c r="NJ10" t="s">
        <v>0</v>
      </c>
      <c r="NK10" t="s">
        <v>8</v>
      </c>
      <c r="NL10" t="s">
        <v>9</v>
      </c>
      <c r="NM10" s="1" t="s">
        <v>80</v>
      </c>
      <c r="NN10" t="s">
        <v>9</v>
      </c>
      <c r="NO10" t="s">
        <v>19</v>
      </c>
      <c r="NP10" t="s">
        <v>13</v>
      </c>
      <c r="NQ10" t="s">
        <v>8</v>
      </c>
      <c r="NR10" t="str">
        <f>BV10</f>
        <v>flag-p1h</v>
      </c>
      <c r="NS10" t="s">
        <v>0</v>
      </c>
      <c r="NT10" t="s">
        <v>8</v>
      </c>
      <c r="NU10" t="s">
        <v>9</v>
      </c>
      <c r="NV10" s="1" t="s">
        <v>80</v>
      </c>
      <c r="NW10" t="s">
        <v>9</v>
      </c>
      <c r="NX10" t="s">
        <v>35</v>
      </c>
      <c r="NY10" t="str">
        <f>BX10</f>
        <v>desc-p1h</v>
      </c>
      <c r="NZ10" t="s">
        <v>0</v>
      </c>
      <c r="OA10" t="s">
        <v>8</v>
      </c>
      <c r="OB10" t="s">
        <v>9</v>
      </c>
      <c r="OC10" s="1" t="s">
        <v>80</v>
      </c>
      <c r="OD10" t="s">
        <v>9</v>
      </c>
      <c r="OE10" t="s">
        <v>71</v>
      </c>
    </row>
    <row r="11" spans="1:395" x14ac:dyDescent="0.4">
      <c r="A11" t="s">
        <v>5</v>
      </c>
      <c r="C11" t="s">
        <v>110</v>
      </c>
      <c r="D11" t="s">
        <v>71</v>
      </c>
      <c r="E11" t="s">
        <v>111</v>
      </c>
      <c r="F11" t="s">
        <v>71</v>
      </c>
      <c r="G11" t="s">
        <v>113</v>
      </c>
      <c r="H11" t="s">
        <v>71</v>
      </c>
      <c r="I11" t="s">
        <v>115</v>
      </c>
      <c r="J11" t="s">
        <v>71</v>
      </c>
      <c r="K11" t="s">
        <v>117</v>
      </c>
      <c r="L11" t="s">
        <v>71</v>
      </c>
      <c r="M11" t="s">
        <v>118</v>
      </c>
      <c r="N11" t="s">
        <v>71</v>
      </c>
      <c r="O11" t="s">
        <v>120</v>
      </c>
      <c r="P11" t="s">
        <v>71</v>
      </c>
      <c r="Q11" t="s">
        <v>122</v>
      </c>
      <c r="R11" t="s">
        <v>71</v>
      </c>
      <c r="S11" t="s">
        <v>71</v>
      </c>
      <c r="T11" t="s">
        <v>71</v>
      </c>
      <c r="U11" t="s">
        <v>71</v>
      </c>
      <c r="V11" t="s">
        <v>71</v>
      </c>
      <c r="W11" t="s">
        <v>71</v>
      </c>
      <c r="X11" t="s">
        <v>71</v>
      </c>
      <c r="Y11" t="s">
        <v>71</v>
      </c>
      <c r="Z11" t="s">
        <v>71</v>
      </c>
      <c r="AA11" t="s">
        <v>71</v>
      </c>
      <c r="AB11" t="s">
        <v>71</v>
      </c>
      <c r="AC11" t="s">
        <v>71</v>
      </c>
      <c r="AD11" t="s">
        <v>71</v>
      </c>
      <c r="AE11" t="s">
        <v>71</v>
      </c>
      <c r="AF11" t="s">
        <v>71</v>
      </c>
      <c r="AG11" t="s">
        <v>71</v>
      </c>
      <c r="AH11" t="s">
        <v>71</v>
      </c>
      <c r="AI11" t="s">
        <v>71</v>
      </c>
      <c r="AJ11" t="s">
        <v>71</v>
      </c>
      <c r="AK11" t="s">
        <v>71</v>
      </c>
      <c r="AL11" t="s">
        <v>71</v>
      </c>
      <c r="AM11" t="s">
        <v>71</v>
      </c>
      <c r="CA11">
        <v>1</v>
      </c>
      <c r="CC11" t="s">
        <v>1</v>
      </c>
      <c r="CD11" t="s">
        <v>0</v>
      </c>
      <c r="CE11" t="s">
        <v>2</v>
      </c>
      <c r="CF11" t="s">
        <v>109</v>
      </c>
      <c r="CG11" t="s">
        <v>0</v>
      </c>
      <c r="CH11" t="s">
        <v>4</v>
      </c>
      <c r="CI11" t="str">
        <f>A11</f>
        <v>default</v>
      </c>
      <c r="CK11" t="s">
        <v>0</v>
      </c>
      <c r="CL11" t="s">
        <v>6</v>
      </c>
      <c r="CP11" t="s">
        <v>7</v>
      </c>
      <c r="CQ11" t="s">
        <v>0</v>
      </c>
      <c r="CR11" t="s">
        <v>8</v>
      </c>
      <c r="CS11" t="s">
        <v>9</v>
      </c>
      <c r="CT11" t="str">
        <f>C11</f>
        <v>PowerShell Quick Reference</v>
      </c>
      <c r="CU11" t="s">
        <v>9</v>
      </c>
      <c r="CV11" t="s">
        <v>6</v>
      </c>
      <c r="CX11" t="s">
        <v>11</v>
      </c>
      <c r="CY11" t="s">
        <v>0</v>
      </c>
      <c r="CZ11" t="s">
        <v>12</v>
      </c>
      <c r="DB11" t="s">
        <v>13</v>
      </c>
      <c r="DC11" t="s">
        <v>8</v>
      </c>
      <c r="DD11" t="s">
        <v>14</v>
      </c>
      <c r="DE11" t="s">
        <v>0</v>
      </c>
      <c r="DF11" t="s">
        <v>8</v>
      </c>
      <c r="DG11" t="s">
        <v>9</v>
      </c>
      <c r="DH11" t="str">
        <f>E11</f>
        <v>CDE Management</v>
      </c>
      <c r="DI11" t="s">
        <v>9</v>
      </c>
      <c r="DJ11" t="s">
        <v>16</v>
      </c>
      <c r="DL11" t="s">
        <v>125</v>
      </c>
      <c r="DM11" t="s">
        <v>0</v>
      </c>
      <c r="DN11" t="s">
        <v>20</v>
      </c>
      <c r="DP11" t="s">
        <v>13</v>
      </c>
      <c r="DQ11" t="s">
        <v>8</v>
      </c>
      <c r="DR11" t="s">
        <v>126</v>
      </c>
      <c r="DS11" t="s">
        <v>0</v>
      </c>
      <c r="DT11" t="s">
        <v>8</v>
      </c>
      <c r="DU11" t="s">
        <v>9</v>
      </c>
      <c r="DV11" t="str">
        <f>G11</f>
        <v>check_env</v>
      </c>
      <c r="DW11" t="s">
        <v>9</v>
      </c>
      <c r="DX11" t="s">
        <v>19</v>
      </c>
      <c r="DZ11" t="s">
        <v>42</v>
      </c>
      <c r="EA11" t="s">
        <v>0</v>
      </c>
      <c r="EB11" t="s">
        <v>8</v>
      </c>
      <c r="EC11" t="s">
        <v>9</v>
      </c>
      <c r="ED11" t="str">
        <f>I11</f>
        <v>Reload this environment</v>
      </c>
      <c r="EE11" t="s">
        <v>9</v>
      </c>
      <c r="EF11" t="s">
        <v>20</v>
      </c>
      <c r="EH11" t="s">
        <v>13</v>
      </c>
      <c r="EI11" t="s">
        <v>8</v>
      </c>
      <c r="EJ11" t="s">
        <v>126</v>
      </c>
      <c r="EK11" t="s">
        <v>0</v>
      </c>
      <c r="EL11" t="s">
        <v>8</v>
      </c>
      <c r="EM11" t="s">
        <v>9</v>
      </c>
      <c r="EN11" t="str">
        <f>K11</f>
        <v>show_env</v>
      </c>
      <c r="EO11" t="s">
        <v>9</v>
      </c>
      <c r="EP11" t="s">
        <v>19</v>
      </c>
      <c r="ER11" t="s">
        <v>42</v>
      </c>
      <c r="ES11" t="s">
        <v>0</v>
      </c>
      <c r="ET11" t="s">
        <v>8</v>
      </c>
      <c r="EU11" t="s">
        <v>9</v>
      </c>
      <c r="EV11" t="str">
        <f>M11</f>
        <v>Display CDE status and variables</v>
      </c>
      <c r="EW11" t="s">
        <v>9</v>
      </c>
      <c r="EX11" t="s">
        <v>20</v>
      </c>
      <c r="EZ11" t="s">
        <v>13</v>
      </c>
      <c r="FA11" t="s">
        <v>8</v>
      </c>
      <c r="FB11" t="s">
        <v>126</v>
      </c>
      <c r="FC11" t="s">
        <v>0</v>
      </c>
      <c r="FD11" t="s">
        <v>8</v>
      </c>
      <c r="FE11" t="s">
        <v>9</v>
      </c>
      <c r="FF11" t="str">
        <f>O11</f>
        <v>check_versions</v>
      </c>
      <c r="FG11" t="s">
        <v>9</v>
      </c>
      <c r="FH11" t="s">
        <v>19</v>
      </c>
      <c r="FJ11" t="s">
        <v>42</v>
      </c>
      <c r="FK11" t="s">
        <v>0</v>
      </c>
      <c r="FL11" t="s">
        <v>8</v>
      </c>
      <c r="FM11" t="s">
        <v>9</v>
      </c>
      <c r="FN11" t="str">
        <f>Q11</f>
        <v>Verify installed tools and env vars</v>
      </c>
      <c r="FO11" t="s">
        <v>9</v>
      </c>
      <c r="OE11" t="s">
        <v>71</v>
      </c>
    </row>
    <row r="12" spans="1:395" x14ac:dyDescent="0.4">
      <c r="B12" t="s">
        <v>31</v>
      </c>
      <c r="C12" t="s">
        <v>128</v>
      </c>
      <c r="D12" t="s">
        <v>71</v>
      </c>
      <c r="E12" t="s">
        <v>130</v>
      </c>
      <c r="F12" t="s">
        <v>71</v>
      </c>
      <c r="G12" t="s">
        <v>132</v>
      </c>
      <c r="H12" t="s">
        <v>71</v>
      </c>
      <c r="I12" t="s">
        <v>133</v>
      </c>
      <c r="J12" t="s">
        <v>71</v>
      </c>
      <c r="K12" t="s">
        <v>134</v>
      </c>
      <c r="L12" t="s">
        <v>71</v>
      </c>
      <c r="M12" t="s">
        <v>135</v>
      </c>
      <c r="N12" t="s">
        <v>71</v>
      </c>
      <c r="O12" t="s">
        <v>71</v>
      </c>
      <c r="P12" t="s">
        <v>71</v>
      </c>
      <c r="Q12" t="s">
        <v>71</v>
      </c>
      <c r="R12" t="s">
        <v>71</v>
      </c>
      <c r="S12" t="s">
        <v>71</v>
      </c>
      <c r="T12" t="s">
        <v>71</v>
      </c>
      <c r="U12" t="s">
        <v>71</v>
      </c>
      <c r="V12" t="s">
        <v>71</v>
      </c>
      <c r="W12" t="s">
        <v>71</v>
      </c>
      <c r="X12" t="s">
        <v>71</v>
      </c>
      <c r="Y12" t="s">
        <v>71</v>
      </c>
      <c r="Z12" t="s">
        <v>71</v>
      </c>
      <c r="AA12" t="s">
        <v>71</v>
      </c>
      <c r="AB12" t="s">
        <v>71</v>
      </c>
      <c r="AC12" t="s">
        <v>71</v>
      </c>
      <c r="AD12" t="s">
        <v>71</v>
      </c>
      <c r="AE12" t="s">
        <v>71</v>
      </c>
      <c r="AF12" t="s">
        <v>71</v>
      </c>
      <c r="AG12" t="s">
        <v>71</v>
      </c>
      <c r="AH12" t="s">
        <v>71</v>
      </c>
      <c r="AI12" t="s">
        <v>71</v>
      </c>
      <c r="AJ12" t="s">
        <v>71</v>
      </c>
      <c r="AK12" t="s">
        <v>71</v>
      </c>
      <c r="AL12" t="s">
        <v>71</v>
      </c>
      <c r="AM12" t="s">
        <v>71</v>
      </c>
      <c r="CA12">
        <v>2</v>
      </c>
      <c r="CH12" t="s">
        <v>4</v>
      </c>
      <c r="CJ12" t="s">
        <v>30</v>
      </c>
      <c r="CK12" t="s">
        <v>0</v>
      </c>
      <c r="CL12" t="s">
        <v>6</v>
      </c>
      <c r="CM12" t="str">
        <f>B12</f>
        <v>AWS</v>
      </c>
      <c r="CN12" t="s">
        <v>0</v>
      </c>
      <c r="CO12" t="s">
        <v>12</v>
      </c>
      <c r="CP12" t="s">
        <v>7</v>
      </c>
      <c r="CQ12" t="s">
        <v>0</v>
      </c>
      <c r="CR12" t="s">
        <v>8</v>
      </c>
      <c r="CS12" t="s">
        <v>9</v>
      </c>
      <c r="CT12" t="str">
        <f>C12</f>
        <v>AWS Quick Reference</v>
      </c>
      <c r="CU12" t="s">
        <v>9</v>
      </c>
      <c r="CW12" t="s">
        <v>12</v>
      </c>
      <c r="CX12" t="s">
        <v>11</v>
      </c>
      <c r="CY12" t="s">
        <v>0</v>
      </c>
      <c r="DA12" t="s">
        <v>16</v>
      </c>
      <c r="DB12" t="s">
        <v>13</v>
      </c>
      <c r="DC12" t="s">
        <v>8</v>
      </c>
      <c r="DD12" t="s">
        <v>14</v>
      </c>
      <c r="DE12" t="s">
        <v>0</v>
      </c>
      <c r="DF12" t="s">
        <v>8</v>
      </c>
      <c r="DG12" t="s">
        <v>9</v>
      </c>
      <c r="DH12" t="str">
        <f>E12</f>
        <v>AWS Environment</v>
      </c>
      <c r="DI12" t="s">
        <v>9</v>
      </c>
      <c r="DK12" t="s">
        <v>20</v>
      </c>
      <c r="DL12" t="s">
        <v>125</v>
      </c>
      <c r="DM12" t="s">
        <v>0</v>
      </c>
      <c r="DO12" t="s">
        <v>19</v>
      </c>
      <c r="DP12" t="s">
        <v>13</v>
      </c>
      <c r="DQ12" t="s">
        <v>8</v>
      </c>
      <c r="DR12" t="s">
        <v>126</v>
      </c>
      <c r="DS12" t="s">
        <v>0</v>
      </c>
      <c r="DT12" t="s">
        <v>8</v>
      </c>
      <c r="DU12" t="s">
        <v>9</v>
      </c>
      <c r="DV12" t="str">
        <f>G12</f>
        <v>Initialize-AWSEnvironment</v>
      </c>
      <c r="DW12" t="s">
        <v>9</v>
      </c>
      <c r="DY12" t="s">
        <v>35</v>
      </c>
      <c r="DZ12" t="s">
        <v>42</v>
      </c>
      <c r="EA12" t="s">
        <v>0</v>
      </c>
      <c r="EB12" t="s">
        <v>8</v>
      </c>
      <c r="EC12" t="s">
        <v>9</v>
      </c>
      <c r="ED12" t="str">
        <f>I12</f>
        <v>Load AWS credentials into the session</v>
      </c>
      <c r="EE12" t="s">
        <v>9</v>
      </c>
      <c r="EG12" t="s">
        <v>19</v>
      </c>
      <c r="EH12" t="s">
        <v>13</v>
      </c>
      <c r="EI12" t="s">
        <v>8</v>
      </c>
      <c r="EJ12" t="s">
        <v>126</v>
      </c>
      <c r="EK12" t="s">
        <v>0</v>
      </c>
      <c r="EL12" t="s">
        <v>8</v>
      </c>
      <c r="EM12" t="s">
        <v>9</v>
      </c>
      <c r="EN12" t="str">
        <f>K12</f>
        <v>Get-S3Object</v>
      </c>
      <c r="EO12" t="s">
        <v>9</v>
      </c>
      <c r="EQ12" t="s">
        <v>35</v>
      </c>
      <c r="ER12" t="s">
        <v>42</v>
      </c>
      <c r="ES12" t="s">
        <v>0</v>
      </c>
      <c r="ET12" t="s">
        <v>8</v>
      </c>
      <c r="EU12" t="s">
        <v>9</v>
      </c>
      <c r="EV12" t="str">
        <f>M12</f>
        <v>Retrieve objects from S3 buckets</v>
      </c>
      <c r="EW12" t="s">
        <v>9</v>
      </c>
      <c r="OE12" t="s">
        <v>71</v>
      </c>
    </row>
    <row r="13" spans="1:395" x14ac:dyDescent="0.4">
      <c r="B13" t="s">
        <v>72</v>
      </c>
      <c r="C13" t="s">
        <v>129</v>
      </c>
      <c r="D13" t="s">
        <v>71</v>
      </c>
      <c r="E13" t="s">
        <v>131</v>
      </c>
      <c r="F13" t="s">
        <v>71</v>
      </c>
      <c r="G13" t="s">
        <v>136</v>
      </c>
      <c r="H13" t="s">
        <v>71</v>
      </c>
      <c r="I13" t="s">
        <v>137</v>
      </c>
      <c r="J13" t="s">
        <v>71</v>
      </c>
      <c r="K13" t="s">
        <v>138</v>
      </c>
      <c r="L13" t="s">
        <v>71</v>
      </c>
      <c r="M13" t="s">
        <v>139</v>
      </c>
      <c r="N13" t="s">
        <v>71</v>
      </c>
      <c r="O13" t="s">
        <v>140</v>
      </c>
      <c r="P13" t="s">
        <v>71</v>
      </c>
      <c r="Q13" t="s">
        <v>141</v>
      </c>
      <c r="R13" t="s">
        <v>71</v>
      </c>
      <c r="S13" t="s">
        <v>71</v>
      </c>
      <c r="T13" t="s">
        <v>71</v>
      </c>
      <c r="U13" t="s">
        <v>71</v>
      </c>
      <c r="V13" t="s">
        <v>142</v>
      </c>
      <c r="W13" t="s">
        <v>71</v>
      </c>
      <c r="X13" t="s">
        <v>120</v>
      </c>
      <c r="Y13" t="s">
        <v>71</v>
      </c>
      <c r="Z13" t="s">
        <v>143</v>
      </c>
      <c r="AA13" t="s">
        <v>71</v>
      </c>
      <c r="AB13" t="s">
        <v>113</v>
      </c>
      <c r="AC13" t="s">
        <v>71</v>
      </c>
      <c r="AD13" t="s">
        <v>144</v>
      </c>
      <c r="AE13" t="s">
        <v>71</v>
      </c>
      <c r="AF13" t="s">
        <v>71</v>
      </c>
      <c r="AG13" t="s">
        <v>71</v>
      </c>
      <c r="AH13" t="s">
        <v>71</v>
      </c>
      <c r="AI13" t="s">
        <v>71</v>
      </c>
      <c r="AJ13" t="s">
        <v>71</v>
      </c>
      <c r="AK13" t="s">
        <v>71</v>
      </c>
      <c r="AL13" t="s">
        <v>71</v>
      </c>
      <c r="AM13" t="s">
        <v>71</v>
      </c>
      <c r="CA13">
        <v>3</v>
      </c>
      <c r="CH13" t="s">
        <v>4</v>
      </c>
      <c r="CL13" t="s">
        <v>6</v>
      </c>
      <c r="CM13" t="str">
        <f>B13</f>
        <v>Debian</v>
      </c>
      <c r="CN13" t="s">
        <v>0</v>
      </c>
      <c r="CO13" t="s">
        <v>12</v>
      </c>
      <c r="CP13" t="s">
        <v>7</v>
      </c>
      <c r="CQ13" t="s">
        <v>0</v>
      </c>
      <c r="CR13" t="s">
        <v>8</v>
      </c>
      <c r="CS13" t="s">
        <v>9</v>
      </c>
      <c r="CT13" t="str">
        <f>C13</f>
        <v>Debian Quick Reference</v>
      </c>
      <c r="CU13" t="s">
        <v>9</v>
      </c>
      <c r="CW13" t="s">
        <v>12</v>
      </c>
      <c r="CX13" t="s">
        <v>11</v>
      </c>
      <c r="CY13" t="s">
        <v>0</v>
      </c>
      <c r="DA13" t="s">
        <v>16</v>
      </c>
      <c r="DB13" t="s">
        <v>13</v>
      </c>
      <c r="DC13" t="s">
        <v>8</v>
      </c>
      <c r="DD13" t="s">
        <v>14</v>
      </c>
      <c r="DE13" t="s">
        <v>0</v>
      </c>
      <c r="DF13" t="s">
        <v>8</v>
      </c>
      <c r="DG13" t="s">
        <v>9</v>
      </c>
      <c r="DH13" t="str">
        <f>E13</f>
        <v>Navigation</v>
      </c>
      <c r="DI13" t="s">
        <v>9</v>
      </c>
      <c r="DK13" t="s">
        <v>20</v>
      </c>
      <c r="DL13" t="s">
        <v>125</v>
      </c>
      <c r="DM13" t="s">
        <v>0</v>
      </c>
      <c r="DO13" t="s">
        <v>19</v>
      </c>
      <c r="DP13" t="s">
        <v>13</v>
      </c>
      <c r="DQ13" t="s">
        <v>8</v>
      </c>
      <c r="DR13" t="s">
        <v>126</v>
      </c>
      <c r="DS13" t="s">
        <v>0</v>
      </c>
      <c r="DT13" t="s">
        <v>8</v>
      </c>
      <c r="DU13" t="s">
        <v>9</v>
      </c>
      <c r="DV13" t="str">
        <f>G13</f>
        <v>home</v>
      </c>
      <c r="DW13" t="s">
        <v>9</v>
      </c>
      <c r="DY13" t="s">
        <v>35</v>
      </c>
      <c r="DZ13" t="s">
        <v>42</v>
      </c>
      <c r="EA13" t="s">
        <v>0</v>
      </c>
      <c r="EB13" t="s">
        <v>8</v>
      </c>
      <c r="EC13" t="s">
        <v>9</v>
      </c>
      <c r="ED13" t="str">
        <f>I13</f>
        <v>Navigate to the user's home directory</v>
      </c>
      <c r="EE13" t="s">
        <v>9</v>
      </c>
      <c r="EG13" t="s">
        <v>19</v>
      </c>
      <c r="EH13" t="s">
        <v>13</v>
      </c>
      <c r="EI13" t="s">
        <v>8</v>
      </c>
      <c r="EJ13" t="s">
        <v>126</v>
      </c>
      <c r="EK13" t="s">
        <v>0</v>
      </c>
      <c r="EL13" t="s">
        <v>8</v>
      </c>
      <c r="EM13" t="s">
        <v>9</v>
      </c>
      <c r="EN13" t="str">
        <f>K13</f>
        <v>amp</v>
      </c>
      <c r="EO13" t="s">
        <v>9</v>
      </c>
      <c r="EQ13" t="s">
        <v>35</v>
      </c>
      <c r="ER13" t="s">
        <v>42</v>
      </c>
      <c r="ES13" t="s">
        <v>0</v>
      </c>
      <c r="ET13" t="s">
        <v>8</v>
      </c>
      <c r="EU13" t="s">
        <v>9</v>
      </c>
      <c r="EV13" t="str">
        <f>M13</f>
        <v>Navigate to the AMP project directory</v>
      </c>
      <c r="EW13" t="s">
        <v>9</v>
      </c>
      <c r="EY13" t="s">
        <v>19</v>
      </c>
      <c r="EZ13" t="s">
        <v>13</v>
      </c>
      <c r="FA13" t="s">
        <v>8</v>
      </c>
      <c r="FB13" t="s">
        <v>126</v>
      </c>
      <c r="FC13" t="s">
        <v>0</v>
      </c>
      <c r="FD13" t="s">
        <v>8</v>
      </c>
      <c r="FE13" t="s">
        <v>9</v>
      </c>
      <c r="FF13" t="str">
        <f>O13</f>
        <v>projects</v>
      </c>
      <c r="FG13" t="s">
        <v>9</v>
      </c>
      <c r="FI13" t="s">
        <v>35</v>
      </c>
      <c r="FJ13" t="s">
        <v>42</v>
      </c>
      <c r="FK13" t="s">
        <v>0</v>
      </c>
      <c r="FL13" t="s">
        <v>8</v>
      </c>
      <c r="FM13" t="s">
        <v>9</v>
      </c>
      <c r="FN13" t="str">
        <f>Q13</f>
        <v>Navigate to the main projects directory</v>
      </c>
      <c r="FO13" t="s">
        <v>9</v>
      </c>
      <c r="FR13" t="s">
        <v>16</v>
      </c>
      <c r="FS13" t="s">
        <v>13</v>
      </c>
      <c r="FT13" t="s">
        <v>8</v>
      </c>
      <c r="FU13" t="s">
        <v>14</v>
      </c>
      <c r="FV13" t="s">
        <v>0</v>
      </c>
      <c r="FW13" t="s">
        <v>8</v>
      </c>
      <c r="FX13" t="s">
        <v>9</v>
      </c>
      <c r="FY13" t="str">
        <f>V13</f>
        <v>System</v>
      </c>
      <c r="FZ13" t="s">
        <v>9</v>
      </c>
      <c r="GB13" t="s">
        <v>20</v>
      </c>
      <c r="GC13" t="s">
        <v>125</v>
      </c>
      <c r="GD13" t="s">
        <v>0</v>
      </c>
      <c r="GF13" t="s">
        <v>19</v>
      </c>
      <c r="GG13" t="s">
        <v>13</v>
      </c>
      <c r="GH13" t="s">
        <v>8</v>
      </c>
      <c r="GI13" t="s">
        <v>126</v>
      </c>
      <c r="GJ13" t="s">
        <v>0</v>
      </c>
      <c r="GK13" t="s">
        <v>8</v>
      </c>
      <c r="GL13" t="s">
        <v>9</v>
      </c>
      <c r="GM13" t="str">
        <f>X13</f>
        <v>check_versions</v>
      </c>
      <c r="GN13" t="s">
        <v>9</v>
      </c>
      <c r="GP13" t="s">
        <v>35</v>
      </c>
      <c r="GQ13" t="s">
        <v>42</v>
      </c>
      <c r="GR13" t="s">
        <v>0</v>
      </c>
      <c r="GS13" t="s">
        <v>8</v>
      </c>
      <c r="GT13" t="s">
        <v>9</v>
      </c>
      <c r="GU13" t="str">
        <f>Z13</f>
        <v>Verify installed tools</v>
      </c>
      <c r="GV13" t="s">
        <v>9</v>
      </c>
      <c r="GX13" t="s">
        <v>19</v>
      </c>
      <c r="GY13" t="s">
        <v>13</v>
      </c>
      <c r="GZ13" t="s">
        <v>8</v>
      </c>
      <c r="HA13" t="s">
        <v>126</v>
      </c>
      <c r="HB13" t="s">
        <v>0</v>
      </c>
      <c r="HC13" t="s">
        <v>8</v>
      </c>
      <c r="HD13" t="s">
        <v>9</v>
      </c>
      <c r="HE13" t="str">
        <f>AB13</f>
        <v>check_env</v>
      </c>
      <c r="HF13" t="s">
        <v>9</v>
      </c>
      <c r="HH13" t="s">
        <v>35</v>
      </c>
      <c r="HI13" t="s">
        <v>42</v>
      </c>
      <c r="HJ13" t="s">
        <v>0</v>
      </c>
      <c r="HK13" t="s">
        <v>8</v>
      </c>
      <c r="HL13" t="s">
        <v>9</v>
      </c>
      <c r="HM13" t="str">
        <f>AD13</f>
        <v>Reload environment configuration</v>
      </c>
      <c r="HN13" t="s">
        <v>9</v>
      </c>
      <c r="OE13" t="s">
        <v>71</v>
      </c>
    </row>
    <row r="14" spans="1:395" x14ac:dyDescent="0.4">
      <c r="B14" t="s">
        <v>73</v>
      </c>
      <c r="C14" t="s">
        <v>155</v>
      </c>
      <c r="D14" t="s">
        <v>71</v>
      </c>
      <c r="E14" t="s">
        <v>131</v>
      </c>
      <c r="F14" t="s">
        <v>71</v>
      </c>
      <c r="G14" t="s">
        <v>136</v>
      </c>
      <c r="H14" t="s">
        <v>71</v>
      </c>
      <c r="I14" t="s">
        <v>137</v>
      </c>
      <c r="J14" t="s">
        <v>71</v>
      </c>
      <c r="K14" t="s">
        <v>138</v>
      </c>
      <c r="L14" t="s">
        <v>71</v>
      </c>
      <c r="M14" t="s">
        <v>139</v>
      </c>
      <c r="N14" t="s">
        <v>71</v>
      </c>
      <c r="O14" t="s">
        <v>156</v>
      </c>
      <c r="P14" t="s">
        <v>71</v>
      </c>
      <c r="Q14" t="s">
        <v>157</v>
      </c>
      <c r="R14" t="s">
        <v>71</v>
      </c>
      <c r="S14" t="s">
        <v>71</v>
      </c>
      <c r="T14" t="s">
        <v>71</v>
      </c>
      <c r="U14" t="s">
        <v>71</v>
      </c>
      <c r="V14" t="s">
        <v>142</v>
      </c>
      <c r="W14" t="s">
        <v>71</v>
      </c>
      <c r="X14" t="s">
        <v>120</v>
      </c>
      <c r="Y14" t="s">
        <v>71</v>
      </c>
      <c r="Z14" t="s">
        <v>143</v>
      </c>
      <c r="AA14" t="s">
        <v>71</v>
      </c>
      <c r="AB14" t="s">
        <v>113</v>
      </c>
      <c r="AC14" t="s">
        <v>71</v>
      </c>
      <c r="AD14" t="s">
        <v>144</v>
      </c>
      <c r="AE14" t="s">
        <v>71</v>
      </c>
      <c r="AF14" t="s">
        <v>71</v>
      </c>
      <c r="AG14" t="s">
        <v>71</v>
      </c>
      <c r="AH14" t="s">
        <v>71</v>
      </c>
      <c r="AI14" t="s">
        <v>71</v>
      </c>
      <c r="AJ14" t="s">
        <v>71</v>
      </c>
      <c r="AK14" t="s">
        <v>71</v>
      </c>
      <c r="AL14" t="s">
        <v>71</v>
      </c>
      <c r="AM14" t="s">
        <v>71</v>
      </c>
      <c r="CA14">
        <v>3</v>
      </c>
      <c r="CH14" t="s">
        <v>4</v>
      </c>
      <c r="CL14" t="s">
        <v>6</v>
      </c>
      <c r="CM14" t="str">
        <f>B14</f>
        <v>Zsh</v>
      </c>
      <c r="CN14" t="s">
        <v>0</v>
      </c>
      <c r="CO14" t="s">
        <v>12</v>
      </c>
      <c r="CP14" t="s">
        <v>7</v>
      </c>
      <c r="CQ14" t="s">
        <v>0</v>
      </c>
      <c r="CR14" t="s">
        <v>8</v>
      </c>
      <c r="CS14" t="s">
        <v>9</v>
      </c>
      <c r="CT14" t="str">
        <f>C14</f>
        <v>Z Shell Quick Reference</v>
      </c>
      <c r="CU14" t="s">
        <v>9</v>
      </c>
      <c r="CW14" t="s">
        <v>12</v>
      </c>
      <c r="CX14" t="s">
        <v>11</v>
      </c>
      <c r="CY14" t="s">
        <v>0</v>
      </c>
      <c r="DA14" t="s">
        <v>16</v>
      </c>
      <c r="DB14" t="s">
        <v>13</v>
      </c>
      <c r="DC14" t="s">
        <v>8</v>
      </c>
      <c r="DD14" t="s">
        <v>14</v>
      </c>
      <c r="DE14" t="s">
        <v>0</v>
      </c>
      <c r="DF14" t="s">
        <v>8</v>
      </c>
      <c r="DG14" t="s">
        <v>9</v>
      </c>
      <c r="DH14" t="str">
        <f>E14</f>
        <v>Navigation</v>
      </c>
      <c r="DI14" t="s">
        <v>9</v>
      </c>
      <c r="DK14" t="s">
        <v>20</v>
      </c>
      <c r="DL14" t="s">
        <v>125</v>
      </c>
      <c r="DM14" t="s">
        <v>0</v>
      </c>
      <c r="DO14" t="s">
        <v>19</v>
      </c>
      <c r="DP14" t="s">
        <v>13</v>
      </c>
      <c r="DQ14" t="s">
        <v>8</v>
      </c>
      <c r="DR14" t="s">
        <v>126</v>
      </c>
      <c r="DS14" t="s">
        <v>0</v>
      </c>
      <c r="DT14" t="s">
        <v>8</v>
      </c>
      <c r="DU14" t="s">
        <v>9</v>
      </c>
      <c r="DV14" t="str">
        <f>G14</f>
        <v>home</v>
      </c>
      <c r="DW14" t="s">
        <v>9</v>
      </c>
      <c r="DY14" t="s">
        <v>35</v>
      </c>
      <c r="DZ14" t="s">
        <v>42</v>
      </c>
      <c r="EA14" t="s">
        <v>0</v>
      </c>
      <c r="EB14" t="s">
        <v>8</v>
      </c>
      <c r="EC14" t="s">
        <v>9</v>
      </c>
      <c r="ED14" t="str">
        <f>I14</f>
        <v>Navigate to the user's home directory</v>
      </c>
      <c r="EE14" t="s">
        <v>9</v>
      </c>
      <c r="EG14" t="s">
        <v>19</v>
      </c>
      <c r="EH14" t="s">
        <v>13</v>
      </c>
      <c r="EI14" t="s">
        <v>8</v>
      </c>
      <c r="EJ14" t="s">
        <v>126</v>
      </c>
      <c r="EK14" t="s">
        <v>0</v>
      </c>
      <c r="EL14" t="s">
        <v>8</v>
      </c>
      <c r="EM14" t="s">
        <v>9</v>
      </c>
      <c r="EN14" t="str">
        <f>K14</f>
        <v>amp</v>
      </c>
      <c r="EO14" t="s">
        <v>9</v>
      </c>
      <c r="EQ14" t="s">
        <v>35</v>
      </c>
      <c r="ER14" t="s">
        <v>42</v>
      </c>
      <c r="ES14" t="s">
        <v>0</v>
      </c>
      <c r="ET14" t="s">
        <v>8</v>
      </c>
      <c r="EU14" t="s">
        <v>9</v>
      </c>
      <c r="EV14" t="str">
        <f>M14</f>
        <v>Navigate to the AMP project directory</v>
      </c>
      <c r="EW14" t="s">
        <v>9</v>
      </c>
      <c r="EY14" t="s">
        <v>19</v>
      </c>
      <c r="EZ14" t="s">
        <v>13</v>
      </c>
      <c r="FA14" t="s">
        <v>8</v>
      </c>
      <c r="FB14" t="s">
        <v>126</v>
      </c>
      <c r="FC14" t="s">
        <v>0</v>
      </c>
      <c r="FD14" t="s">
        <v>8</v>
      </c>
      <c r="FE14" t="s">
        <v>9</v>
      </c>
      <c r="FF14" t="str">
        <f>O14</f>
        <v>workspace</v>
      </c>
      <c r="FG14" t="s">
        <v>9</v>
      </c>
      <c r="FI14" t="s">
        <v>35</v>
      </c>
      <c r="FJ14" t="s">
        <v>42</v>
      </c>
      <c r="FK14" t="s">
        <v>0</v>
      </c>
      <c r="FL14" t="s">
        <v>8</v>
      </c>
      <c r="FM14" t="s">
        <v>9</v>
      </c>
      <c r="FN14" t="str">
        <f>Q14</f>
        <v>Navigate to the main workspace</v>
      </c>
      <c r="FO14" t="s">
        <v>9</v>
      </c>
      <c r="FR14" t="s">
        <v>16</v>
      </c>
      <c r="FS14" t="s">
        <v>13</v>
      </c>
      <c r="FT14" t="s">
        <v>8</v>
      </c>
      <c r="FU14" t="s">
        <v>14</v>
      </c>
      <c r="FV14" t="s">
        <v>0</v>
      </c>
      <c r="FW14" t="s">
        <v>8</v>
      </c>
      <c r="FX14" t="s">
        <v>9</v>
      </c>
      <c r="FY14" t="str">
        <f>V14</f>
        <v>System</v>
      </c>
      <c r="FZ14" t="s">
        <v>9</v>
      </c>
      <c r="GB14" t="s">
        <v>20</v>
      </c>
      <c r="GC14" t="s">
        <v>125</v>
      </c>
      <c r="GD14" t="s">
        <v>0</v>
      </c>
      <c r="GF14" t="s">
        <v>19</v>
      </c>
      <c r="GG14" t="s">
        <v>13</v>
      </c>
      <c r="GH14" t="s">
        <v>8</v>
      </c>
      <c r="GI14" t="s">
        <v>126</v>
      </c>
      <c r="GJ14" t="s">
        <v>0</v>
      </c>
      <c r="GK14" t="s">
        <v>8</v>
      </c>
      <c r="GL14" t="s">
        <v>9</v>
      </c>
      <c r="GM14" t="str">
        <f>X14</f>
        <v>check_versions</v>
      </c>
      <c r="GN14" t="s">
        <v>9</v>
      </c>
      <c r="GP14" t="s">
        <v>35</v>
      </c>
      <c r="GQ14" t="s">
        <v>42</v>
      </c>
      <c r="GR14" t="s">
        <v>0</v>
      </c>
      <c r="GS14" t="s">
        <v>8</v>
      </c>
      <c r="GT14" t="s">
        <v>9</v>
      </c>
      <c r="GU14" t="str">
        <f>Z14</f>
        <v>Verify installed tools</v>
      </c>
      <c r="GV14" t="s">
        <v>9</v>
      </c>
      <c r="GX14" t="s">
        <v>19</v>
      </c>
      <c r="GY14" t="s">
        <v>13</v>
      </c>
      <c r="GZ14" t="s">
        <v>8</v>
      </c>
      <c r="HA14" t="s">
        <v>126</v>
      </c>
      <c r="HB14" t="s">
        <v>0</v>
      </c>
      <c r="HC14" t="s">
        <v>8</v>
      </c>
      <c r="HD14" t="s">
        <v>9</v>
      </c>
      <c r="HE14" t="str">
        <f>AB14</f>
        <v>check_env</v>
      </c>
      <c r="HF14" t="s">
        <v>9</v>
      </c>
      <c r="HH14" t="s">
        <v>35</v>
      </c>
      <c r="HI14" t="s">
        <v>42</v>
      </c>
      <c r="HJ14" t="s">
        <v>0</v>
      </c>
      <c r="HK14" t="s">
        <v>8</v>
      </c>
      <c r="HL14" t="s">
        <v>9</v>
      </c>
      <c r="HM14" t="str">
        <f>AD14</f>
        <v>Reload environment configuration</v>
      </c>
      <c r="HN14" t="s">
        <v>9</v>
      </c>
      <c r="OE14" t="s">
        <v>71</v>
      </c>
    </row>
    <row r="15" spans="1:395" x14ac:dyDescent="0.4">
      <c r="OE15" t="s">
        <v>71</v>
      </c>
    </row>
    <row r="16" spans="1:395" x14ac:dyDescent="0.4">
      <c r="OE16" t="s">
        <v>71</v>
      </c>
    </row>
    <row r="17" spans="40:395" x14ac:dyDescent="0.4">
      <c r="AN17" t="s">
        <v>53</v>
      </c>
      <c r="AO17" t="s">
        <v>71</v>
      </c>
      <c r="AP17" t="s">
        <v>54</v>
      </c>
      <c r="AQ17" t="s">
        <v>71</v>
      </c>
      <c r="AR17" t="s">
        <v>55</v>
      </c>
      <c r="AS17" t="s">
        <v>71</v>
      </c>
      <c r="AT17" t="s">
        <v>56</v>
      </c>
      <c r="AU17" t="s">
        <v>71</v>
      </c>
      <c r="AV17" t="s">
        <v>57</v>
      </c>
      <c r="AW17" t="s">
        <v>71</v>
      </c>
      <c r="AX17" t="s">
        <v>58</v>
      </c>
      <c r="AY17" t="s">
        <v>71</v>
      </c>
      <c r="AZ17" t="s">
        <v>59</v>
      </c>
      <c r="BA17" t="s">
        <v>71</v>
      </c>
      <c r="BB17" t="s">
        <v>60</v>
      </c>
      <c r="BC17" t="s">
        <v>71</v>
      </c>
      <c r="BD17" t="s">
        <v>61</v>
      </c>
      <c r="BE17" t="s">
        <v>71</v>
      </c>
      <c r="BF17" t="s">
        <v>62</v>
      </c>
      <c r="BG17" t="s">
        <v>71</v>
      </c>
      <c r="BH17" t="s">
        <v>63</v>
      </c>
      <c r="BI17" t="s">
        <v>71</v>
      </c>
      <c r="BJ17" t="s">
        <v>64</v>
      </c>
      <c r="BK17" t="s">
        <v>71</v>
      </c>
      <c r="BL17" t="s">
        <v>63</v>
      </c>
      <c r="BM17" t="s">
        <v>71</v>
      </c>
      <c r="BN17" t="s">
        <v>65</v>
      </c>
      <c r="BO17" t="s">
        <v>71</v>
      </c>
      <c r="BP17" t="s">
        <v>66</v>
      </c>
      <c r="BQ17" t="s">
        <v>71</v>
      </c>
      <c r="BR17" t="s">
        <v>67</v>
      </c>
      <c r="BS17" t="s">
        <v>71</v>
      </c>
      <c r="BT17" t="s">
        <v>66</v>
      </c>
      <c r="BU17" t="s">
        <v>71</v>
      </c>
      <c r="BV17" t="s">
        <v>68</v>
      </c>
      <c r="BW17" t="s">
        <v>71</v>
      </c>
      <c r="BX17" t="s">
        <v>69</v>
      </c>
      <c r="BY17" t="s">
        <v>71</v>
      </c>
      <c r="CA17">
        <v>4</v>
      </c>
      <c r="IG17" t="s">
        <v>16</v>
      </c>
      <c r="IH17" t="s">
        <v>13</v>
      </c>
      <c r="II17" t="s">
        <v>8</v>
      </c>
      <c r="IJ17" t="s">
        <v>14</v>
      </c>
      <c r="IK17" t="s">
        <v>0</v>
      </c>
      <c r="IL17" t="s">
        <v>8</v>
      </c>
      <c r="IM17" t="s">
        <v>9</v>
      </c>
      <c r="IN17" t="s">
        <v>53</v>
      </c>
      <c r="IO17" t="s">
        <v>9</v>
      </c>
      <c r="IP17" t="s">
        <v>20</v>
      </c>
      <c r="IQ17" t="s">
        <v>40</v>
      </c>
      <c r="IR17" t="s">
        <v>0</v>
      </c>
      <c r="IS17" t="s">
        <v>8</v>
      </c>
      <c r="IT17" t="s">
        <v>9</v>
      </c>
      <c r="IU17" t="str">
        <f>AP17</f>
        <v>aws s3 ls s3://BucketName/DirectoryName/</v>
      </c>
      <c r="IV17" t="s">
        <v>9</v>
      </c>
      <c r="IW17" t="s">
        <v>20</v>
      </c>
      <c r="IX17" t="s">
        <v>42</v>
      </c>
      <c r="IY17" t="s">
        <v>0</v>
      </c>
      <c r="IZ17" t="s">
        <v>8</v>
      </c>
      <c r="JA17" t="s">
        <v>9</v>
      </c>
      <c r="JB17" t="str">
        <f>AR17</f>
        <v>List directories</v>
      </c>
      <c r="JC17" t="s">
        <v>9</v>
      </c>
      <c r="JD17" t="s">
        <v>20</v>
      </c>
      <c r="JE17" t="s">
        <v>44</v>
      </c>
      <c r="JF17" t="s">
        <v>0</v>
      </c>
      <c r="JG17" t="s">
        <v>19</v>
      </c>
      <c r="JH17" t="s">
        <v>13</v>
      </c>
      <c r="JI17" t="s">
        <v>8</v>
      </c>
      <c r="JJ17" t="s">
        <v>45</v>
      </c>
      <c r="JK17" t="s">
        <v>0</v>
      </c>
      <c r="JL17" t="s">
        <v>8</v>
      </c>
      <c r="JM17" t="s">
        <v>9</v>
      </c>
      <c r="JN17" t="str">
        <f>AT17</f>
        <v>|--recursive</v>
      </c>
      <c r="JO17" t="s">
        <v>9</v>
      </c>
      <c r="JP17" t="s">
        <v>35</v>
      </c>
      <c r="JQ17" t="s">
        <v>47</v>
      </c>
      <c r="JR17" t="s">
        <v>0</v>
      </c>
      <c r="JS17" t="s">
        <v>8</v>
      </c>
      <c r="JT17" t="s">
        <v>9</v>
      </c>
      <c r="JU17" t="str">
        <f>AV17</f>
        <v>recursively list directories</v>
      </c>
      <c r="JV17" t="s">
        <v>9</v>
      </c>
      <c r="JW17" t="s">
        <v>19</v>
      </c>
      <c r="JX17" t="s">
        <v>13</v>
      </c>
      <c r="JY17" t="s">
        <v>8</v>
      </c>
      <c r="JZ17" t="s">
        <v>45</v>
      </c>
      <c r="KA17" t="s">
        <v>0</v>
      </c>
      <c r="KB17" t="s">
        <v>8</v>
      </c>
      <c r="KC17" t="s">
        <v>9</v>
      </c>
      <c r="KD17" t="str">
        <f>AX17</f>
        <v>|--acl public-read</v>
      </c>
      <c r="KE17" t="s">
        <v>9</v>
      </c>
      <c r="KF17" t="s">
        <v>35</v>
      </c>
      <c r="KG17" t="s">
        <v>47</v>
      </c>
      <c r="KH17" t="s">
        <v>0</v>
      </c>
      <c r="KI17" t="s">
        <v>8</v>
      </c>
      <c r="KJ17" t="s">
        <v>9</v>
      </c>
      <c r="KK17" t="str">
        <f>AZ17</f>
        <v>make objects public at upload/sync time</v>
      </c>
      <c r="KL17" t="s">
        <v>9</v>
      </c>
      <c r="KM17" t="s">
        <v>19</v>
      </c>
      <c r="KN17" t="s">
        <v>13</v>
      </c>
      <c r="KO17" t="s">
        <v>8</v>
      </c>
      <c r="KP17" t="s">
        <v>45</v>
      </c>
      <c r="KQ17" t="s">
        <v>0</v>
      </c>
      <c r="KR17" t="s">
        <v>8</v>
      </c>
      <c r="KS17" t="s">
        <v>9</v>
      </c>
      <c r="KT17" t="str">
        <f>BB17</f>
        <v>|--content-type image/png</v>
      </c>
      <c r="KU17" t="s">
        <v>9</v>
      </c>
      <c r="KV17" t="s">
        <v>35</v>
      </c>
      <c r="KW17" t="s">
        <v>47</v>
      </c>
      <c r="KX17" t="s">
        <v>0</v>
      </c>
      <c r="KY17" t="s">
        <v>8</v>
      </c>
      <c r="KZ17" t="s">
        <v>9</v>
      </c>
      <c r="LA17" t="str">
        <f>BD17</f>
        <v>set MIME type</v>
      </c>
      <c r="LB17" t="s">
        <v>9</v>
      </c>
      <c r="LC17" t="s">
        <v>19</v>
      </c>
      <c r="LD17" t="s">
        <v>13</v>
      </c>
      <c r="LE17" t="s">
        <v>8</v>
      </c>
      <c r="LF17" t="s">
        <v>45</v>
      </c>
      <c r="LG17" t="s">
        <v>0</v>
      </c>
      <c r="LH17" t="s">
        <v>8</v>
      </c>
      <c r="LI17" t="s">
        <v>9</v>
      </c>
      <c r="LJ17" t="str">
        <f>BF17</f>
        <v>|--exclude</v>
      </c>
      <c r="LK17" t="s">
        <v>9</v>
      </c>
      <c r="LL17" t="s">
        <v>35</v>
      </c>
      <c r="LM17" t="s">
        <v>47</v>
      </c>
      <c r="LN17" t="s">
        <v>0</v>
      </c>
      <c r="LO17" t="s">
        <v>8</v>
      </c>
      <c r="LP17" t="s">
        <v>9</v>
      </c>
      <c r="LQ17" t="str">
        <f>BH17</f>
        <v>pattern filtering</v>
      </c>
      <c r="LR17" t="s">
        <v>9</v>
      </c>
      <c r="LS17" t="s">
        <v>19</v>
      </c>
      <c r="LT17" t="s">
        <v>13</v>
      </c>
      <c r="LU17" t="s">
        <v>8</v>
      </c>
      <c r="LV17" t="s">
        <v>45</v>
      </c>
      <c r="LW17" t="s">
        <v>0</v>
      </c>
      <c r="LX17" t="s">
        <v>8</v>
      </c>
      <c r="LY17" t="s">
        <v>9</v>
      </c>
      <c r="LZ17" t="str">
        <f>BJ17</f>
        <v>|--include</v>
      </c>
      <c r="MA17" t="s">
        <v>9</v>
      </c>
      <c r="MB17" t="s">
        <v>35</v>
      </c>
      <c r="MC17" t="s">
        <v>47</v>
      </c>
      <c r="MD17" t="s">
        <v>0</v>
      </c>
      <c r="ME17" t="s">
        <v>8</v>
      </c>
      <c r="MF17" t="s">
        <v>9</v>
      </c>
      <c r="MG17" t="str">
        <f>BL17</f>
        <v>pattern filtering</v>
      </c>
      <c r="MH17" t="s">
        <v>9</v>
      </c>
      <c r="MI17" t="s">
        <v>19</v>
      </c>
      <c r="MJ17" t="s">
        <v>13</v>
      </c>
      <c r="MK17" t="s">
        <v>8</v>
      </c>
      <c r="ML17" t="s">
        <v>45</v>
      </c>
      <c r="MM17" t="s">
        <v>0</v>
      </c>
      <c r="MN17" t="s">
        <v>8</v>
      </c>
      <c r="MO17" t="s">
        <v>9</v>
      </c>
      <c r="MP17" t="str">
        <f>BN17</f>
        <v>|--delete</v>
      </c>
      <c r="MQ17" t="s">
        <v>9</v>
      </c>
      <c r="MR17" t="s">
        <v>35</v>
      </c>
      <c r="MS17" t="s">
        <v>47</v>
      </c>
      <c r="MT17" t="s">
        <v>0</v>
      </c>
      <c r="MU17" t="s">
        <v>8</v>
      </c>
      <c r="MV17" t="s">
        <v>9</v>
      </c>
      <c r="MW17" t="str">
        <f>BP17</f>
        <v>with sync, removes objects on dest not in source</v>
      </c>
      <c r="MX17" t="s">
        <v>9</v>
      </c>
      <c r="MY17" t="s">
        <v>19</v>
      </c>
      <c r="MZ17" t="s">
        <v>13</v>
      </c>
      <c r="NA17" t="s">
        <v>8</v>
      </c>
      <c r="NB17" t="s">
        <v>45</v>
      </c>
      <c r="NC17" t="s">
        <v>0</v>
      </c>
      <c r="ND17" t="s">
        <v>8</v>
      </c>
      <c r="NE17" t="s">
        <v>9</v>
      </c>
      <c r="NF17" t="str">
        <f>BR17</f>
        <v>|--dryrun</v>
      </c>
      <c r="NG17" t="s">
        <v>9</v>
      </c>
      <c r="NH17" t="s">
        <v>35</v>
      </c>
      <c r="NI17" t="s">
        <v>47</v>
      </c>
      <c r="NJ17" t="s">
        <v>0</v>
      </c>
      <c r="NK17" t="s">
        <v>8</v>
      </c>
      <c r="NL17" t="s">
        <v>9</v>
      </c>
      <c r="NM17" t="str">
        <f>BT17</f>
        <v>with sync, removes objects on dest not in source</v>
      </c>
      <c r="NN17" t="s">
        <v>9</v>
      </c>
      <c r="NO17" t="s">
        <v>19</v>
      </c>
      <c r="NP17" t="s">
        <v>13</v>
      </c>
      <c r="NQ17" t="s">
        <v>8</v>
      </c>
      <c r="NR17" t="s">
        <v>45</v>
      </c>
      <c r="NS17" t="s">
        <v>0</v>
      </c>
      <c r="NT17" t="s">
        <v>8</v>
      </c>
      <c r="NU17" t="s">
        <v>9</v>
      </c>
      <c r="NV17" t="str">
        <f>BV17</f>
        <v>|----cache-control public,max-age=31536000,immutable</v>
      </c>
      <c r="NW17" t="s">
        <v>9</v>
      </c>
      <c r="NX17" t="s">
        <v>35</v>
      </c>
      <c r="NY17" t="s">
        <v>47</v>
      </c>
      <c r="NZ17" t="s">
        <v>0</v>
      </c>
      <c r="OA17" t="s">
        <v>8</v>
      </c>
      <c r="OB17" t="s">
        <v>9</v>
      </c>
      <c r="OC17" t="str">
        <f>BX17</f>
        <v>long-cache static assets</v>
      </c>
      <c r="OD17" t="s">
        <v>9</v>
      </c>
      <c r="OE17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-0.499984740745262"/>
  </sheetPr>
  <dimension ref="A1:LY20"/>
  <sheetViews>
    <sheetView zoomScale="75" zoomScaleNormal="75" workbookViewId="0">
      <pane ySplit="10" topLeftCell="A11" activePane="bottomLeft" state="frozen"/>
      <selection pane="bottomLeft" activeCell="B10" sqref="B10"/>
    </sheetView>
  </sheetViews>
  <sheetFormatPr defaultRowHeight="14.6" x14ac:dyDescent="0.4"/>
  <cols>
    <col min="2" max="2" width="9.07421875" bestFit="1" customWidth="1"/>
    <col min="3" max="3" width="5.765625" bestFit="1" customWidth="1"/>
    <col min="4" max="4" width="1.84375" bestFit="1" customWidth="1"/>
    <col min="5" max="5" width="9" bestFit="1" customWidth="1"/>
    <col min="6" max="6" width="1.84375" bestFit="1" customWidth="1"/>
    <col min="7" max="7" width="7.3046875" bestFit="1" customWidth="1"/>
    <col min="8" max="8" width="1.84375" customWidth="1"/>
    <col min="9" max="9" width="10.15234375" bestFit="1" customWidth="1"/>
    <col min="10" max="10" width="1.84375" customWidth="1"/>
    <col min="11" max="11" width="7.3046875" bestFit="1" customWidth="1"/>
    <col min="12" max="12" width="1.84375" customWidth="1"/>
    <col min="13" max="13" width="10.15234375" bestFit="1" customWidth="1"/>
    <col min="14" max="14" width="1.84375" customWidth="1"/>
    <col min="15" max="15" width="9" bestFit="1" customWidth="1"/>
    <col min="16" max="16" width="1.84375" customWidth="1"/>
    <col min="17" max="17" width="7.3046875" bestFit="1" customWidth="1"/>
    <col min="18" max="18" width="1.84375" customWidth="1"/>
    <col min="19" max="19" width="10.15234375" bestFit="1" customWidth="1"/>
    <col min="20" max="20" width="1.84375" customWidth="1"/>
    <col min="21" max="21" width="7.3046875" bestFit="1" customWidth="1"/>
    <col min="22" max="22" width="1.84375" customWidth="1"/>
    <col min="23" max="23" width="10.15234375" bestFit="1" customWidth="1"/>
    <col min="24" max="24" width="1.84375" customWidth="1"/>
    <col min="25" max="25" width="10.07421875" bestFit="1" customWidth="1"/>
    <col min="26" max="26" width="1.84375" bestFit="1" customWidth="1"/>
    <col min="27" max="27" width="11.765625" bestFit="1" customWidth="1"/>
    <col min="28" max="28" width="1.84375" bestFit="1" customWidth="1"/>
    <col min="29" max="29" width="12.765625" bestFit="1" customWidth="1"/>
    <col min="30" max="30" width="1.84375" bestFit="1" customWidth="1"/>
    <col min="31" max="31" width="7.3828125" bestFit="1" customWidth="1"/>
    <col min="32" max="32" width="1.84375" bestFit="1" customWidth="1"/>
    <col min="33" max="33" width="8.15234375" bestFit="1" customWidth="1"/>
    <col min="34" max="34" width="1.84375" bestFit="1" customWidth="1"/>
    <col min="35" max="35" width="7.53515625" bestFit="1" customWidth="1"/>
    <col min="36" max="36" width="1.84375" bestFit="1" customWidth="1"/>
    <col min="37" max="37" width="8.3046875" bestFit="1" customWidth="1"/>
    <col min="38" max="38" width="1.84375" bestFit="1" customWidth="1"/>
    <col min="39" max="39" width="7.3046875" bestFit="1" customWidth="1"/>
    <col min="40" max="40" width="1.84375" bestFit="1" customWidth="1"/>
    <col min="41" max="41" width="8.07421875" bestFit="1" customWidth="1"/>
    <col min="42" max="42" width="1.84375" bestFit="1" customWidth="1"/>
    <col min="43" max="43" width="7.53515625" bestFit="1" customWidth="1"/>
    <col min="44" max="44" width="1.84375" bestFit="1" customWidth="1"/>
    <col min="45" max="45" width="8.3046875" bestFit="1" customWidth="1"/>
    <col min="46" max="46" width="1.84375" bestFit="1" customWidth="1"/>
    <col min="47" max="47" width="7.4609375" bestFit="1" customWidth="1"/>
    <col min="48" max="48" width="1.84375" customWidth="1"/>
    <col min="49" max="49" width="8.23046875" bestFit="1" customWidth="1"/>
    <col min="50" max="50" width="1.84375" customWidth="1"/>
    <col min="51" max="51" width="7.07421875" bestFit="1" customWidth="1"/>
    <col min="52" max="52" width="1.84375" customWidth="1"/>
    <col min="53" max="53" width="7.84375" bestFit="1" customWidth="1"/>
    <col min="54" max="54" width="1.84375" customWidth="1"/>
    <col min="55" max="55" width="7.3828125" bestFit="1" customWidth="1"/>
    <col min="56" max="56" width="1.84375" customWidth="1"/>
    <col min="57" max="57" width="8.15234375" bestFit="1" customWidth="1"/>
    <col min="58" max="58" width="1.84375" customWidth="1"/>
    <col min="59" max="59" width="7.53515625" bestFit="1" customWidth="1"/>
    <col min="60" max="60" width="1.84375" customWidth="1"/>
    <col min="61" max="61" width="8.3046875" bestFit="1" customWidth="1"/>
    <col min="62" max="62" width="1.84375" customWidth="1"/>
    <col min="63" max="63" width="8.15234375" customWidth="1"/>
    <col min="64" max="64" width="4" bestFit="1" customWidth="1"/>
    <col min="65" max="65" width="2.4609375" bestFit="1" customWidth="1"/>
    <col min="66" max="66" width="8.15234375" bestFit="1" customWidth="1"/>
    <col min="67" max="67" width="1.3828125" bestFit="1" customWidth="1"/>
    <col min="68" max="68" width="3.4609375" bestFit="1" customWidth="1"/>
    <col min="69" max="69" width="17.61328125" bestFit="1" customWidth="1"/>
    <col min="70" max="70" width="1.3828125" bestFit="1" customWidth="1"/>
    <col min="71" max="71" width="3.4609375" bestFit="1" customWidth="1"/>
    <col min="72" max="72" width="8.3046875" bestFit="1" customWidth="1"/>
    <col min="73" max="73" width="6.3828125" bestFit="1" customWidth="1"/>
    <col min="74" max="74" width="1.3828125" bestFit="1" customWidth="1"/>
    <col min="75" max="75" width="3.4609375" bestFit="1" customWidth="1"/>
    <col min="76" max="76" width="9.07421875" bestFit="1" customWidth="1"/>
    <col min="77" max="77" width="1.3828125" bestFit="1" customWidth="1"/>
    <col min="78" max="78" width="3.4609375" customWidth="1"/>
    <col min="79" max="79" width="5.765625" bestFit="1" customWidth="1"/>
    <col min="80" max="80" width="1.3828125" bestFit="1" customWidth="1"/>
    <col min="81" max="81" width="1.84375" bestFit="1" customWidth="1"/>
    <col min="82" max="82" width="2.61328125" bestFit="1" customWidth="1"/>
    <col min="83" max="83" width="6.3046875" bestFit="1" customWidth="1"/>
    <col min="84" max="84" width="2.61328125" bestFit="1" customWidth="1"/>
    <col min="85" max="85" width="3.4609375" bestFit="1" customWidth="1"/>
    <col min="86" max="86" width="3.4609375" customWidth="1"/>
    <col min="87" max="87" width="7.53515625" bestFit="1" customWidth="1"/>
    <col min="88" max="88" width="1.3828125" bestFit="1" customWidth="1"/>
    <col min="89" max="89" width="3.4609375" bestFit="1" customWidth="1"/>
    <col min="90" max="90" width="4.4609375" bestFit="1" customWidth="1"/>
    <col min="91" max="91" width="1.53515625" bestFit="1" customWidth="1"/>
    <col min="92" max="92" width="1.84375" bestFit="1" customWidth="1"/>
    <col min="93" max="93" width="9" bestFit="1" customWidth="1"/>
    <col min="94" max="94" width="1.3828125" bestFit="1" customWidth="1"/>
    <col min="95" max="95" width="1.84375" bestFit="1" customWidth="1"/>
    <col min="96" max="96" width="2.61328125" bestFit="1" customWidth="1"/>
    <col min="97" max="97" width="6.3046875" bestFit="1" customWidth="1"/>
    <col min="98" max="98" width="2.61328125" bestFit="1" customWidth="1"/>
    <col min="99" max="99" width="4.4609375" bestFit="1" customWidth="1"/>
    <col min="100" max="100" width="4.4609375" customWidth="1"/>
    <col min="101" max="101" width="8.53515625" bestFit="1" customWidth="1"/>
    <col min="102" max="102" width="1.3828125" bestFit="1" customWidth="1"/>
    <col min="103" max="103" width="4.4609375" bestFit="1" customWidth="1"/>
    <col min="104" max="104" width="4.4609375" customWidth="1"/>
    <col min="105" max="105" width="1.53515625" bestFit="1" customWidth="1"/>
    <col min="106" max="106" width="1.84375" bestFit="1" customWidth="1"/>
    <col min="107" max="107" width="7.3046875" bestFit="1" customWidth="1"/>
    <col min="108" max="108" width="1.3828125" bestFit="1" customWidth="1"/>
    <col min="109" max="109" width="1.84375" bestFit="1" customWidth="1"/>
    <col min="110" max="110" width="2.61328125" bestFit="1" customWidth="1"/>
    <col min="111" max="111" width="6.3046875" bestFit="1" customWidth="1"/>
    <col min="112" max="112" width="2.61328125" bestFit="1" customWidth="1"/>
    <col min="113" max="113" width="4.4609375" bestFit="1" customWidth="1"/>
    <col min="114" max="114" width="4.4609375" customWidth="1"/>
    <col min="115" max="115" width="10.15234375" bestFit="1" customWidth="1"/>
    <col min="116" max="116" width="1.3828125" bestFit="1" customWidth="1"/>
    <col min="117" max="117" width="1.84375" bestFit="1" customWidth="1"/>
    <col min="118" max="118" width="2.61328125" bestFit="1" customWidth="1"/>
    <col min="119" max="119" width="6.3046875" bestFit="1" customWidth="1"/>
    <col min="120" max="120" width="2.61328125" bestFit="1" customWidth="1"/>
    <col min="121" max="121" width="4.4609375" bestFit="1" customWidth="1"/>
    <col min="122" max="122" width="4.4609375" customWidth="1"/>
    <col min="123" max="123" width="1.53515625" bestFit="1" customWidth="1"/>
    <col min="124" max="124" width="1.84375" bestFit="1" customWidth="1"/>
    <col min="125" max="125" width="7.3046875" bestFit="1" customWidth="1"/>
    <col min="126" max="126" width="1.3828125" bestFit="1" customWidth="1"/>
    <col min="127" max="127" width="1.84375" bestFit="1" customWidth="1"/>
    <col min="128" max="128" width="2.61328125" bestFit="1" customWidth="1"/>
    <col min="129" max="129" width="6.3046875" bestFit="1" customWidth="1"/>
    <col min="130" max="130" width="2.61328125" bestFit="1" customWidth="1"/>
    <col min="131" max="131" width="4.4609375" bestFit="1" customWidth="1"/>
    <col min="132" max="132" width="4.4609375" customWidth="1"/>
    <col min="133" max="133" width="10.15234375" bestFit="1" customWidth="1"/>
    <col min="134" max="134" width="1.3828125" bestFit="1" customWidth="1"/>
    <col min="135" max="135" width="1.84375" bestFit="1" customWidth="1"/>
    <col min="136" max="136" width="2.61328125" bestFit="1" customWidth="1"/>
    <col min="137" max="137" width="6.3046875" bestFit="1" customWidth="1"/>
    <col min="138" max="138" width="2.61328125" bestFit="1" customWidth="1"/>
    <col min="139" max="139" width="3.4609375" bestFit="1" customWidth="1"/>
    <col min="140" max="140" width="1.53515625" bestFit="1" customWidth="1"/>
    <col min="141" max="141" width="1.84375" bestFit="1" customWidth="1"/>
    <col min="142" max="142" width="9" bestFit="1" customWidth="1"/>
    <col min="143" max="143" width="1.3828125" bestFit="1" customWidth="1"/>
    <col min="144" max="144" width="1.84375" bestFit="1" customWidth="1"/>
    <col min="145" max="145" width="2.61328125" bestFit="1" customWidth="1"/>
    <col min="146" max="146" width="6.3046875" bestFit="1" customWidth="1"/>
    <col min="147" max="147" width="2.61328125" bestFit="1" customWidth="1"/>
    <col min="148" max="148" width="4.4609375" bestFit="1" customWidth="1"/>
    <col min="149" max="149" width="8.53515625" bestFit="1" customWidth="1"/>
    <col min="150" max="150" width="1.3828125" bestFit="1" customWidth="1"/>
    <col min="151" max="151" width="4.4609375" bestFit="1" customWidth="1"/>
    <col min="152" max="152" width="1.53515625" bestFit="1" customWidth="1"/>
    <col min="153" max="153" width="1.84375" bestFit="1" customWidth="1"/>
    <col min="154" max="154" width="7.3046875" bestFit="1" customWidth="1"/>
    <col min="155" max="155" width="1.3828125" bestFit="1" customWidth="1"/>
    <col min="156" max="156" width="1.84375" bestFit="1" customWidth="1"/>
    <col min="157" max="157" width="2.61328125" bestFit="1" customWidth="1"/>
    <col min="158" max="158" width="6.3046875" bestFit="1" customWidth="1"/>
    <col min="159" max="159" width="2.61328125" bestFit="1" customWidth="1"/>
    <col min="160" max="160" width="4.4609375" bestFit="1" customWidth="1"/>
    <col min="161" max="161" width="10.15234375" bestFit="1" customWidth="1"/>
    <col min="162" max="162" width="1.3828125" bestFit="1" customWidth="1"/>
    <col min="163" max="163" width="1.84375" bestFit="1" customWidth="1"/>
    <col min="164" max="164" width="2.61328125" bestFit="1" customWidth="1"/>
    <col min="165" max="165" width="6.3046875" bestFit="1" customWidth="1"/>
    <col min="166" max="166" width="2.61328125" bestFit="1" customWidth="1"/>
    <col min="167" max="167" width="4.4609375" bestFit="1" customWidth="1"/>
    <col min="168" max="168" width="1.53515625" bestFit="1" customWidth="1"/>
    <col min="169" max="169" width="1.84375" bestFit="1" customWidth="1"/>
    <col min="170" max="170" width="7.3046875" bestFit="1" customWidth="1"/>
    <col min="171" max="171" width="1.3828125" bestFit="1" customWidth="1"/>
    <col min="172" max="172" width="1.84375" bestFit="1" customWidth="1"/>
    <col min="173" max="173" width="2.61328125" bestFit="1" customWidth="1"/>
    <col min="174" max="174" width="6.3046875" bestFit="1" customWidth="1"/>
    <col min="175" max="175" width="2.61328125" bestFit="1" customWidth="1"/>
    <col min="176" max="176" width="4.4609375" bestFit="1" customWidth="1"/>
    <col min="177" max="177" width="10.15234375" bestFit="1" customWidth="1"/>
    <col min="178" max="178" width="1.3828125" bestFit="1" customWidth="1"/>
    <col min="179" max="179" width="1.84375" bestFit="1" customWidth="1"/>
    <col min="180" max="180" width="2.61328125" bestFit="1" customWidth="1"/>
    <col min="181" max="181" width="6.3046875" bestFit="1" customWidth="1"/>
    <col min="182" max="182" width="2.61328125" bestFit="1" customWidth="1"/>
    <col min="183" max="183" width="4.4609375" bestFit="1" customWidth="1"/>
    <col min="184" max="184" width="1.53515625" bestFit="1" customWidth="1"/>
    <col min="185" max="185" width="1.84375" bestFit="1" customWidth="1"/>
    <col min="186" max="186" width="10.07421875" bestFit="1" customWidth="1"/>
    <col min="187" max="187" width="1.3828125" bestFit="1" customWidth="1"/>
    <col min="188" max="188" width="1.84375" bestFit="1" customWidth="1"/>
    <col min="189" max="189" width="2.61328125" bestFit="1" customWidth="1"/>
    <col min="190" max="190" width="6.3046875" bestFit="1" customWidth="1"/>
    <col min="191" max="191" width="2.61328125" bestFit="1" customWidth="1"/>
    <col min="192" max="192" width="4.4609375" bestFit="1" customWidth="1"/>
    <col min="193" max="193" width="11.765625" bestFit="1" customWidth="1"/>
    <col min="194" max="194" width="1.3828125" bestFit="1" customWidth="1"/>
    <col min="195" max="195" width="1.84375" bestFit="1" customWidth="1"/>
    <col min="196" max="196" width="2.61328125" bestFit="1" customWidth="1"/>
    <col min="197" max="197" width="6.3046875" bestFit="1" customWidth="1"/>
    <col min="198" max="198" width="2.61328125" bestFit="1" customWidth="1"/>
    <col min="199" max="199" width="4.4609375" bestFit="1" customWidth="1"/>
    <col min="200" max="200" width="12.765625" bestFit="1" customWidth="1"/>
    <col min="201" max="201" width="1.3828125" bestFit="1" customWidth="1"/>
    <col min="202" max="202" width="1.84375" bestFit="1" customWidth="1"/>
    <col min="203" max="203" width="2.61328125" bestFit="1" customWidth="1"/>
    <col min="204" max="204" width="6.3046875" bestFit="1" customWidth="1"/>
    <col min="205" max="205" width="2.61328125" bestFit="1" customWidth="1"/>
    <col min="206" max="206" width="4.4609375" bestFit="1" customWidth="1"/>
    <col min="207" max="207" width="10.23046875" bestFit="1" customWidth="1"/>
    <col min="208" max="208" width="1.3828125" bestFit="1" customWidth="1"/>
    <col min="209" max="209" width="4.4609375" bestFit="1" customWidth="1"/>
    <col min="210" max="210" width="1.53515625" bestFit="1" customWidth="1"/>
    <col min="211" max="211" width="1.84375" bestFit="1" customWidth="1"/>
    <col min="212" max="212" width="7.3828125" bestFit="1" customWidth="1"/>
    <col min="213" max="213" width="1.3828125" bestFit="1" customWidth="1"/>
    <col min="214" max="214" width="1.84375" bestFit="1" customWidth="1"/>
    <col min="215" max="215" width="2.61328125" bestFit="1" customWidth="1"/>
    <col min="216" max="216" width="6.3046875" bestFit="1" customWidth="1"/>
    <col min="217" max="217" width="2.61328125" bestFit="1" customWidth="1"/>
    <col min="218" max="218" width="4.4609375" bestFit="1" customWidth="1"/>
    <col min="219" max="219" width="8.15234375" bestFit="1" customWidth="1"/>
    <col min="220" max="220" width="1.3828125" bestFit="1" customWidth="1"/>
    <col min="221" max="221" width="1.84375" bestFit="1" customWidth="1"/>
    <col min="222" max="222" width="2.61328125" bestFit="1" customWidth="1"/>
    <col min="223" max="223" width="6.3046875" bestFit="1" customWidth="1"/>
    <col min="224" max="224" width="2.61328125" bestFit="1" customWidth="1"/>
    <col min="225" max="225" width="4.4609375" bestFit="1" customWidth="1"/>
    <col min="226" max="226" width="1.53515625" bestFit="1" customWidth="1"/>
    <col min="227" max="227" width="1.84375" bestFit="1" customWidth="1"/>
    <col min="228" max="228" width="7.53515625" bestFit="1" customWidth="1"/>
    <col min="229" max="229" width="1.3828125" bestFit="1" customWidth="1"/>
    <col min="230" max="230" width="1.84375" bestFit="1" customWidth="1"/>
    <col min="231" max="231" width="2.61328125" bestFit="1" customWidth="1"/>
    <col min="232" max="232" width="6.3046875" bestFit="1" customWidth="1"/>
    <col min="233" max="233" width="2.61328125" bestFit="1" customWidth="1"/>
    <col min="234" max="234" width="4.4609375" bestFit="1" customWidth="1"/>
    <col min="235" max="235" width="8.3046875" bestFit="1" customWidth="1"/>
    <col min="236" max="236" width="1.3828125" bestFit="1" customWidth="1"/>
    <col min="237" max="237" width="1.84375" bestFit="1" customWidth="1"/>
    <col min="238" max="238" width="2.61328125" bestFit="1" customWidth="1"/>
    <col min="239" max="239" width="6.3046875" bestFit="1" customWidth="1"/>
    <col min="240" max="240" width="2.61328125" bestFit="1" customWidth="1"/>
    <col min="241" max="241" width="4.4609375" bestFit="1" customWidth="1"/>
    <col min="242" max="242" width="1.53515625" bestFit="1" customWidth="1"/>
    <col min="243" max="243" width="1.84375" bestFit="1" customWidth="1"/>
    <col min="244" max="244" width="7.3046875" bestFit="1" customWidth="1"/>
    <col min="245" max="245" width="1.3828125" bestFit="1" customWidth="1"/>
    <col min="246" max="246" width="1.84375" bestFit="1" customWidth="1"/>
    <col min="247" max="247" width="2.61328125" bestFit="1" customWidth="1"/>
    <col min="248" max="248" width="6.3046875" bestFit="1" customWidth="1"/>
    <col min="249" max="249" width="2.61328125" bestFit="1" customWidth="1"/>
    <col min="250" max="250" width="4.4609375" bestFit="1" customWidth="1"/>
    <col min="251" max="251" width="8.07421875" bestFit="1" customWidth="1"/>
    <col min="252" max="252" width="1.3828125" bestFit="1" customWidth="1"/>
    <col min="253" max="253" width="1.84375" bestFit="1" customWidth="1"/>
    <col min="254" max="254" width="2.61328125" bestFit="1" customWidth="1"/>
    <col min="255" max="255" width="6.3046875" bestFit="1" customWidth="1"/>
    <col min="256" max="256" width="2.61328125" bestFit="1" customWidth="1"/>
    <col min="257" max="257" width="4.4609375" bestFit="1" customWidth="1"/>
    <col min="258" max="258" width="1.53515625" bestFit="1" customWidth="1"/>
    <col min="259" max="259" width="1.84375" bestFit="1" customWidth="1"/>
    <col min="260" max="260" width="7.53515625" bestFit="1" customWidth="1"/>
    <col min="261" max="261" width="1.3828125" bestFit="1" customWidth="1"/>
    <col min="262" max="262" width="1.84375" bestFit="1" customWidth="1"/>
    <col min="263" max="263" width="2.61328125" bestFit="1" customWidth="1"/>
    <col min="264" max="264" width="6.3046875" bestFit="1" customWidth="1"/>
    <col min="265" max="265" width="2.61328125" bestFit="1" customWidth="1"/>
    <col min="266" max="266" width="4.4609375" bestFit="1" customWidth="1"/>
    <col min="267" max="267" width="8.3046875" bestFit="1" customWidth="1"/>
    <col min="268" max="268" width="1.3828125" bestFit="1" customWidth="1"/>
    <col min="269" max="269" width="1.84375" bestFit="1" customWidth="1"/>
    <col min="270" max="270" width="2.61328125" bestFit="1" customWidth="1"/>
    <col min="271" max="271" width="6.3046875" bestFit="1" customWidth="1"/>
    <col min="272" max="272" width="2.61328125" bestFit="1" customWidth="1"/>
    <col min="273" max="273" width="4.4609375" bestFit="1" customWidth="1"/>
    <col min="274" max="274" width="1.53515625" bestFit="1" customWidth="1"/>
    <col min="275" max="275" width="1.84375" bestFit="1" customWidth="1"/>
    <col min="276" max="276" width="7.4609375" bestFit="1" customWidth="1"/>
    <col min="277" max="277" width="1.3828125" bestFit="1" customWidth="1"/>
    <col min="278" max="278" width="1.84375" bestFit="1" customWidth="1"/>
    <col min="279" max="279" width="2.61328125" bestFit="1" customWidth="1"/>
    <col min="280" max="280" width="6.3046875" bestFit="1" customWidth="1"/>
    <col min="281" max="281" width="2.61328125" bestFit="1" customWidth="1"/>
    <col min="282" max="282" width="4.4609375" bestFit="1" customWidth="1"/>
    <col min="283" max="283" width="8.23046875" bestFit="1" customWidth="1"/>
    <col min="284" max="284" width="1.3828125" bestFit="1" customWidth="1"/>
    <col min="285" max="285" width="1.84375" bestFit="1" customWidth="1"/>
    <col min="286" max="286" width="2.61328125" bestFit="1" customWidth="1"/>
    <col min="287" max="287" width="6.3046875" bestFit="1" customWidth="1"/>
    <col min="288" max="288" width="2.61328125" bestFit="1" customWidth="1"/>
    <col min="289" max="289" width="4.4609375" bestFit="1" customWidth="1"/>
    <col min="290" max="290" width="1.53515625" bestFit="1" customWidth="1"/>
    <col min="291" max="291" width="1.84375" bestFit="1" customWidth="1"/>
    <col min="292" max="292" width="7.07421875" bestFit="1" customWidth="1"/>
    <col min="293" max="293" width="1.3828125" bestFit="1" customWidth="1"/>
    <col min="294" max="294" width="1.84375" bestFit="1" customWidth="1"/>
    <col min="295" max="295" width="2.61328125" bestFit="1" customWidth="1"/>
    <col min="296" max="296" width="6.3046875" bestFit="1" customWidth="1"/>
    <col min="297" max="297" width="2.61328125" bestFit="1" customWidth="1"/>
    <col min="298" max="298" width="4.4609375" bestFit="1" customWidth="1"/>
    <col min="299" max="299" width="7.84375" bestFit="1" customWidth="1"/>
    <col min="300" max="300" width="1.3828125" bestFit="1" customWidth="1"/>
    <col min="301" max="301" width="1.84375" bestFit="1" customWidth="1"/>
    <col min="302" max="302" width="2.61328125" bestFit="1" customWidth="1"/>
    <col min="303" max="303" width="6.3046875" bestFit="1" customWidth="1"/>
    <col min="304" max="304" width="2.61328125" bestFit="1" customWidth="1"/>
    <col min="305" max="305" width="4.4609375" bestFit="1" customWidth="1"/>
    <col min="306" max="306" width="1.53515625" bestFit="1" customWidth="1"/>
    <col min="307" max="307" width="1.84375" bestFit="1" customWidth="1"/>
    <col min="308" max="308" width="7.3828125" bestFit="1" customWidth="1"/>
    <col min="309" max="309" width="1.3828125" bestFit="1" customWidth="1"/>
    <col min="310" max="310" width="1.84375" bestFit="1" customWidth="1"/>
    <col min="311" max="311" width="2.61328125" bestFit="1" customWidth="1"/>
    <col min="312" max="312" width="6.3046875" bestFit="1" customWidth="1"/>
    <col min="313" max="313" width="2.61328125" bestFit="1" customWidth="1"/>
    <col min="314" max="314" width="4.4609375" bestFit="1" customWidth="1"/>
    <col min="315" max="315" width="8.15234375" bestFit="1" customWidth="1"/>
    <col min="316" max="316" width="1.3828125" bestFit="1" customWidth="1"/>
    <col min="317" max="317" width="1.84375" bestFit="1" customWidth="1"/>
    <col min="318" max="318" width="2.61328125" bestFit="1" customWidth="1"/>
    <col min="319" max="319" width="6.3046875" bestFit="1" customWidth="1"/>
    <col min="320" max="320" width="2.61328125" bestFit="1" customWidth="1"/>
    <col min="321" max="321" width="4.4609375" bestFit="1" customWidth="1"/>
    <col min="322" max="322" width="1.53515625" bestFit="1" customWidth="1"/>
    <col min="323" max="323" width="1.84375" bestFit="1" customWidth="1"/>
    <col min="324" max="324" width="7.53515625" bestFit="1" customWidth="1"/>
    <col min="325" max="325" width="1.3828125" bestFit="1" customWidth="1"/>
    <col min="326" max="326" width="1.84375" bestFit="1" customWidth="1"/>
    <col min="327" max="327" width="2.61328125" bestFit="1" customWidth="1"/>
    <col min="328" max="328" width="6.3046875" bestFit="1" customWidth="1"/>
    <col min="329" max="329" width="2.61328125" bestFit="1" customWidth="1"/>
    <col min="330" max="330" width="4.4609375" bestFit="1" customWidth="1"/>
    <col min="331" max="331" width="8.3046875" bestFit="1" customWidth="1"/>
    <col min="332" max="332" width="1.3828125" bestFit="1" customWidth="1"/>
    <col min="333" max="333" width="1.84375" bestFit="1" customWidth="1"/>
    <col min="334" max="334" width="2.61328125" bestFit="1" customWidth="1"/>
    <col min="335" max="335" width="6.3046875" bestFit="1" customWidth="1"/>
    <col min="336" max="336" width="2.61328125" bestFit="1" customWidth="1"/>
    <col min="337" max="337" width="1.84375" bestFit="1" customWidth="1"/>
  </cols>
  <sheetData>
    <row r="1" spans="1:337" x14ac:dyDescent="0.4">
      <c r="LY1" t="s">
        <v>71</v>
      </c>
    </row>
    <row r="2" spans="1:337" x14ac:dyDescent="0.4">
      <c r="LY2" t="s">
        <v>71</v>
      </c>
    </row>
    <row r="3" spans="1:337" x14ac:dyDescent="0.4">
      <c r="LY3" t="s">
        <v>71</v>
      </c>
    </row>
    <row r="4" spans="1:337" x14ac:dyDescent="0.4">
      <c r="LY4" t="s">
        <v>71</v>
      </c>
    </row>
    <row r="5" spans="1:337" x14ac:dyDescent="0.4">
      <c r="LY5" t="s">
        <v>71</v>
      </c>
    </row>
    <row r="6" spans="1:337" x14ac:dyDescent="0.4">
      <c r="LY6" t="s">
        <v>71</v>
      </c>
    </row>
    <row r="7" spans="1:337" x14ac:dyDescent="0.4">
      <c r="LY7" t="s">
        <v>71</v>
      </c>
    </row>
    <row r="8" spans="1:337" x14ac:dyDescent="0.4">
      <c r="X8" t="s">
        <v>70</v>
      </c>
      <c r="GA8" t="s">
        <v>70</v>
      </c>
      <c r="LY8" t="s">
        <v>71</v>
      </c>
    </row>
    <row r="9" spans="1:337" x14ac:dyDescent="0.4">
      <c r="LY9" t="s">
        <v>71</v>
      </c>
    </row>
    <row r="10" spans="1:337" x14ac:dyDescent="0.4">
      <c r="A10" t="s">
        <v>158</v>
      </c>
      <c r="B10" t="s">
        <v>159</v>
      </c>
      <c r="C10" t="s">
        <v>78</v>
      </c>
      <c r="D10" t="s">
        <v>71</v>
      </c>
      <c r="E10" t="s">
        <v>79</v>
      </c>
      <c r="F10" t="s">
        <v>71</v>
      </c>
      <c r="G10" t="s">
        <v>82</v>
      </c>
      <c r="H10" t="s">
        <v>71</v>
      </c>
      <c r="I10" t="s">
        <v>83</v>
      </c>
      <c r="J10" t="s">
        <v>71</v>
      </c>
      <c r="K10" t="s">
        <v>84</v>
      </c>
      <c r="L10" t="s">
        <v>71</v>
      </c>
      <c r="M10" t="s">
        <v>85</v>
      </c>
      <c r="N10" t="s">
        <v>71</v>
      </c>
      <c r="O10" t="s">
        <v>81</v>
      </c>
      <c r="P10" t="s">
        <v>71</v>
      </c>
      <c r="Q10" t="s">
        <v>86</v>
      </c>
      <c r="R10" t="s">
        <v>71</v>
      </c>
      <c r="S10" t="s">
        <v>87</v>
      </c>
      <c r="T10" t="s">
        <v>71</v>
      </c>
      <c r="U10" t="s">
        <v>88</v>
      </c>
      <c r="V10" t="s">
        <v>71</v>
      </c>
      <c r="W10" t="s">
        <v>89</v>
      </c>
      <c r="X10" t="s">
        <v>71</v>
      </c>
      <c r="Y10" t="s">
        <v>90</v>
      </c>
      <c r="Z10" t="s">
        <v>71</v>
      </c>
      <c r="AA10" t="s">
        <v>91</v>
      </c>
      <c r="AB10" t="s">
        <v>71</v>
      </c>
      <c r="AC10" t="s">
        <v>92</v>
      </c>
      <c r="AD10" t="s">
        <v>71</v>
      </c>
      <c r="AE10" t="s">
        <v>93</v>
      </c>
      <c r="AF10" t="s">
        <v>71</v>
      </c>
      <c r="AG10" t="s">
        <v>94</v>
      </c>
      <c r="AH10" t="s">
        <v>71</v>
      </c>
      <c r="AI10" t="s">
        <v>95</v>
      </c>
      <c r="AJ10" t="s">
        <v>71</v>
      </c>
      <c r="AK10" t="s">
        <v>96</v>
      </c>
      <c r="AL10" t="s">
        <v>71</v>
      </c>
      <c r="AM10" t="s">
        <v>97</v>
      </c>
      <c r="AN10" t="s">
        <v>71</v>
      </c>
      <c r="AO10" t="s">
        <v>98</v>
      </c>
      <c r="AP10" t="s">
        <v>71</v>
      </c>
      <c r="AQ10" t="s">
        <v>99</v>
      </c>
      <c r="AR10" t="s">
        <v>71</v>
      </c>
      <c r="AS10" t="s">
        <v>100</v>
      </c>
      <c r="AT10" t="s">
        <v>71</v>
      </c>
      <c r="AU10" t="s">
        <v>101</v>
      </c>
      <c r="AV10" t="s">
        <v>71</v>
      </c>
      <c r="AW10" t="s">
        <v>102</v>
      </c>
      <c r="AX10" t="s">
        <v>71</v>
      </c>
      <c r="AY10" t="s">
        <v>103</v>
      </c>
      <c r="AZ10" t="s">
        <v>71</v>
      </c>
      <c r="BA10" t="s">
        <v>104</v>
      </c>
      <c r="BB10" t="s">
        <v>71</v>
      </c>
      <c r="BC10" t="s">
        <v>105</v>
      </c>
      <c r="BD10" t="s">
        <v>71</v>
      </c>
      <c r="BE10" t="s">
        <v>106</v>
      </c>
      <c r="BF10" t="s">
        <v>71</v>
      </c>
      <c r="BG10" t="s">
        <v>107</v>
      </c>
      <c r="BH10" t="s">
        <v>71</v>
      </c>
      <c r="BI10" t="s">
        <v>108</v>
      </c>
      <c r="BJ10" t="s">
        <v>71</v>
      </c>
      <c r="BT10" t="str">
        <f>A10</f>
        <v>DEFAULT</v>
      </c>
      <c r="BU10" t="s">
        <v>30</v>
      </c>
      <c r="BV10" t="s">
        <v>0</v>
      </c>
      <c r="BW10" t="s">
        <v>6</v>
      </c>
      <c r="BX10" t="str">
        <f>B10</f>
        <v>___MODE</v>
      </c>
      <c r="BY10" t="s">
        <v>0</v>
      </c>
      <c r="BZ10" t="s">
        <v>12</v>
      </c>
      <c r="CA10" s="2" t="str">
        <f>C10</f>
        <v>title-1</v>
      </c>
      <c r="CB10" t="s">
        <v>0</v>
      </c>
      <c r="CC10" t="s">
        <v>8</v>
      </c>
      <c r="CD10" t="s">
        <v>9</v>
      </c>
      <c r="CE10" s="1" t="s">
        <v>80</v>
      </c>
      <c r="CF10" t="s">
        <v>9</v>
      </c>
      <c r="CG10" t="s">
        <v>6</v>
      </c>
      <c r="CH10" t="s">
        <v>12</v>
      </c>
      <c r="CI10" t="s">
        <v>11</v>
      </c>
      <c r="CJ10" t="s">
        <v>0</v>
      </c>
      <c r="CK10" t="s">
        <v>12</v>
      </c>
      <c r="CL10" t="s">
        <v>16</v>
      </c>
      <c r="CM10" t="s">
        <v>13</v>
      </c>
      <c r="CN10" t="s">
        <v>8</v>
      </c>
      <c r="CO10" s="2" t="str">
        <f>E10</f>
        <v>heading-1</v>
      </c>
      <c r="CP10" t="s">
        <v>0</v>
      </c>
      <c r="CQ10" t="s">
        <v>8</v>
      </c>
      <c r="CR10" t="s">
        <v>9</v>
      </c>
      <c r="CS10" s="1" t="s">
        <v>80</v>
      </c>
      <c r="CT10" t="s">
        <v>9</v>
      </c>
      <c r="CU10" t="s">
        <v>16</v>
      </c>
      <c r="CV10" t="s">
        <v>20</v>
      </c>
      <c r="CW10" t="s">
        <v>17</v>
      </c>
      <c r="CX10" t="s">
        <v>0</v>
      </c>
      <c r="CY10" t="s">
        <v>20</v>
      </c>
      <c r="CZ10" t="s">
        <v>19</v>
      </c>
      <c r="DA10" t="s">
        <v>13</v>
      </c>
      <c r="DB10" t="s">
        <v>8</v>
      </c>
      <c r="DC10" s="2" t="str">
        <f>G10</f>
        <v>title-1.1</v>
      </c>
      <c r="DD10" t="s">
        <v>0</v>
      </c>
      <c r="DE10" t="s">
        <v>8</v>
      </c>
      <c r="DF10" t="s">
        <v>9</v>
      </c>
      <c r="DG10" s="1" t="s">
        <v>80</v>
      </c>
      <c r="DH10" t="s">
        <v>9</v>
      </c>
      <c r="DI10" t="s">
        <v>19</v>
      </c>
      <c r="DJ10" t="s">
        <v>35</v>
      </c>
      <c r="DK10" s="2" t="str">
        <f>I10</f>
        <v>snippet-1.1</v>
      </c>
      <c r="DL10" t="s">
        <v>0</v>
      </c>
      <c r="DM10" t="s">
        <v>8</v>
      </c>
      <c r="DN10" t="s">
        <v>9</v>
      </c>
      <c r="DO10" s="1" t="s">
        <v>80</v>
      </c>
      <c r="DP10" t="s">
        <v>9</v>
      </c>
      <c r="DQ10" t="s">
        <v>20</v>
      </c>
      <c r="DR10" t="s">
        <v>19</v>
      </c>
      <c r="DS10" t="s">
        <v>13</v>
      </c>
      <c r="DT10" t="s">
        <v>8</v>
      </c>
      <c r="DU10" s="2" t="str">
        <f>K10</f>
        <v>title-1.2</v>
      </c>
      <c r="DV10" t="s">
        <v>0</v>
      </c>
      <c r="DW10" t="s">
        <v>8</v>
      </c>
      <c r="DX10" t="s">
        <v>9</v>
      </c>
      <c r="DY10" s="1" t="s">
        <v>80</v>
      </c>
      <c r="DZ10" t="s">
        <v>9</v>
      </c>
      <c r="EA10" t="s">
        <v>19</v>
      </c>
      <c r="EB10" t="s">
        <v>35</v>
      </c>
      <c r="EC10" s="2" t="str">
        <f>M10</f>
        <v>snippet-1.2</v>
      </c>
      <c r="ED10" t="s">
        <v>0</v>
      </c>
      <c r="EE10" t="s">
        <v>8</v>
      </c>
      <c r="EF10" t="s">
        <v>9</v>
      </c>
      <c r="EG10" s="1" t="s">
        <v>80</v>
      </c>
      <c r="EH10" t="s">
        <v>9</v>
      </c>
      <c r="EI10" t="s">
        <v>12</v>
      </c>
      <c r="EJ10" t="s">
        <v>13</v>
      </c>
      <c r="EK10" t="s">
        <v>8</v>
      </c>
      <c r="EL10" s="2" t="str">
        <f>O10</f>
        <v>heading-2</v>
      </c>
      <c r="EM10" t="s">
        <v>0</v>
      </c>
      <c r="EN10" t="s">
        <v>8</v>
      </c>
      <c r="EO10" t="s">
        <v>9</v>
      </c>
      <c r="EP10" s="1" t="s">
        <v>80</v>
      </c>
      <c r="EQ10" t="s">
        <v>9</v>
      </c>
      <c r="ER10" t="s">
        <v>16</v>
      </c>
      <c r="ES10" t="s">
        <v>17</v>
      </c>
      <c r="ET10" t="s">
        <v>0</v>
      </c>
      <c r="EU10" t="s">
        <v>20</v>
      </c>
      <c r="EV10" t="s">
        <v>13</v>
      </c>
      <c r="EW10" t="s">
        <v>8</v>
      </c>
      <c r="EX10" s="2" t="str">
        <f>Q10</f>
        <v>title-2.1</v>
      </c>
      <c r="EY10" t="s">
        <v>0</v>
      </c>
      <c r="EZ10" t="s">
        <v>8</v>
      </c>
      <c r="FA10" t="s">
        <v>9</v>
      </c>
      <c r="FB10" s="1" t="s">
        <v>80</v>
      </c>
      <c r="FC10" t="s">
        <v>9</v>
      </c>
      <c r="FD10" t="s">
        <v>19</v>
      </c>
      <c r="FE10" s="2" t="str">
        <f>S10</f>
        <v>snippet-2.1</v>
      </c>
      <c r="FF10" t="s">
        <v>0</v>
      </c>
      <c r="FG10" t="s">
        <v>8</v>
      </c>
      <c r="FH10" t="s">
        <v>9</v>
      </c>
      <c r="FI10" s="1" t="s">
        <v>80</v>
      </c>
      <c r="FJ10" t="s">
        <v>9</v>
      </c>
      <c r="FK10" t="s">
        <v>20</v>
      </c>
      <c r="FL10" t="s">
        <v>13</v>
      </c>
      <c r="FM10" t="s">
        <v>8</v>
      </c>
      <c r="FN10" s="2" t="str">
        <f>U10</f>
        <v>title-2.2</v>
      </c>
      <c r="FO10" t="s">
        <v>0</v>
      </c>
      <c r="FP10" t="s">
        <v>8</v>
      </c>
      <c r="FQ10" t="s">
        <v>9</v>
      </c>
      <c r="FR10" s="1" t="s">
        <v>80</v>
      </c>
      <c r="FS10" t="s">
        <v>9</v>
      </c>
      <c r="FT10" t="s">
        <v>19</v>
      </c>
      <c r="FU10" s="2" t="str">
        <f>W10</f>
        <v>snippet-2.2</v>
      </c>
      <c r="FV10" t="s">
        <v>0</v>
      </c>
      <c r="FW10" t="s">
        <v>8</v>
      </c>
      <c r="FX10" t="s">
        <v>9</v>
      </c>
      <c r="FY10" s="1" t="s">
        <v>80</v>
      </c>
      <c r="FZ10" t="s">
        <v>9</v>
      </c>
      <c r="GA10" t="s">
        <v>16</v>
      </c>
      <c r="GB10" t="s">
        <v>13</v>
      </c>
      <c r="GC10" t="s">
        <v>8</v>
      </c>
      <c r="GD10" t="str">
        <f>Y10</f>
        <v>heading-p1</v>
      </c>
      <c r="GE10" t="s">
        <v>0</v>
      </c>
      <c r="GF10" t="s">
        <v>8</v>
      </c>
      <c r="GG10" t="s">
        <v>9</v>
      </c>
      <c r="GH10" t="s">
        <v>80</v>
      </c>
      <c r="GI10" t="s">
        <v>9</v>
      </c>
      <c r="GJ10" t="s">
        <v>20</v>
      </c>
      <c r="GK10" t="str">
        <f>AA10</f>
        <v>command-p1</v>
      </c>
      <c r="GL10" t="s">
        <v>0</v>
      </c>
      <c r="GM10" t="s">
        <v>8</v>
      </c>
      <c r="GN10" t="s">
        <v>9</v>
      </c>
      <c r="GO10" s="1" t="s">
        <v>80</v>
      </c>
      <c r="GP10" t="s">
        <v>9</v>
      </c>
      <c r="GQ10" t="s">
        <v>20</v>
      </c>
      <c r="GR10" t="str">
        <f>AC10</f>
        <v>description-p1</v>
      </c>
      <c r="GS10" t="s">
        <v>0</v>
      </c>
      <c r="GT10" t="s">
        <v>8</v>
      </c>
      <c r="GU10" t="s">
        <v>9</v>
      </c>
      <c r="GV10" s="1" t="s">
        <v>80</v>
      </c>
      <c r="GW10" t="s">
        <v>9</v>
      </c>
      <c r="GX10" t="s">
        <v>20</v>
      </c>
      <c r="GY10" t="s">
        <v>44</v>
      </c>
      <c r="GZ10" t="s">
        <v>0</v>
      </c>
      <c r="HA10" t="s">
        <v>19</v>
      </c>
      <c r="HB10" t="s">
        <v>13</v>
      </c>
      <c r="HC10" t="s">
        <v>8</v>
      </c>
      <c r="HD10" t="str">
        <f>AE10</f>
        <v>flag-p1a</v>
      </c>
      <c r="HE10" t="s">
        <v>0</v>
      </c>
      <c r="HF10" t="s">
        <v>8</v>
      </c>
      <c r="HG10" t="s">
        <v>9</v>
      </c>
      <c r="HH10" s="1" t="s">
        <v>80</v>
      </c>
      <c r="HI10" t="s">
        <v>9</v>
      </c>
      <c r="HJ10" t="s">
        <v>35</v>
      </c>
      <c r="HK10" t="str">
        <f>AG10</f>
        <v>desc-p1a</v>
      </c>
      <c r="HL10" t="s">
        <v>0</v>
      </c>
      <c r="HM10" t="s">
        <v>8</v>
      </c>
      <c r="HN10" t="s">
        <v>9</v>
      </c>
      <c r="HO10" s="1" t="s">
        <v>80</v>
      </c>
      <c r="HP10" t="s">
        <v>9</v>
      </c>
      <c r="HQ10" t="s">
        <v>19</v>
      </c>
      <c r="HR10" t="s">
        <v>13</v>
      </c>
      <c r="HS10" t="s">
        <v>8</v>
      </c>
      <c r="HT10" t="str">
        <f>AI10</f>
        <v>flag-p1b</v>
      </c>
      <c r="HU10" t="s">
        <v>0</v>
      </c>
      <c r="HV10" t="s">
        <v>8</v>
      </c>
      <c r="HW10" t="s">
        <v>9</v>
      </c>
      <c r="HX10" s="1" t="s">
        <v>80</v>
      </c>
      <c r="HY10" t="s">
        <v>9</v>
      </c>
      <c r="HZ10" t="s">
        <v>35</v>
      </c>
      <c r="IA10" t="str">
        <f>AK10</f>
        <v>desc-p1b</v>
      </c>
      <c r="IB10" t="s">
        <v>0</v>
      </c>
      <c r="IC10" t="s">
        <v>8</v>
      </c>
      <c r="ID10" t="s">
        <v>9</v>
      </c>
      <c r="IE10" s="1" t="s">
        <v>80</v>
      </c>
      <c r="IF10" t="s">
        <v>9</v>
      </c>
      <c r="IG10" t="s">
        <v>19</v>
      </c>
      <c r="IH10" t="s">
        <v>13</v>
      </c>
      <c r="II10" t="s">
        <v>8</v>
      </c>
      <c r="IJ10" t="str">
        <f>AM10</f>
        <v>flag-p1c</v>
      </c>
      <c r="IK10" t="s">
        <v>0</v>
      </c>
      <c r="IL10" t="s">
        <v>8</v>
      </c>
      <c r="IM10" t="s">
        <v>9</v>
      </c>
      <c r="IN10" s="1" t="s">
        <v>80</v>
      </c>
      <c r="IO10" t="s">
        <v>9</v>
      </c>
      <c r="IP10" t="s">
        <v>35</v>
      </c>
      <c r="IQ10" t="str">
        <f>AO10</f>
        <v>desc-p1c</v>
      </c>
      <c r="IR10" t="s">
        <v>0</v>
      </c>
      <c r="IS10" t="s">
        <v>8</v>
      </c>
      <c r="IT10" t="s">
        <v>9</v>
      </c>
      <c r="IU10" s="1" t="s">
        <v>80</v>
      </c>
      <c r="IV10" t="s">
        <v>9</v>
      </c>
      <c r="IW10" t="s">
        <v>19</v>
      </c>
      <c r="IX10" t="s">
        <v>13</v>
      </c>
      <c r="IY10" t="s">
        <v>8</v>
      </c>
      <c r="IZ10" t="str">
        <f>AQ10</f>
        <v>flag-p1d</v>
      </c>
      <c r="JA10" t="s">
        <v>0</v>
      </c>
      <c r="JB10" t="s">
        <v>8</v>
      </c>
      <c r="JC10" t="s">
        <v>9</v>
      </c>
      <c r="JD10" s="1" t="s">
        <v>80</v>
      </c>
      <c r="JE10" t="s">
        <v>9</v>
      </c>
      <c r="JF10" t="s">
        <v>35</v>
      </c>
      <c r="JG10" t="str">
        <f>AS10</f>
        <v>desc-p1d</v>
      </c>
      <c r="JH10" t="s">
        <v>0</v>
      </c>
      <c r="JI10" t="s">
        <v>8</v>
      </c>
      <c r="JJ10" t="s">
        <v>9</v>
      </c>
      <c r="JK10" s="1" t="s">
        <v>80</v>
      </c>
      <c r="JL10" t="s">
        <v>9</v>
      </c>
      <c r="JM10" t="s">
        <v>19</v>
      </c>
      <c r="JN10" t="s">
        <v>13</v>
      </c>
      <c r="JO10" t="s">
        <v>8</v>
      </c>
      <c r="JP10" t="str">
        <f>AU10</f>
        <v>flag-p1e</v>
      </c>
      <c r="JQ10" t="s">
        <v>0</v>
      </c>
      <c r="JR10" t="s">
        <v>8</v>
      </c>
      <c r="JS10" t="s">
        <v>9</v>
      </c>
      <c r="JT10" s="1" t="s">
        <v>80</v>
      </c>
      <c r="JU10" t="s">
        <v>9</v>
      </c>
      <c r="JV10" t="s">
        <v>35</v>
      </c>
      <c r="JW10" t="str">
        <f>AW10</f>
        <v>desc-p1e</v>
      </c>
      <c r="JX10" t="s">
        <v>0</v>
      </c>
      <c r="JY10" t="s">
        <v>8</v>
      </c>
      <c r="JZ10" t="s">
        <v>9</v>
      </c>
      <c r="KA10" s="1" t="s">
        <v>80</v>
      </c>
      <c r="KB10" t="s">
        <v>9</v>
      </c>
      <c r="KC10" t="s">
        <v>19</v>
      </c>
      <c r="KD10" t="s">
        <v>13</v>
      </c>
      <c r="KE10" t="s">
        <v>8</v>
      </c>
      <c r="KF10" t="str">
        <f>AY10</f>
        <v>flag-p1f</v>
      </c>
      <c r="KG10" t="s">
        <v>0</v>
      </c>
      <c r="KH10" t="s">
        <v>8</v>
      </c>
      <c r="KI10" t="s">
        <v>9</v>
      </c>
      <c r="KJ10" s="1" t="s">
        <v>80</v>
      </c>
      <c r="KK10" t="s">
        <v>9</v>
      </c>
      <c r="KL10" t="s">
        <v>35</v>
      </c>
      <c r="KM10" t="str">
        <f>BA10</f>
        <v>desc-p1f</v>
      </c>
      <c r="KN10" t="s">
        <v>0</v>
      </c>
      <c r="KO10" t="s">
        <v>8</v>
      </c>
      <c r="KP10" t="s">
        <v>9</v>
      </c>
      <c r="KQ10" s="1" t="s">
        <v>80</v>
      </c>
      <c r="KR10" t="s">
        <v>9</v>
      </c>
      <c r="KS10" t="s">
        <v>19</v>
      </c>
      <c r="KT10" t="s">
        <v>13</v>
      </c>
      <c r="KU10" t="s">
        <v>8</v>
      </c>
      <c r="KV10" t="str">
        <f>BC10</f>
        <v>flag-p1g</v>
      </c>
      <c r="KW10" t="s">
        <v>0</v>
      </c>
      <c r="KX10" t="s">
        <v>8</v>
      </c>
      <c r="KY10" t="s">
        <v>9</v>
      </c>
      <c r="KZ10" s="1" t="s">
        <v>80</v>
      </c>
      <c r="LA10" t="s">
        <v>9</v>
      </c>
      <c r="LB10" t="s">
        <v>35</v>
      </c>
      <c r="LC10" t="str">
        <f>BE10</f>
        <v>desc-p1g</v>
      </c>
      <c r="LD10" t="s">
        <v>0</v>
      </c>
      <c r="LE10" t="s">
        <v>8</v>
      </c>
      <c r="LF10" t="s">
        <v>9</v>
      </c>
      <c r="LG10" s="1" t="s">
        <v>80</v>
      </c>
      <c r="LH10" t="s">
        <v>9</v>
      </c>
      <c r="LI10" t="s">
        <v>19</v>
      </c>
      <c r="LJ10" t="s">
        <v>13</v>
      </c>
      <c r="LK10" t="s">
        <v>8</v>
      </c>
      <c r="LL10" t="str">
        <f>BG10</f>
        <v>flag-p1h</v>
      </c>
      <c r="LM10" t="s">
        <v>0</v>
      </c>
      <c r="LN10" t="s">
        <v>8</v>
      </c>
      <c r="LO10" t="s">
        <v>9</v>
      </c>
      <c r="LP10" s="1" t="s">
        <v>80</v>
      </c>
      <c r="LQ10" t="s">
        <v>9</v>
      </c>
      <c r="LR10" t="s">
        <v>35</v>
      </c>
      <c r="LS10" t="str">
        <f>BI10</f>
        <v>desc-p1h</v>
      </c>
      <c r="LT10" t="s">
        <v>0</v>
      </c>
      <c r="LU10" t="s">
        <v>8</v>
      </c>
      <c r="LV10" t="s">
        <v>9</v>
      </c>
      <c r="LW10" s="1" t="s">
        <v>80</v>
      </c>
      <c r="LX10" t="s">
        <v>9</v>
      </c>
      <c r="LY10" t="s">
        <v>71</v>
      </c>
    </row>
    <row r="11" spans="1:337" x14ac:dyDescent="0.4">
      <c r="A11" t="s">
        <v>5</v>
      </c>
      <c r="C11" t="s">
        <v>10</v>
      </c>
      <c r="D11" t="s">
        <v>71</v>
      </c>
      <c r="E11" t="s">
        <v>15</v>
      </c>
      <c r="F11" t="s">
        <v>71</v>
      </c>
      <c r="G11" t="s">
        <v>18</v>
      </c>
      <c r="H11" t="s">
        <v>71</v>
      </c>
      <c r="I11" t="s">
        <v>22</v>
      </c>
      <c r="J11" t="s">
        <v>71</v>
      </c>
      <c r="K11" t="s">
        <v>23</v>
      </c>
      <c r="L11" t="s">
        <v>71</v>
      </c>
      <c r="M11" t="s">
        <v>24</v>
      </c>
      <c r="N11" t="s">
        <v>71</v>
      </c>
      <c r="O11" t="s">
        <v>25</v>
      </c>
      <c r="P11" t="s">
        <v>71</v>
      </c>
      <c r="Q11" t="s">
        <v>26</v>
      </c>
      <c r="R11" t="s">
        <v>71</v>
      </c>
      <c r="S11" t="s">
        <v>27</v>
      </c>
      <c r="T11" t="s">
        <v>71</v>
      </c>
      <c r="U11" t="s">
        <v>28</v>
      </c>
      <c r="V11" t="s">
        <v>71</v>
      </c>
      <c r="W11" t="s">
        <v>29</v>
      </c>
      <c r="X11" t="s">
        <v>71</v>
      </c>
      <c r="Z11" t="s">
        <v>71</v>
      </c>
      <c r="AB11" t="s">
        <v>71</v>
      </c>
      <c r="AD11" t="s">
        <v>71</v>
      </c>
      <c r="AF11" t="s">
        <v>71</v>
      </c>
      <c r="AH11" t="s">
        <v>71</v>
      </c>
      <c r="AJ11" t="s">
        <v>71</v>
      </c>
      <c r="AL11" t="s">
        <v>71</v>
      </c>
      <c r="AN11" t="s">
        <v>71</v>
      </c>
      <c r="AP11" t="s">
        <v>71</v>
      </c>
      <c r="AR11" t="s">
        <v>71</v>
      </c>
      <c r="AT11" t="s">
        <v>71</v>
      </c>
      <c r="AV11" t="s">
        <v>71</v>
      </c>
      <c r="AX11" t="s">
        <v>71</v>
      </c>
      <c r="AZ11" t="s">
        <v>71</v>
      </c>
      <c r="BB11" t="s">
        <v>71</v>
      </c>
      <c r="BD11" t="s">
        <v>71</v>
      </c>
      <c r="BF11" t="s">
        <v>71</v>
      </c>
      <c r="BH11" t="s">
        <v>71</v>
      </c>
      <c r="BJ11" t="s">
        <v>71</v>
      </c>
      <c r="BL11">
        <v>1</v>
      </c>
      <c r="BN11" t="s">
        <v>1</v>
      </c>
      <c r="BO11" t="s">
        <v>0</v>
      </c>
      <c r="BP11" t="s">
        <v>2</v>
      </c>
      <c r="BQ11" t="s">
        <v>3</v>
      </c>
      <c r="BR11" t="s">
        <v>0</v>
      </c>
      <c r="BS11" t="s">
        <v>4</v>
      </c>
      <c r="BT11" t="str">
        <f>A11</f>
        <v>default</v>
      </c>
      <c r="BV11" t="s">
        <v>0</v>
      </c>
      <c r="BW11" t="s">
        <v>6</v>
      </c>
      <c r="CA11" t="s">
        <v>7</v>
      </c>
      <c r="CB11" t="s">
        <v>0</v>
      </c>
      <c r="CC11" t="s">
        <v>8</v>
      </c>
      <c r="CD11" t="s">
        <v>9</v>
      </c>
      <c r="CE11" t="str">
        <f>C11</f>
        <v>PowerShell Usage Examples</v>
      </c>
      <c r="CF11" t="s">
        <v>9</v>
      </c>
      <c r="CG11" t="s">
        <v>6</v>
      </c>
      <c r="CI11" t="s">
        <v>11</v>
      </c>
      <c r="CJ11" t="s">
        <v>0</v>
      </c>
      <c r="CK11" t="s">
        <v>12</v>
      </c>
      <c r="CM11" t="s">
        <v>13</v>
      </c>
      <c r="CN11" t="s">
        <v>8</v>
      </c>
      <c r="CO11" t="s">
        <v>14</v>
      </c>
      <c r="CP11" t="s">
        <v>0</v>
      </c>
      <c r="CQ11" t="s">
        <v>8</v>
      </c>
      <c r="CR11" t="s">
        <v>9</v>
      </c>
      <c r="CS11" t="str">
        <f>E11</f>
        <v>File System</v>
      </c>
      <c r="CT11" t="s">
        <v>9</v>
      </c>
      <c r="CU11" t="s">
        <v>16</v>
      </c>
      <c r="CW11" t="s">
        <v>17</v>
      </c>
      <c r="CX11" t="s">
        <v>0</v>
      </c>
      <c r="CY11" t="s">
        <v>20</v>
      </c>
      <c r="DA11" t="s">
        <v>13</v>
      </c>
      <c r="DB11" t="s">
        <v>8</v>
      </c>
      <c r="DC11" t="s">
        <v>7</v>
      </c>
      <c r="DD11" t="s">
        <v>0</v>
      </c>
      <c r="DE11" t="s">
        <v>8</v>
      </c>
      <c r="DF11" t="s">
        <v>9</v>
      </c>
      <c r="DG11" t="str">
        <f>G11</f>
        <v>Find all files named 'config.yaml'</v>
      </c>
      <c r="DH11" t="s">
        <v>9</v>
      </c>
      <c r="DI11" t="s">
        <v>19</v>
      </c>
      <c r="DK11" t="s">
        <v>21</v>
      </c>
      <c r="DL11" t="s">
        <v>0</v>
      </c>
      <c r="DM11" t="s">
        <v>8</v>
      </c>
      <c r="DN11" t="s">
        <v>9</v>
      </c>
      <c r="DO11" t="str">
        <f>I11</f>
        <v>Get-ChildItem -Recurse -Filter config.yaml</v>
      </c>
      <c r="DP11" t="s">
        <v>9</v>
      </c>
      <c r="DQ11" t="s">
        <v>20</v>
      </c>
      <c r="DS11" t="s">
        <v>13</v>
      </c>
      <c r="DT11" t="s">
        <v>8</v>
      </c>
      <c r="DU11" t="s">
        <v>7</v>
      </c>
      <c r="DV11" t="s">
        <v>0</v>
      </c>
      <c r="DW11" t="s">
        <v>8</v>
      </c>
      <c r="DX11" t="s">
        <v>9</v>
      </c>
      <c r="DY11" t="str">
        <f>K11</f>
        <v>Search file contents</v>
      </c>
      <c r="DZ11" t="s">
        <v>9</v>
      </c>
      <c r="EA11" t="s">
        <v>19</v>
      </c>
      <c r="EC11" t="s">
        <v>21</v>
      </c>
      <c r="ED11" t="s">
        <v>0</v>
      </c>
      <c r="EE11" t="s">
        <v>8</v>
      </c>
      <c r="EF11" t="s">
        <v>9</v>
      </c>
      <c r="EG11" t="str">
        <f>M11</f>
        <v>Select-String -Path *.ps1 -Pattern 'function'</v>
      </c>
      <c r="EH11" t="s">
        <v>9</v>
      </c>
      <c r="EI11" t="s">
        <v>12</v>
      </c>
      <c r="EJ11" t="s">
        <v>13</v>
      </c>
      <c r="EK11" t="s">
        <v>8</v>
      </c>
      <c r="EL11" t="s">
        <v>14</v>
      </c>
      <c r="EM11" t="s">
        <v>0</v>
      </c>
      <c r="EN11" t="s">
        <v>8</v>
      </c>
      <c r="EO11" t="s">
        <v>9</v>
      </c>
      <c r="EP11" t="str">
        <f>O11</f>
        <v>Environment</v>
      </c>
      <c r="EQ11" t="s">
        <v>9</v>
      </c>
      <c r="ER11" t="s">
        <v>16</v>
      </c>
      <c r="ES11" t="s">
        <v>17</v>
      </c>
      <c r="ET11" t="s">
        <v>0</v>
      </c>
      <c r="EU11" t="s">
        <v>20</v>
      </c>
      <c r="EV11" t="s">
        <v>13</v>
      </c>
      <c r="EW11" t="s">
        <v>8</v>
      </c>
      <c r="EX11" t="s">
        <v>7</v>
      </c>
      <c r="EY11" t="s">
        <v>0</v>
      </c>
      <c r="EZ11" t="s">
        <v>8</v>
      </c>
      <c r="FA11" t="s">
        <v>9</v>
      </c>
      <c r="FB11" t="str">
        <f>Q11</f>
        <v>View all environment variables</v>
      </c>
      <c r="FC11" t="s">
        <v>9</v>
      </c>
      <c r="FD11" t="s">
        <v>19</v>
      </c>
      <c r="FE11" t="s">
        <v>21</v>
      </c>
      <c r="FF11" t="s">
        <v>0</v>
      </c>
      <c r="FG11" t="s">
        <v>8</v>
      </c>
      <c r="FH11" t="s">
        <v>9</v>
      </c>
      <c r="FI11" t="str">
        <f>S11</f>
        <v>Get-ChildItem env:</v>
      </c>
      <c r="FJ11" t="s">
        <v>9</v>
      </c>
      <c r="FK11" t="s">
        <v>20</v>
      </c>
      <c r="FL11" t="s">
        <v>13</v>
      </c>
      <c r="FM11" t="s">
        <v>8</v>
      </c>
      <c r="FN11" t="s">
        <v>7</v>
      </c>
      <c r="FO11" t="s">
        <v>0</v>
      </c>
      <c r="FP11" t="s">
        <v>8</v>
      </c>
      <c r="FQ11" t="s">
        <v>9</v>
      </c>
      <c r="FR11" t="str">
        <f>U11</f>
        <v>Set environment variable</v>
      </c>
      <c r="FS11" t="s">
        <v>9</v>
      </c>
      <c r="FT11" t="s">
        <v>19</v>
      </c>
      <c r="FU11" t="s">
        <v>21</v>
      </c>
      <c r="FV11" t="s">
        <v>0</v>
      </c>
      <c r="FW11" t="s">
        <v>8</v>
      </c>
      <c r="FX11" t="s">
        <v>9</v>
      </c>
      <c r="FY11" t="str">
        <f>W11</f>
        <v>$env:MY_VAR = 'value'</v>
      </c>
      <c r="FZ11" t="s">
        <v>9</v>
      </c>
      <c r="LY11" t="s">
        <v>71</v>
      </c>
    </row>
    <row r="12" spans="1:337" x14ac:dyDescent="0.4">
      <c r="B12" t="s">
        <v>31</v>
      </c>
      <c r="C12" t="s">
        <v>32</v>
      </c>
      <c r="D12" t="s">
        <v>71</v>
      </c>
      <c r="E12" t="s">
        <v>33</v>
      </c>
      <c r="F12" t="s">
        <v>71</v>
      </c>
      <c r="G12" t="s">
        <v>34</v>
      </c>
      <c r="H12" t="s">
        <v>71</v>
      </c>
      <c r="I12" t="s">
        <v>36</v>
      </c>
      <c r="J12" t="s">
        <v>71</v>
      </c>
      <c r="K12" t="s">
        <v>37</v>
      </c>
      <c r="L12" t="s">
        <v>71</v>
      </c>
      <c r="M12" t="s">
        <v>38</v>
      </c>
      <c r="N12" t="s">
        <v>71</v>
      </c>
      <c r="P12" t="s">
        <v>71</v>
      </c>
      <c r="R12" t="s">
        <v>71</v>
      </c>
      <c r="Y12" t="s">
        <v>39</v>
      </c>
      <c r="Z12" t="s">
        <v>71</v>
      </c>
      <c r="AA12" t="s">
        <v>41</v>
      </c>
      <c r="AB12" t="s">
        <v>71</v>
      </c>
      <c r="AC12" t="s">
        <v>43</v>
      </c>
      <c r="AD12" t="s">
        <v>71</v>
      </c>
      <c r="AE12" t="s">
        <v>46</v>
      </c>
      <c r="AF12" t="s">
        <v>71</v>
      </c>
      <c r="AG12" t="s">
        <v>48</v>
      </c>
      <c r="AH12" t="s">
        <v>71</v>
      </c>
      <c r="AI12" t="s">
        <v>49</v>
      </c>
      <c r="AJ12" t="s">
        <v>71</v>
      </c>
      <c r="AK12" t="s">
        <v>50</v>
      </c>
      <c r="AL12" t="s">
        <v>71</v>
      </c>
      <c r="AM12" t="s">
        <v>51</v>
      </c>
      <c r="AN12" t="s">
        <v>71</v>
      </c>
      <c r="AO12" t="s">
        <v>52</v>
      </c>
      <c r="AP12" t="s">
        <v>71</v>
      </c>
      <c r="AR12" t="s">
        <v>71</v>
      </c>
      <c r="AT12" t="s">
        <v>71</v>
      </c>
      <c r="AV12" t="s">
        <v>71</v>
      </c>
      <c r="AX12" t="s">
        <v>71</v>
      </c>
      <c r="AZ12" t="s">
        <v>71</v>
      </c>
      <c r="BB12" t="s">
        <v>71</v>
      </c>
      <c r="BD12" t="s">
        <v>71</v>
      </c>
      <c r="BF12" t="s">
        <v>71</v>
      </c>
      <c r="BH12" t="s">
        <v>71</v>
      </c>
      <c r="BJ12" t="s">
        <v>71</v>
      </c>
      <c r="BL12">
        <v>2.1</v>
      </c>
      <c r="BS12" t="s">
        <v>4</v>
      </c>
      <c r="BU12" t="s">
        <v>30</v>
      </c>
      <c r="BV12" t="s">
        <v>0</v>
      </c>
      <c r="BW12" t="s">
        <v>6</v>
      </c>
      <c r="BX12" t="str">
        <f>B12</f>
        <v>AWS</v>
      </c>
      <c r="BY12" t="s">
        <v>0</v>
      </c>
      <c r="BZ12" t="s">
        <v>12</v>
      </c>
      <c r="CA12" t="s">
        <v>7</v>
      </c>
      <c r="CB12" t="s">
        <v>0</v>
      </c>
      <c r="CC12" t="s">
        <v>8</v>
      </c>
      <c r="CD12" t="s">
        <v>9</v>
      </c>
      <c r="CE12" t="str">
        <f>C12</f>
        <v>PowerShell AWS Usage Examples</v>
      </c>
      <c r="CF12" t="s">
        <v>9</v>
      </c>
      <c r="CH12" t="s">
        <v>12</v>
      </c>
      <c r="CI12" t="s">
        <v>11</v>
      </c>
      <c r="CJ12" t="s">
        <v>0</v>
      </c>
      <c r="CL12" t="s">
        <v>16</v>
      </c>
      <c r="CM12" t="s">
        <v>13</v>
      </c>
      <c r="CN12" t="s">
        <v>8</v>
      </c>
      <c r="CO12" t="s">
        <v>14</v>
      </c>
      <c r="CP12" t="s">
        <v>0</v>
      </c>
      <c r="CQ12" t="s">
        <v>8</v>
      </c>
      <c r="CR12" t="s">
        <v>9</v>
      </c>
      <c r="CS12" t="str">
        <f>E12</f>
        <v>S3 Examples</v>
      </c>
      <c r="CT12" t="s">
        <v>9</v>
      </c>
      <c r="CV12" t="s">
        <v>20</v>
      </c>
      <c r="CW12" t="s">
        <v>17</v>
      </c>
      <c r="CX12" t="s">
        <v>0</v>
      </c>
      <c r="CZ12" t="s">
        <v>19</v>
      </c>
      <c r="DA12" t="s">
        <v>13</v>
      </c>
      <c r="DB12" t="s">
        <v>8</v>
      </c>
      <c r="DC12" t="s">
        <v>7</v>
      </c>
      <c r="DD12" t="s">
        <v>0</v>
      </c>
      <c r="DE12" t="s">
        <v>8</v>
      </c>
      <c r="DF12" t="s">
        <v>9</v>
      </c>
      <c r="DG12" t="str">
        <f>G12</f>
        <v>List all buckets</v>
      </c>
      <c r="DH12" t="s">
        <v>9</v>
      </c>
      <c r="DJ12" t="s">
        <v>35</v>
      </c>
      <c r="DK12" t="s">
        <v>21</v>
      </c>
      <c r="DL12" t="s">
        <v>0</v>
      </c>
      <c r="DM12" t="s">
        <v>8</v>
      </c>
      <c r="DN12" t="s">
        <v>9</v>
      </c>
      <c r="DO12" t="str">
        <f>I12</f>
        <v>Get-S3Bucket</v>
      </c>
      <c r="DP12" t="s">
        <v>9</v>
      </c>
      <c r="DR12" t="s">
        <v>19</v>
      </c>
      <c r="DS12" t="s">
        <v>13</v>
      </c>
      <c r="DT12" t="s">
        <v>8</v>
      </c>
      <c r="DU12" t="s">
        <v>7</v>
      </c>
      <c r="DV12" t="s">
        <v>0</v>
      </c>
      <c r="DW12" t="s">
        <v>8</v>
      </c>
      <c r="DX12" t="s">
        <v>9</v>
      </c>
      <c r="DY12" t="str">
        <f>K12</f>
        <v>List bucket contents</v>
      </c>
      <c r="DZ12" t="s">
        <v>9</v>
      </c>
      <c r="EB12" t="s">
        <v>35</v>
      </c>
      <c r="EC12" t="s">
        <v>21</v>
      </c>
      <c r="ED12" t="s">
        <v>0</v>
      </c>
      <c r="EE12" t="s">
        <v>8</v>
      </c>
      <c r="EF12" t="s">
        <v>9</v>
      </c>
      <c r="EG12" t="str">
        <f>M12</f>
        <v>Get-S3Object -BucketName my-bucket</v>
      </c>
      <c r="EH12" t="s">
        <v>9</v>
      </c>
      <c r="GA12" t="s">
        <v>16</v>
      </c>
      <c r="GB12" t="s">
        <v>13</v>
      </c>
      <c r="GC12" t="s">
        <v>8</v>
      </c>
      <c r="GD12" t="s">
        <v>14</v>
      </c>
      <c r="GE12" t="s">
        <v>0</v>
      </c>
      <c r="GF12" t="s">
        <v>8</v>
      </c>
      <c r="GG12" t="s">
        <v>9</v>
      </c>
      <c r="GH12" t="s">
        <v>39</v>
      </c>
      <c r="GI12" t="s">
        <v>9</v>
      </c>
      <c r="GJ12" t="s">
        <v>20</v>
      </c>
      <c r="GK12" t="s">
        <v>40</v>
      </c>
      <c r="GL12" t="s">
        <v>0</v>
      </c>
      <c r="GM12" t="s">
        <v>8</v>
      </c>
      <c r="GN12" t="s">
        <v>9</v>
      </c>
      <c r="GO12" t="str">
        <f>AA12</f>
        <v>Read-S3Object</v>
      </c>
      <c r="GP12" t="s">
        <v>9</v>
      </c>
      <c r="GQ12" t="s">
        <v>20</v>
      </c>
      <c r="GR12" t="s">
        <v>42</v>
      </c>
      <c r="GS12" t="s">
        <v>0</v>
      </c>
      <c r="GT12" t="s">
        <v>8</v>
      </c>
      <c r="GU12" t="s">
        <v>9</v>
      </c>
      <c r="GV12" t="str">
        <f>AC12</f>
        <v>text</v>
      </c>
      <c r="GW12" t="s">
        <v>9</v>
      </c>
      <c r="GX12" t="s">
        <v>20</v>
      </c>
      <c r="GY12" t="s">
        <v>44</v>
      </c>
      <c r="GZ12" t="s">
        <v>0</v>
      </c>
      <c r="HA12" t="s">
        <v>19</v>
      </c>
      <c r="HB12" t="s">
        <v>13</v>
      </c>
      <c r="HC12" t="s">
        <v>8</v>
      </c>
      <c r="HD12" t="s">
        <v>45</v>
      </c>
      <c r="HE12" t="s">
        <v>0</v>
      </c>
      <c r="HF12" t="s">
        <v>8</v>
      </c>
      <c r="HG12" t="s">
        <v>9</v>
      </c>
      <c r="HH12" t="str">
        <f>AE12</f>
        <v>|-BucketName my-bucket</v>
      </c>
      <c r="HI12" t="s">
        <v>9</v>
      </c>
      <c r="HJ12" t="s">
        <v>35</v>
      </c>
      <c r="HK12" t="s">
        <v>47</v>
      </c>
      <c r="HL12" t="s">
        <v>0</v>
      </c>
      <c r="HM12" t="s">
        <v>8</v>
      </c>
      <c r="HN12" t="s">
        <v>9</v>
      </c>
      <c r="HO12" t="str">
        <f>AG12</f>
        <v>specify target bucket</v>
      </c>
      <c r="HP12" t="s">
        <v>9</v>
      </c>
      <c r="HQ12" t="s">
        <v>19</v>
      </c>
      <c r="HR12" t="s">
        <v>13</v>
      </c>
      <c r="HS12" t="s">
        <v>8</v>
      </c>
      <c r="HT12" t="s">
        <v>45</v>
      </c>
      <c r="HU12" t="s">
        <v>0</v>
      </c>
      <c r="HV12" t="s">
        <v>8</v>
      </c>
      <c r="HW12" t="s">
        <v>9</v>
      </c>
      <c r="HX12" t="str">
        <f>AI12</f>
        <v>|-Key file.txt</v>
      </c>
      <c r="HY12" t="s">
        <v>9</v>
      </c>
      <c r="HZ12" t="s">
        <v>35</v>
      </c>
      <c r="IA12" t="s">
        <v>47</v>
      </c>
      <c r="IB12" t="s">
        <v>0</v>
      </c>
      <c r="IC12" t="s">
        <v>8</v>
      </c>
      <c r="ID12" t="s">
        <v>9</v>
      </c>
      <c r="IE12" t="str">
        <f>AK12</f>
        <v>specify target type</v>
      </c>
      <c r="IF12" t="s">
        <v>9</v>
      </c>
      <c r="IG12" t="s">
        <v>19</v>
      </c>
      <c r="IH12" t="s">
        <v>13</v>
      </c>
      <c r="II12" t="s">
        <v>8</v>
      </c>
      <c r="IJ12" t="s">
        <v>45</v>
      </c>
      <c r="IK12" t="s">
        <v>0</v>
      </c>
      <c r="IL12" t="s">
        <v>8</v>
      </c>
      <c r="IM12" t="s">
        <v>9</v>
      </c>
      <c r="IN12" t="str">
        <f>AM12</f>
        <v>|-File ./local.txt</v>
      </c>
      <c r="IO12" t="s">
        <v>9</v>
      </c>
      <c r="IP12" t="s">
        <v>35</v>
      </c>
      <c r="IQ12" t="s">
        <v>47</v>
      </c>
      <c r="IR12" t="s">
        <v>0</v>
      </c>
      <c r="IS12" t="s">
        <v>8</v>
      </c>
      <c r="IT12" t="s">
        <v>9</v>
      </c>
      <c r="IU12" t="str">
        <f>AO12</f>
        <v>specify target file</v>
      </c>
      <c r="IV12" t="s">
        <v>9</v>
      </c>
      <c r="LY12" t="s">
        <v>71</v>
      </c>
    </row>
    <row r="13" spans="1:337" x14ac:dyDescent="0.4">
      <c r="B13" t="s">
        <v>72</v>
      </c>
      <c r="Y13" t="s">
        <v>53</v>
      </c>
      <c r="Z13" t="s">
        <v>71</v>
      </c>
      <c r="AA13" t="s">
        <v>54</v>
      </c>
      <c r="AB13" t="s">
        <v>71</v>
      </c>
      <c r="AC13" t="s">
        <v>55</v>
      </c>
      <c r="AD13" t="s">
        <v>71</v>
      </c>
      <c r="AE13" t="s">
        <v>56</v>
      </c>
      <c r="AF13" t="s">
        <v>71</v>
      </c>
      <c r="AG13" t="s">
        <v>57</v>
      </c>
      <c r="AH13" t="s">
        <v>71</v>
      </c>
      <c r="AI13" t="s">
        <v>58</v>
      </c>
      <c r="AJ13" t="s">
        <v>71</v>
      </c>
      <c r="AK13" t="s">
        <v>59</v>
      </c>
      <c r="AL13" t="s">
        <v>71</v>
      </c>
      <c r="AM13" t="s">
        <v>60</v>
      </c>
      <c r="AN13" t="s">
        <v>71</v>
      </c>
      <c r="AO13" t="s">
        <v>61</v>
      </c>
      <c r="AP13" t="s">
        <v>71</v>
      </c>
      <c r="AQ13" t="s">
        <v>62</v>
      </c>
      <c r="AR13" t="s">
        <v>71</v>
      </c>
      <c r="AS13" t="s">
        <v>63</v>
      </c>
      <c r="AT13" t="s">
        <v>71</v>
      </c>
      <c r="AU13" t="s">
        <v>64</v>
      </c>
      <c r="AV13" t="s">
        <v>71</v>
      </c>
      <c r="AW13" t="s">
        <v>63</v>
      </c>
      <c r="AX13" t="s">
        <v>71</v>
      </c>
      <c r="AY13" t="s">
        <v>65</v>
      </c>
      <c r="AZ13" t="s">
        <v>71</v>
      </c>
      <c r="BA13" t="s">
        <v>66</v>
      </c>
      <c r="BB13" t="s">
        <v>71</v>
      </c>
      <c r="BC13" t="s">
        <v>67</v>
      </c>
      <c r="BD13" t="s">
        <v>71</v>
      </c>
      <c r="BE13" t="s">
        <v>66</v>
      </c>
      <c r="BF13" t="s">
        <v>71</v>
      </c>
      <c r="BG13" t="s">
        <v>68</v>
      </c>
      <c r="BH13" t="s">
        <v>71</v>
      </c>
      <c r="BI13" t="s">
        <v>69</v>
      </c>
      <c r="BJ13" t="s">
        <v>71</v>
      </c>
      <c r="BL13">
        <v>2.1</v>
      </c>
      <c r="BX13" t="str">
        <f>B13</f>
        <v>Debian</v>
      </c>
      <c r="GA13" t="s">
        <v>16</v>
      </c>
      <c r="GB13" t="s">
        <v>13</v>
      </c>
      <c r="GC13" t="s">
        <v>8</v>
      </c>
      <c r="GD13" t="s">
        <v>14</v>
      </c>
      <c r="GE13" t="s">
        <v>0</v>
      </c>
      <c r="GF13" t="s">
        <v>8</v>
      </c>
      <c r="GG13" t="s">
        <v>9</v>
      </c>
      <c r="GH13" t="s">
        <v>53</v>
      </c>
      <c r="GI13" t="s">
        <v>9</v>
      </c>
      <c r="GJ13" t="s">
        <v>20</v>
      </c>
      <c r="GK13" t="s">
        <v>40</v>
      </c>
      <c r="GL13" t="s">
        <v>0</v>
      </c>
      <c r="GM13" t="s">
        <v>8</v>
      </c>
      <c r="GN13" t="s">
        <v>9</v>
      </c>
      <c r="GO13" t="str">
        <f>AA13</f>
        <v>aws s3 ls s3://BucketName/DirectoryName/</v>
      </c>
      <c r="GP13" t="s">
        <v>9</v>
      </c>
      <c r="GQ13" t="s">
        <v>20</v>
      </c>
      <c r="GR13" t="s">
        <v>42</v>
      </c>
      <c r="GS13" t="s">
        <v>0</v>
      </c>
      <c r="GT13" t="s">
        <v>8</v>
      </c>
      <c r="GU13" t="s">
        <v>9</v>
      </c>
      <c r="GV13" t="str">
        <f>AC13</f>
        <v>List directories</v>
      </c>
      <c r="GW13" t="s">
        <v>9</v>
      </c>
      <c r="GX13" t="s">
        <v>20</v>
      </c>
      <c r="GY13" t="s">
        <v>44</v>
      </c>
      <c r="GZ13" t="s">
        <v>0</v>
      </c>
      <c r="HA13" t="s">
        <v>19</v>
      </c>
      <c r="HB13" t="s">
        <v>13</v>
      </c>
      <c r="HC13" t="s">
        <v>8</v>
      </c>
      <c r="HD13" t="s">
        <v>45</v>
      </c>
      <c r="HE13" t="s">
        <v>0</v>
      </c>
      <c r="HF13" t="s">
        <v>8</v>
      </c>
      <c r="HG13" t="s">
        <v>9</v>
      </c>
      <c r="HH13" t="str">
        <f>AE13</f>
        <v>|--recursive</v>
      </c>
      <c r="HI13" t="s">
        <v>9</v>
      </c>
      <c r="HJ13" t="s">
        <v>35</v>
      </c>
      <c r="HK13" t="s">
        <v>47</v>
      </c>
      <c r="HL13" t="s">
        <v>0</v>
      </c>
      <c r="HM13" t="s">
        <v>8</v>
      </c>
      <c r="HN13" t="s">
        <v>9</v>
      </c>
      <c r="HO13" t="str">
        <f>AG13</f>
        <v>recursively list directories</v>
      </c>
      <c r="HP13" t="s">
        <v>9</v>
      </c>
      <c r="HQ13" t="s">
        <v>19</v>
      </c>
      <c r="HR13" t="s">
        <v>13</v>
      </c>
      <c r="HS13" t="s">
        <v>8</v>
      </c>
      <c r="HT13" t="s">
        <v>45</v>
      </c>
      <c r="HU13" t="s">
        <v>0</v>
      </c>
      <c r="HV13" t="s">
        <v>8</v>
      </c>
      <c r="HW13" t="s">
        <v>9</v>
      </c>
      <c r="HX13" t="str">
        <f>AI13</f>
        <v>|--acl public-read</v>
      </c>
      <c r="HY13" t="s">
        <v>9</v>
      </c>
      <c r="HZ13" t="s">
        <v>35</v>
      </c>
      <c r="IA13" t="s">
        <v>47</v>
      </c>
      <c r="IB13" t="s">
        <v>0</v>
      </c>
      <c r="IC13" t="s">
        <v>8</v>
      </c>
      <c r="ID13" t="s">
        <v>9</v>
      </c>
      <c r="IE13" t="str">
        <f>AK13</f>
        <v>make objects public at upload/sync time</v>
      </c>
      <c r="IF13" t="s">
        <v>9</v>
      </c>
      <c r="IG13" t="s">
        <v>19</v>
      </c>
      <c r="IH13" t="s">
        <v>13</v>
      </c>
      <c r="II13" t="s">
        <v>8</v>
      </c>
      <c r="IJ13" t="s">
        <v>45</v>
      </c>
      <c r="IK13" t="s">
        <v>0</v>
      </c>
      <c r="IL13" t="s">
        <v>8</v>
      </c>
      <c r="IM13" t="s">
        <v>9</v>
      </c>
      <c r="IN13" t="str">
        <f>AM13</f>
        <v>|--content-type image/png</v>
      </c>
      <c r="IO13" t="s">
        <v>9</v>
      </c>
      <c r="IP13" t="s">
        <v>35</v>
      </c>
      <c r="IQ13" t="s">
        <v>47</v>
      </c>
      <c r="IR13" t="s">
        <v>0</v>
      </c>
      <c r="IS13" t="s">
        <v>8</v>
      </c>
      <c r="IT13" t="s">
        <v>9</v>
      </c>
      <c r="IU13" t="str">
        <f>AO13</f>
        <v>set MIME type</v>
      </c>
      <c r="IV13" t="s">
        <v>9</v>
      </c>
      <c r="IW13" t="s">
        <v>19</v>
      </c>
      <c r="IX13" t="s">
        <v>13</v>
      </c>
      <c r="IY13" t="s">
        <v>8</v>
      </c>
      <c r="IZ13" t="s">
        <v>45</v>
      </c>
      <c r="JA13" t="s">
        <v>0</v>
      </c>
      <c r="JB13" t="s">
        <v>8</v>
      </c>
      <c r="JC13" t="s">
        <v>9</v>
      </c>
      <c r="JD13" t="str">
        <f>AQ13</f>
        <v>|--exclude</v>
      </c>
      <c r="JE13" t="s">
        <v>9</v>
      </c>
      <c r="JF13" t="s">
        <v>35</v>
      </c>
      <c r="JG13" t="s">
        <v>47</v>
      </c>
      <c r="JH13" t="s">
        <v>0</v>
      </c>
      <c r="JI13" t="s">
        <v>8</v>
      </c>
      <c r="JJ13" t="s">
        <v>9</v>
      </c>
      <c r="JK13" t="str">
        <f>AS13</f>
        <v>pattern filtering</v>
      </c>
      <c r="JL13" t="s">
        <v>9</v>
      </c>
      <c r="JM13" t="s">
        <v>19</v>
      </c>
      <c r="JN13" t="s">
        <v>13</v>
      </c>
      <c r="JO13" t="s">
        <v>8</v>
      </c>
      <c r="JP13" t="s">
        <v>45</v>
      </c>
      <c r="JQ13" t="s">
        <v>0</v>
      </c>
      <c r="JR13" t="s">
        <v>8</v>
      </c>
      <c r="JS13" t="s">
        <v>9</v>
      </c>
      <c r="JT13" t="str">
        <f>AU13</f>
        <v>|--include</v>
      </c>
      <c r="JU13" t="s">
        <v>9</v>
      </c>
      <c r="JV13" t="s">
        <v>35</v>
      </c>
      <c r="JW13" t="s">
        <v>47</v>
      </c>
      <c r="JX13" t="s">
        <v>0</v>
      </c>
      <c r="JY13" t="s">
        <v>8</v>
      </c>
      <c r="JZ13" t="s">
        <v>9</v>
      </c>
      <c r="KA13" t="str">
        <f>AW13</f>
        <v>pattern filtering</v>
      </c>
      <c r="KB13" t="s">
        <v>9</v>
      </c>
      <c r="KC13" t="s">
        <v>19</v>
      </c>
      <c r="KD13" t="s">
        <v>13</v>
      </c>
      <c r="KE13" t="s">
        <v>8</v>
      </c>
      <c r="KF13" t="s">
        <v>45</v>
      </c>
      <c r="KG13" t="s">
        <v>0</v>
      </c>
      <c r="KH13" t="s">
        <v>8</v>
      </c>
      <c r="KI13" t="s">
        <v>9</v>
      </c>
      <c r="KJ13" t="str">
        <f>AY13</f>
        <v>|--delete</v>
      </c>
      <c r="KK13" t="s">
        <v>9</v>
      </c>
      <c r="KL13" t="s">
        <v>35</v>
      </c>
      <c r="KM13" t="s">
        <v>47</v>
      </c>
      <c r="KN13" t="s">
        <v>0</v>
      </c>
      <c r="KO13" t="s">
        <v>8</v>
      </c>
      <c r="KP13" t="s">
        <v>9</v>
      </c>
      <c r="KQ13" t="str">
        <f>BA13</f>
        <v>with sync, removes objects on dest not in source</v>
      </c>
      <c r="KR13" t="s">
        <v>9</v>
      </c>
      <c r="KS13" t="s">
        <v>19</v>
      </c>
      <c r="KT13" t="s">
        <v>13</v>
      </c>
      <c r="KU13" t="s">
        <v>8</v>
      </c>
      <c r="KV13" t="s">
        <v>45</v>
      </c>
      <c r="KW13" t="s">
        <v>0</v>
      </c>
      <c r="KX13" t="s">
        <v>8</v>
      </c>
      <c r="KY13" t="s">
        <v>9</v>
      </c>
      <c r="KZ13" t="str">
        <f>BC13</f>
        <v>|--dryrun</v>
      </c>
      <c r="LA13" t="s">
        <v>9</v>
      </c>
      <c r="LB13" t="s">
        <v>35</v>
      </c>
      <c r="LC13" t="s">
        <v>47</v>
      </c>
      <c r="LD13" t="s">
        <v>0</v>
      </c>
      <c r="LE13" t="s">
        <v>8</v>
      </c>
      <c r="LF13" t="s">
        <v>9</v>
      </c>
      <c r="LG13" t="str">
        <f>BE13</f>
        <v>with sync, removes objects on dest not in source</v>
      </c>
      <c r="LH13" t="s">
        <v>9</v>
      </c>
      <c r="LI13" t="s">
        <v>19</v>
      </c>
      <c r="LJ13" t="s">
        <v>13</v>
      </c>
      <c r="LK13" t="s">
        <v>8</v>
      </c>
      <c r="LL13" t="s">
        <v>45</v>
      </c>
      <c r="LM13" t="s">
        <v>0</v>
      </c>
      <c r="LN13" t="s">
        <v>8</v>
      </c>
      <c r="LO13" t="s">
        <v>9</v>
      </c>
      <c r="LP13" t="str">
        <f>BG13</f>
        <v>|----cache-control public,max-age=31536000,immutable</v>
      </c>
      <c r="LQ13" t="s">
        <v>9</v>
      </c>
      <c r="LR13" t="s">
        <v>35</v>
      </c>
      <c r="LS13" t="s">
        <v>47</v>
      </c>
      <c r="LT13" t="s">
        <v>0</v>
      </c>
      <c r="LU13" t="s">
        <v>8</v>
      </c>
      <c r="LV13" t="s">
        <v>9</v>
      </c>
      <c r="LW13" t="str">
        <f>BI13</f>
        <v>long-cache static assets</v>
      </c>
      <c r="LX13" t="s">
        <v>9</v>
      </c>
      <c r="LY13" t="s">
        <v>71</v>
      </c>
    </row>
    <row r="16" spans="1:337" x14ac:dyDescent="0.4">
      <c r="B16" t="s">
        <v>73</v>
      </c>
      <c r="BX16" t="s">
        <v>73</v>
      </c>
    </row>
    <row r="17" spans="2:76" x14ac:dyDescent="0.4">
      <c r="B17" t="s">
        <v>74</v>
      </c>
      <c r="BX17" t="s">
        <v>74</v>
      </c>
    </row>
    <row r="18" spans="2:76" x14ac:dyDescent="0.4">
      <c r="B18" t="s">
        <v>76</v>
      </c>
      <c r="BX18" t="s">
        <v>76</v>
      </c>
    </row>
    <row r="19" spans="2:76" x14ac:dyDescent="0.4">
      <c r="B19" t="s">
        <v>75</v>
      </c>
      <c r="BX19" t="s">
        <v>75</v>
      </c>
    </row>
    <row r="20" spans="2:76" x14ac:dyDescent="0.4">
      <c r="B20" t="s">
        <v>77</v>
      </c>
      <c r="BX20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3557D-B65E-447E-B81F-23D1399C9F7B}">
  <sheetPr>
    <tabColor theme="7" tint="0.39997558519241921"/>
    <pageSetUpPr fitToPage="1"/>
  </sheetPr>
  <dimension ref="A1:D30"/>
  <sheetViews>
    <sheetView zoomScale="75" zoomScaleNormal="75" workbookViewId="0"/>
  </sheetViews>
  <sheetFormatPr defaultRowHeight="14.6" x14ac:dyDescent="0.4"/>
  <cols>
    <col min="1" max="1" width="12.765625" bestFit="1" customWidth="1"/>
    <col min="2" max="2" width="36.69140625" bestFit="1" customWidth="1"/>
    <col min="3" max="3" width="32.84375" bestFit="1" customWidth="1"/>
    <col min="4" max="4" width="47.3046875" bestFit="1" customWidth="1"/>
  </cols>
  <sheetData>
    <row r="1" spans="1:4" x14ac:dyDescent="0.4">
      <c r="A1" t="s">
        <v>78</v>
      </c>
      <c r="B1" t="s">
        <v>10</v>
      </c>
      <c r="C1" t="s">
        <v>32</v>
      </c>
    </row>
    <row r="2" spans="1:4" x14ac:dyDescent="0.4">
      <c r="A2" t="s">
        <v>79</v>
      </c>
      <c r="B2" t="s">
        <v>15</v>
      </c>
      <c r="C2" t="s">
        <v>33</v>
      </c>
    </row>
    <row r="3" spans="1:4" x14ac:dyDescent="0.4">
      <c r="A3" t="s">
        <v>82</v>
      </c>
      <c r="B3" t="s">
        <v>18</v>
      </c>
      <c r="C3" t="s">
        <v>34</v>
      </c>
    </row>
    <row r="4" spans="1:4" x14ac:dyDescent="0.4">
      <c r="A4" t="s">
        <v>83</v>
      </c>
      <c r="B4" t="s">
        <v>22</v>
      </c>
      <c r="C4" t="s">
        <v>36</v>
      </c>
    </row>
    <row r="5" spans="1:4" x14ac:dyDescent="0.4">
      <c r="A5" t="s">
        <v>84</v>
      </c>
      <c r="B5" t="s">
        <v>23</v>
      </c>
      <c r="C5" t="s">
        <v>37</v>
      </c>
    </row>
    <row r="6" spans="1:4" x14ac:dyDescent="0.4">
      <c r="A6" t="s">
        <v>85</v>
      </c>
      <c r="B6" t="s">
        <v>24</v>
      </c>
      <c r="C6" t="s">
        <v>38</v>
      </c>
    </row>
    <row r="7" spans="1:4" x14ac:dyDescent="0.4">
      <c r="A7" t="s">
        <v>81</v>
      </c>
      <c r="B7" t="s">
        <v>25</v>
      </c>
    </row>
    <row r="8" spans="1:4" x14ac:dyDescent="0.4">
      <c r="A8" t="s">
        <v>86</v>
      </c>
      <c r="B8" t="s">
        <v>26</v>
      </c>
    </row>
    <row r="9" spans="1:4" x14ac:dyDescent="0.4">
      <c r="A9" t="s">
        <v>87</v>
      </c>
      <c r="B9" t="s">
        <v>27</v>
      </c>
    </row>
    <row r="10" spans="1:4" x14ac:dyDescent="0.4">
      <c r="A10" t="s">
        <v>88</v>
      </c>
      <c r="B10" t="s">
        <v>28</v>
      </c>
    </row>
    <row r="11" spans="1:4" x14ac:dyDescent="0.4">
      <c r="A11" t="s">
        <v>89</v>
      </c>
      <c r="B11" t="s">
        <v>29</v>
      </c>
    </row>
    <row r="12" spans="1:4" x14ac:dyDescent="0.4">
      <c r="A12" t="s">
        <v>90</v>
      </c>
      <c r="C12" t="s">
        <v>39</v>
      </c>
      <c r="D12" t="s">
        <v>53</v>
      </c>
    </row>
    <row r="13" spans="1:4" x14ac:dyDescent="0.4">
      <c r="A13" t="s">
        <v>91</v>
      </c>
      <c r="C13" t="s">
        <v>41</v>
      </c>
      <c r="D13" t="s">
        <v>54</v>
      </c>
    </row>
    <row r="14" spans="1:4" x14ac:dyDescent="0.4">
      <c r="A14" t="s">
        <v>92</v>
      </c>
      <c r="C14" t="s">
        <v>43</v>
      </c>
      <c r="D14" t="s">
        <v>55</v>
      </c>
    </row>
    <row r="15" spans="1:4" x14ac:dyDescent="0.4">
      <c r="A15" t="s">
        <v>93</v>
      </c>
      <c r="C15" t="s">
        <v>46</v>
      </c>
      <c r="D15" t="s">
        <v>56</v>
      </c>
    </row>
    <row r="16" spans="1:4" x14ac:dyDescent="0.4">
      <c r="A16" t="s">
        <v>94</v>
      </c>
      <c r="C16" t="s">
        <v>48</v>
      </c>
      <c r="D16" t="s">
        <v>57</v>
      </c>
    </row>
    <row r="17" spans="1:4" x14ac:dyDescent="0.4">
      <c r="A17" t="s">
        <v>95</v>
      </c>
      <c r="C17" t="s">
        <v>49</v>
      </c>
      <c r="D17" t="s">
        <v>58</v>
      </c>
    </row>
    <row r="18" spans="1:4" x14ac:dyDescent="0.4">
      <c r="A18" t="s">
        <v>96</v>
      </c>
      <c r="C18" t="s">
        <v>50</v>
      </c>
      <c r="D18" t="s">
        <v>59</v>
      </c>
    </row>
    <row r="19" spans="1:4" x14ac:dyDescent="0.4">
      <c r="A19" t="s">
        <v>97</v>
      </c>
      <c r="C19" t="s">
        <v>51</v>
      </c>
      <c r="D19" t="s">
        <v>60</v>
      </c>
    </row>
    <row r="20" spans="1:4" x14ac:dyDescent="0.4">
      <c r="A20" t="s">
        <v>98</v>
      </c>
      <c r="C20" t="s">
        <v>52</v>
      </c>
      <c r="D20" t="s">
        <v>61</v>
      </c>
    </row>
    <row r="21" spans="1:4" x14ac:dyDescent="0.4">
      <c r="A21" t="s">
        <v>99</v>
      </c>
      <c r="D21" t="s">
        <v>62</v>
      </c>
    </row>
    <row r="22" spans="1:4" x14ac:dyDescent="0.4">
      <c r="A22" t="s">
        <v>100</v>
      </c>
      <c r="D22" t="s">
        <v>63</v>
      </c>
    </row>
    <row r="23" spans="1:4" x14ac:dyDescent="0.4">
      <c r="A23" t="s">
        <v>101</v>
      </c>
      <c r="D23" t="s">
        <v>64</v>
      </c>
    </row>
    <row r="24" spans="1:4" x14ac:dyDescent="0.4">
      <c r="A24" t="s">
        <v>102</v>
      </c>
      <c r="D24" t="s">
        <v>63</v>
      </c>
    </row>
    <row r="25" spans="1:4" x14ac:dyDescent="0.4">
      <c r="A25" t="s">
        <v>103</v>
      </c>
      <c r="D25" t="s">
        <v>65</v>
      </c>
    </row>
    <row r="26" spans="1:4" x14ac:dyDescent="0.4">
      <c r="A26" t="s">
        <v>104</v>
      </c>
      <c r="D26" t="s">
        <v>66</v>
      </c>
    </row>
    <row r="27" spans="1:4" x14ac:dyDescent="0.4">
      <c r="A27" t="s">
        <v>105</v>
      </c>
      <c r="D27" t="s">
        <v>67</v>
      </c>
    </row>
    <row r="28" spans="1:4" x14ac:dyDescent="0.4">
      <c r="A28" t="s">
        <v>106</v>
      </c>
      <c r="D28" t="s">
        <v>66</v>
      </c>
    </row>
    <row r="29" spans="1:4" x14ac:dyDescent="0.4">
      <c r="A29" t="s">
        <v>107</v>
      </c>
      <c r="D29" t="s">
        <v>68</v>
      </c>
    </row>
    <row r="30" spans="1:4" x14ac:dyDescent="0.4">
      <c r="A30" t="s">
        <v>108</v>
      </c>
      <c r="D30" t="s">
        <v>69</v>
      </c>
    </row>
  </sheetData>
  <printOptions gridLines="1"/>
  <pageMargins left="0.25" right="0.25" top="0.75" bottom="0.75" header="0.3" footer="0.3"/>
  <pageSetup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show_commands</vt:lpstr>
      <vt:lpstr>show_examples</vt:lpstr>
      <vt:lpstr>show_examples-transposed</vt:lpstr>
      <vt:lpstr>'show_examples-transposed'!Print_Area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gigster</dc:creator>
  <cp:lastModifiedBy>gig</cp:lastModifiedBy>
  <cp:lastPrinted>2025-10-07T15:04:33Z</cp:lastPrinted>
  <dcterms:created xsi:type="dcterms:W3CDTF">2015-06-05T18:17:20Z</dcterms:created>
  <dcterms:modified xsi:type="dcterms:W3CDTF">2025-10-07T20:12:32Z</dcterms:modified>
</cp:coreProperties>
</file>