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E58368FE-25B9-4431-AA00-A9C8940AAB6D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1406c7307e644745a606d56a398ef866" localSheetId="0" hidden="1">Planilha1!$H$4:$H$87</definedName>
    <definedName name="_ECO_RANGE_ID1b83c8bba951478dad25a5835f27e605" localSheetId="0" hidden="1">Planilha1!$E$4:$E$87</definedName>
    <definedName name="_ECO_RANGE_ID2e623a4e672449a986f06d73d0814907" localSheetId="0" hidden="1">Planilha1!$B$3</definedName>
    <definedName name="_ECO_RANGE_ID34cdd5396258426591d722309f60fd5e" localSheetId="0" hidden="1">Planilha1!$M$4:$M$87</definedName>
    <definedName name="_ECO_RANGE_ID3e2e5eff373f4d9e90bb22fa474f6d4d" localSheetId="0" hidden="1">Planilha1!$J$4:$J$87</definedName>
    <definedName name="_ECO_RANGE_ID72683ea271574cb182f5edb83010adea" localSheetId="0" hidden="1">Planilha1!$F$4:$F$87</definedName>
    <definedName name="_ECO_RANGE_ID731df93d3ffd43cba5d9ff208e0a586d" localSheetId="0" hidden="1">Planilha1!$K$4:$K$87</definedName>
    <definedName name="_ECO_RANGE_ID77761b6c8f9e4974baf7cc70d2b76ee9" localSheetId="0" hidden="1">Planilha1!$A$4:$B$87</definedName>
    <definedName name="_ECO_RANGE_ID88689883ec2f4d9baf9faab3b8125caa" localSheetId="0" hidden="1">Planilha1!$C$4:$C$87</definedName>
    <definedName name="_ECO_RANGE_ID9cb830556c644016b14aeaf12fe83314" localSheetId="0" hidden="1">Planilha1!$I$4:$I$87</definedName>
    <definedName name="_ECO_RANGE_IDbd3616377d0f4438a43447a84c268511" localSheetId="0" hidden="1">Planilha1!$L$4:$L$87</definedName>
    <definedName name="_ECO_RANGE_IDd9139f6f76b54ccda489c7299ba1f551" localSheetId="0" hidden="1">Planilha1!$G$4:$G$87</definedName>
    <definedName name="_ECO_RANGE_IDe8c92a69385f462b976bfef470723a3a" localSheetId="0" hidden="1">Planilha1!$D$4:$D$87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L3" i="1"/>
  <c r="I3" i="1"/>
  <c r="G3" i="1"/>
  <c r="H3" i="1"/>
  <c r="D3" i="1"/>
  <c r="F3" i="1"/>
  <c r="C3" i="1"/>
  <c r="K3" i="1"/>
  <c r="M3" i="1"/>
  <c r="J3" i="1"/>
  <c r="E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<sst xmlns="http://schemas.openxmlformats.org/spreadsheetml/2006/main" count="26" uniqueCount="26">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</sst>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8ae49043e89482b952671b249757b50">
      <tp>
        <v>2</v>
        <stp/>
        <stp>8dca0fbb-bc4f-4f52-8a00-e3294a410a7f</stp>
        <tr r="A3" s="1"/>
      </tp>
    </main>
    <main first="rtdsrv_eco_08ae49043e89482b952671b249757b50">
      <tp>
        <v>2</v>
        <stp/>
        <stp>37e058c3-0b34-4ea6-b80f-a965a935ef5f</stp>
        <tr r="D3" s="1"/>
      </tp>
    </main>
    <main first="rtdsrv_eco_08ae49043e89482b952671b249757b50">
      <tp>
        <v>2</v>
        <stp/>
        <stp>4f3711b0-d9f5-488a-ae9c-0a03ec8454f3</stp>
        <tr r="K3" s="1"/>
      </tp>
      <tp>
        <v>2</v>
        <stp/>
        <stp>f3224e09-9845-4f53-93c2-a029c8a925ef</stp>
        <tr r="I3" s="1"/>
      </tp>
      <tp>
        <v>2</v>
        <stp/>
        <stp>6d856a24-c78d-49d8-9980-1ee77d96ce4f</stp>
        <tr r="L3" s="1"/>
      </tp>
      <tp>
        <v>2</v>
        <stp/>
        <stp>a8920428-5bdb-4ff2-8f4b-1935c0c956b9</stp>
        <tr r="G3" s="1"/>
      </tp>
      <tp>
        <v>2</v>
        <stp/>
        <stp>f7e95bc1-aa4c-4410-9cf2-1543eb0ff4be</stp>
        <tr r="J3" s="1"/>
      </tp>
    </main>
    <main first="rtdsrv_eco_08ae49043e89482b952671b249757b50">
      <tp>
        <v>2</v>
        <stp/>
        <stp>2e23d1fc-166b-4fb7-b6c6-c597667c1468</stp>
        <tr r="E3" s="1"/>
      </tp>
    </main>
    <main first="rtdsrv_eco_08ae49043e89482b952671b249757b50">
      <tp>
        <v>2</v>
        <stp/>
        <stp>f76d87c4-83b8-4d3f-93f6-6c33a0095ac1</stp>
        <tr r="H3" s="1"/>
      </tp>
    </main>
    <main first="rtdsrv_eco_08ae49043e89482b952671b249757b50">
      <tp>
        <v>2</v>
        <stp/>
        <stp>81355992-0acb-410a-b161-0983df8a0962</stp>
        <tr r="C3" s="1"/>
      </tp>
      <tp>
        <v>2</v>
        <stp/>
        <stp>ee3e5e9b-3645-4fff-a251-2e70e97930e6</stp>
        <tr r="F3" s="1"/>
      </tp>
      <tp>
        <v>2</v>
        <stp/>
        <stp>f432a38c-87a1-4c3e-94ef-9d1364bd3b34</stp>
        <tr r="M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87"/>
  <sheetViews>
    <sheetView tabSelected="1" topLeftCell="A76" workbookViewId="0">
      <selection activeCell="A83" sqref="A83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4427.6858000000002</v>
      </c>
      <c r="E79">
        <v>4304.5849150000004</v>
      </c>
      <c r="F79">
        <v>4232.1726289999997</v>
      </c>
      <c r="G79">
        <v>4141.3991370000003</v>
      </c>
      <c r="H79">
        <v>4113.2422960000004</v>
      </c>
      <c r="I79">
        <v>3961.180985</v>
      </c>
      <c r="J79">
        <v>3943.3540050000001</v>
      </c>
      <c r="K79">
        <v>3855.7364859999998</v>
      </c>
      <c r="L79">
        <v>3888.3287479999999</v>
      </c>
      <c r="M79">
        <v>3784.5856910000002</v>
      </c>
    </row>
    <row r="80" spans="1:13" x14ac:dyDescent="0.25">
      <c r="A80" s="1">
        <v>45765</v>
      </c>
    </row>
    <row r="81" spans="1:13" x14ac:dyDescent="0.25">
      <c r="A81" s="1">
        <v>45768</v>
      </c>
    </row>
    <row r="82" spans="1:13" x14ac:dyDescent="0.25">
      <c r="A82" s="1">
        <v>45769</v>
      </c>
      <c r="B82">
        <v>4600.7869559999999</v>
      </c>
      <c r="C82">
        <v>4372.4572749999998</v>
      </c>
      <c r="D82">
        <v>4429.4476450000002</v>
      </c>
      <c r="E82">
        <v>4299.3558549999998</v>
      </c>
      <c r="F82">
        <v>4215.0422570000001</v>
      </c>
      <c r="G82">
        <v>4118.6768039999997</v>
      </c>
      <c r="H82">
        <v>4082.8624960000002</v>
      </c>
      <c r="I82">
        <v>3913.5617619999998</v>
      </c>
      <c r="J82">
        <v>3900.3289679999998</v>
      </c>
      <c r="K82">
        <v>3817.6588059999999</v>
      </c>
      <c r="L82">
        <v>3845.2379780000001</v>
      </c>
      <c r="M82">
        <v>3745.127649</v>
      </c>
    </row>
    <row r="83" spans="1:13" x14ac:dyDescent="0.25">
      <c r="A83" s="1">
        <v>45770</v>
      </c>
      <c r="B83">
        <v>4602.5727820000002</v>
      </c>
      <c r="C83">
        <v>4377.3243089999996</v>
      </c>
      <c r="D83">
        <v>4441.0772669999997</v>
      </c>
      <c r="E83">
        <v>4316.9936660000003</v>
      </c>
      <c r="F83">
        <v>4227.2814209999997</v>
      </c>
      <c r="G83">
        <v>4131.3084060000001</v>
      </c>
      <c r="H83">
        <v>4100.6198569999997</v>
      </c>
      <c r="I83">
        <v>3929.1987319999998</v>
      </c>
      <c r="J83">
        <v>3922.1115759999998</v>
      </c>
      <c r="K83">
        <v>3838.2558899999999</v>
      </c>
      <c r="L83">
        <v>3868.1899130000002</v>
      </c>
      <c r="M83">
        <v>3764.1192179999998</v>
      </c>
    </row>
    <row r="84" spans="1:13" x14ac:dyDescent="0.25">
      <c r="A84" s="1">
        <v>45771</v>
      </c>
      <c r="B84">
        <v>4604.7320149999996</v>
      </c>
      <c r="C84">
        <v>4382.5211669999999</v>
      </c>
      <c r="D84">
        <v>4453.5697010000004</v>
      </c>
      <c r="E84">
        <v>4340.2900559999998</v>
      </c>
      <c r="F84">
        <v>4250.5719650000001</v>
      </c>
      <c r="G84">
        <v>4160.7056329999996</v>
      </c>
      <c r="H84">
        <v>4127.83176</v>
      </c>
      <c r="I84">
        <v>3953.350469</v>
      </c>
      <c r="J84">
        <v>3960.8704010000001</v>
      </c>
      <c r="K84">
        <v>3878.4296650000001</v>
      </c>
      <c r="L84">
        <v>3909.5425970000001</v>
      </c>
      <c r="M84">
        <v>3808.459257</v>
      </c>
    </row>
    <row r="85" spans="1:13" x14ac:dyDescent="0.25">
      <c r="A85" s="1">
        <v>45772</v>
      </c>
      <c r="B85">
        <v>4606.7751420000004</v>
      </c>
      <c r="C85">
        <v>4384.4310670000004</v>
      </c>
      <c r="D85">
        <v>4454.0795559999997</v>
      </c>
      <c r="E85">
        <v>4342.6356820000001</v>
      </c>
      <c r="F85">
        <v>4259.9660119999999</v>
      </c>
      <c r="G85">
        <v>4170.3858600000003</v>
      </c>
      <c r="H85">
        <v>4141.153354</v>
      </c>
      <c r="I85">
        <v>3973.9493510000002</v>
      </c>
      <c r="J85">
        <v>3971.2849059999999</v>
      </c>
      <c r="K85">
        <v>3889.1274560000002</v>
      </c>
      <c r="L85">
        <v>3920.871639</v>
      </c>
      <c r="M85">
        <v>3812.9638829999999</v>
      </c>
    </row>
    <row r="86" spans="1:13" x14ac:dyDescent="0.25">
      <c r="A86" s="1">
        <v>45775</v>
      </c>
      <c r="B86">
        <v>4608.9610709999997</v>
      </c>
      <c r="C86">
        <v>4386.4081429999997</v>
      </c>
      <c r="D86">
        <v>4456.1416040000004</v>
      </c>
      <c r="E86">
        <v>4351.608827</v>
      </c>
      <c r="F86">
        <v>4274.8328090000005</v>
      </c>
      <c r="G86">
        <v>4183.9042589999999</v>
      </c>
      <c r="H86">
        <v>4151.7655649999997</v>
      </c>
      <c r="I86">
        <v>3985.4362510000001</v>
      </c>
      <c r="J86">
        <v>3979.5262550000002</v>
      </c>
      <c r="K86">
        <v>3895.6447579999999</v>
      </c>
      <c r="L86">
        <v>3927.3205400000002</v>
      </c>
      <c r="M86">
        <v>3821.2237490000002</v>
      </c>
    </row>
    <row r="87" spans="1:13" x14ac:dyDescent="0.25">
      <c r="A87" s="1">
        <v>45776</v>
      </c>
      <c r="B87">
        <v>4611.5332410000001</v>
      </c>
      <c r="C87">
        <v>4388.176007</v>
      </c>
      <c r="D87">
        <v>4455.9694019999997</v>
      </c>
      <c r="E87">
        <v>4350.2852480000001</v>
      </c>
      <c r="F87">
        <v>4275.2409580000003</v>
      </c>
      <c r="G87">
        <v>4186.7872310000002</v>
      </c>
      <c r="H87">
        <v>4166.8281649999999</v>
      </c>
      <c r="I87">
        <v>4002.1209170000002</v>
      </c>
      <c r="J87">
        <v>3992.5819219999998</v>
      </c>
      <c r="K87">
        <v>3903.3010629999999</v>
      </c>
      <c r="L87">
        <v>3935.010804</v>
      </c>
      <c r="M87">
        <v>3826.049587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2025-04-30T00:25:52Z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1430439224</vt:lpwstr>
  </property>
  <property fmtid="{D5CDD505-2E9C-101B-9397-08002B2CF9AE}" pid="3" name="EcoUpdateMessage">
    <vt:lpwstr>2025/04/30-00:13:44</vt:lpwstr>
  </property>
  <property fmtid="{D5CDD505-2E9C-101B-9397-08002B2CF9AE}" pid="4" name="EcoUpdateStatus">
    <vt:lpwstr>2025-04-29=BRA:St,ME,Fd,TP;USA:St,ME;ARG:St,ME,TP;MEX:St,ME,Fd,TP;CHL:St,ME;PER:St,ME,Fd;SAU:St|2022-10-17=USA:TP|2025-04-28=ARG:Fd;CHL:Fd;COL:St,ME,Fd;PER:TP|2021-11-17=CHL:TP|2014-02-26=VEN:St|2002-11-08=JPN:St|2025-04-23=GBR:St,ME|2016-08-18=NNN:St|2007-01-31=ESP:St|2003-01-29=CHN:St|2003-01-28=TWN:St|2003-01-30=HKG:St;KOR:St|2023-01-19=OTH:St|2024-06-30=PAN:St|2024-06-24=SAU:ME</vt:lpwstr>
  </property>
</Properties>
</file>