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Marcos\Risco\Projeto-Gestao-Risco\Dados\"/>
    </mc:Choice>
  </mc:AlternateContent>
  <xr:revisionPtr revIDLastSave="0" documentId="13_ncr:1_{98C166A0-DBD6-448B-BA8F-8B3A51EA39ED}" xr6:coauthVersionLast="47" xr6:coauthVersionMax="47" xr10:uidLastSave="{00000000-0000-0000-0000-000000000000}"/>
  <bookViews>
    <workbookView xWindow="-20610" yWindow="-120" windowWidth="20730" windowHeight="11160" xr2:uid="{463535B5-4209-4E39-8A9D-1F2BF9A6496F}"/>
  </bookViews>
  <sheets>
    <sheet name="Planilha2" sheetId="2" r:id="rId1"/>
    <sheet name="Planilha1" sheetId="1" r:id="rId2"/>
  </sheets>
  <definedNames>
    <definedName name="_ECO_RANGE_ID18f9b0e684a54483bd6d0cb0d5f9f618" localSheetId="1" hidden="1">Planilha1!$L$4:$L$205</definedName>
    <definedName name="_ECO_RANGE_ID18f9b0e684a54483bd6d0cb0d5f9f618" localSheetId="0" hidden="1">Planilha2!$L$4:$L$205</definedName>
    <definedName name="_ECO_RANGE_ID222077a2f1f54114a23ee3242bca996e" localSheetId="0" hidden="1">Planilha2!$B$3</definedName>
    <definedName name="_ECO_RANGE_ID2a205e18b408472cb802109a103796a2" localSheetId="1" hidden="1">Planilha1!$B$3</definedName>
    <definedName name="_ECO_RANGE_ID2a205e18b408472cb802109a103796a2" localSheetId="0" hidden="1">Planilha2!$B$3</definedName>
    <definedName name="_ECO_RANGE_ID31e7b28f283e48139208fb2b375fb453" localSheetId="0" hidden="1">Planilha2!$J$4:$J$205</definedName>
    <definedName name="_ECO_RANGE_ID36143db7df7f41a78b893cedeb90363c" localSheetId="0" hidden="1">Planilha2!$G$4:$G$205</definedName>
    <definedName name="_ECO_RANGE_ID461c95c1a16449f09bd53b92806033c5" localSheetId="1" hidden="1">Planilha1!$K$4:$K$205</definedName>
    <definedName name="_ECO_RANGE_ID461c95c1a16449f09bd53b92806033c5" localSheetId="0" hidden="1">Planilha2!$K$4:$K$205</definedName>
    <definedName name="_ECO_RANGE_ID47a1e5cdf3b3401ca59f0a388c9954e2" localSheetId="1" hidden="1">Planilha1!$H$4:$H$205</definedName>
    <definedName name="_ECO_RANGE_ID47a1e5cdf3b3401ca59f0a388c9954e2" localSheetId="0" hidden="1">Planilha2!$H$4:$H$205</definedName>
    <definedName name="_ECO_RANGE_ID5416495dd42744719334dcacae2559e7" localSheetId="0" hidden="1">Planilha2!$L$4:$L$205</definedName>
    <definedName name="_ECO_RANGE_ID5d895b453a194c3fae50d52c0f20b74a" localSheetId="0" hidden="1">Planilha2!$H$4:$H$205</definedName>
    <definedName name="_ECO_RANGE_ID67b2e5cd55244b2fa05163b00719026c" localSheetId="0" hidden="1">Planilha2!$I$4:$I$205</definedName>
    <definedName name="_ECO_RANGE_ID6dc3da71766e489ba21d0d19ad8707d2" localSheetId="1" hidden="1">Planilha1!$F$4:$F$205</definedName>
    <definedName name="_ECO_RANGE_ID6dc3da71766e489ba21d0d19ad8707d2" localSheetId="0" hidden="1">Planilha2!$F$4:$F$205</definedName>
    <definedName name="_ECO_RANGE_ID6e1c4a8543c5446fb2fa04235f0ccfb9" localSheetId="1" hidden="1">Planilha1!$D$4:$D$205</definedName>
    <definedName name="_ECO_RANGE_ID6e1c4a8543c5446fb2fa04235f0ccfb9" localSheetId="0" hidden="1">Planilha2!$D$4:$D$205</definedName>
    <definedName name="_ECO_RANGE_ID7062e8fc7a1b4255911ac4cfb7e3937c" localSheetId="0" hidden="1">Planilha2!$C$4:$C$205</definedName>
    <definedName name="_ECO_RANGE_ID7efe32aa436c4667abf22ade69c579d6" localSheetId="1" hidden="1">Planilha1!$A$4:$B$205</definedName>
    <definedName name="_ECO_RANGE_ID7efe32aa436c4667abf22ade69c579d6" localSheetId="0" hidden="1">Planilha2!$A$4:$B$205</definedName>
    <definedName name="_ECO_RANGE_ID864c34d5dd4943b3b905182574502e64" localSheetId="0" hidden="1">Planilha2!$E$4:$E$205</definedName>
    <definedName name="_ECO_RANGE_ID90be66cc81324ec1a5366230ad12fdcd" localSheetId="1" hidden="1">Planilha1!$I$4:$I$205</definedName>
    <definedName name="_ECO_RANGE_ID90be66cc81324ec1a5366230ad12fdcd" localSheetId="0" hidden="1">Planilha2!$I$4:$I$205</definedName>
    <definedName name="_ECO_RANGE_IDc8b505fdcf204b66a5c4f814b8fd9d9d" localSheetId="0" hidden="1">Planilha2!$D$4:$D$205</definedName>
    <definedName name="_ECO_RANGE_IDcedbde932e0f4b00bddaa7f06928f739" localSheetId="1" hidden="1">Planilha1!$J$4:$J$205</definedName>
    <definedName name="_ECO_RANGE_IDcedbde932e0f4b00bddaa7f06928f739" localSheetId="0" hidden="1">Planilha2!$J$4:$J$205</definedName>
    <definedName name="_ECO_RANGE_IDd539d4b2a0544e7186d51a6b7b80091c" localSheetId="1" hidden="1">Planilha1!$C$4:$C$205</definedName>
    <definedName name="_ECO_RANGE_IDd539d4b2a0544e7186d51a6b7b80091c" localSheetId="0" hidden="1">Planilha2!$C$4:$C$205</definedName>
    <definedName name="_ECO_RANGE_IDe29e97bc9d834384aa442fc6d9a66e4d" localSheetId="1" hidden="1">Planilha1!$G$4:$G$205</definedName>
    <definedName name="_ECO_RANGE_IDe29e97bc9d834384aa442fc6d9a66e4d" localSheetId="0" hidden="1">Planilha2!$G$4:$G$205</definedName>
    <definedName name="_ECO_RANGE_IDef39e89c9622419bb0a147b8d681e7f2" localSheetId="0" hidden="1">Planilha2!$A$4:$B$205</definedName>
    <definedName name="_ECO_RANGE_IDf59730e5f52442abad4f4982db6903b0" localSheetId="0" hidden="1">Planilha2!$F$4:$F$205</definedName>
    <definedName name="_ECO_RANGE_IDf639647b9bcc48079d4088b8fcffd216" localSheetId="1" hidden="1">Planilha1!$E$4:$E$205</definedName>
    <definedName name="_ECO_RANGE_IDf639647b9bcc48079d4088b8fcffd216" localSheetId="0" hidden="1">Planilha2!$E$4:$E$205</definedName>
    <definedName name="_ECO_RANGE_IDfded19ac61144328a3001e7c39cb8209" localSheetId="0" hidden="1">Planilha2!$K$4:$K$205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1" l="1"/>
  <c r="K3" i="1"/>
  <c r="J3" i="1"/>
  <c r="I3" i="1"/>
  <c r="H3" i="1"/>
  <c r="G3" i="1"/>
  <c r="F3" i="1"/>
  <c r="E3" i="1"/>
  <c r="D3" i="1"/>
  <c r="C3" i="1"/>
  <c r="A3" i="1"/>
  <c r="L3" i="2"/>
  <c r="K3" i="2"/>
  <c r="J3" i="2"/>
  <c r="I3" i="2"/>
  <c r="H3" i="2"/>
  <c r="G3" i="2"/>
  <c r="F3" i="2"/>
  <c r="E3" i="2"/>
  <c r="D3" i="2"/>
  <c r="C3" i="2"/>
  <c r="A3" i="2"/>
</calcChain>
</file>

<file path=xl/sharedStrings.xml><?xml version="1.0" encoding="utf-8"?>
<sst xmlns="http://schemas.openxmlformats.org/spreadsheetml/2006/main" count="48" uniqueCount="24">
  <si>
    <t>Nome</t>
  </si>
  <si>
    <t>Código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</si>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</sst>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BCE06-A615-4263-8DE6-4D9EB2327E61}">
  <dimension ref="A1:L205"/>
  <sheetViews>
    <sheetView tabSelected="1" topLeftCell="A193" workbookViewId="0">
      <selection activeCell="L203" sqref="L203"/>
    </sheetView>
  </sheetViews>
  <sheetFormatPr defaultRowHeight="15" x14ac:dyDescent="0.25"/>
  <cols>
    <col min="1" max="1" width="10.7109375" bestFit="1" customWidth="1"/>
  </cols>
  <sheetData>
    <row r="1" spans="1:12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 x14ac:dyDescent="0.25">
      <c r="A2" t="s">
        <v>0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25">
      <c r="A3" s="1" t="e">
        <f ca="1">_xll.ECONOMATICA(B1,"YTM",,"D-0","2025-01-01","D",,,,"FALSE",,)</f>
        <v>#NAME?</v>
      </c>
      <c r="C3" t="e">
        <f ca="1">_xll.ECONOMATICA(C1,"YTM",,"D-0","2025-01-01","D",,,"FALSE","FALSE",,)</f>
        <v>#NAME?</v>
      </c>
      <c r="D3" t="e">
        <f ca="1">_xll.ECONOMATICA(D1,"YTM",,"D-0","2025-01-01","D",,,"FALSE","FALSE",,)</f>
        <v>#NAME?</v>
      </c>
      <c r="E3" t="e">
        <f ca="1">_xll.ECONOMATICA(E1,"YTM",,"D-0","2025-01-01","D",,,"FALSE","FALSE",,)</f>
        <v>#NAME?</v>
      </c>
      <c r="F3" t="e">
        <f ca="1">_xll.ECONOMATICA(F1,"YTM",,"D-0","2025-01-01","D",,,"FALSE","FALSE",,)</f>
        <v>#NAME?</v>
      </c>
      <c r="G3" t="e">
        <f ca="1">_xll.ECONOMATICA(G1,"YTM",,"D-0","2025-01-01","D",,,"FALSE","FALSE",,)</f>
        <v>#NAME?</v>
      </c>
      <c r="H3" t="e">
        <f ca="1">_xll.ECONOMATICA(H1,"YTM",,"D-0","2025-01-01","D",,,"FALSE","FALSE",,)</f>
        <v>#NAME?</v>
      </c>
      <c r="I3" t="e">
        <f ca="1">_xll.ECONOMATICA(I1,"YTM",,"D-0","2025-01-01","D",,,"FALSE","FALSE",,)</f>
        <v>#NAME?</v>
      </c>
      <c r="J3" t="e">
        <f ca="1">_xll.ECONOMATICA(J1,"YTM",,"D-0","2025-01-01","D",,,"FALSE","FALSE",,)</f>
        <v>#NAME?</v>
      </c>
      <c r="K3" t="e">
        <f ca="1">_xll.ECONOMATICA(K1,"YTM",,"D-0","2025-01-01","D",,,"FALSE","FALSE",,)</f>
        <v>#NAME?</v>
      </c>
      <c r="L3" t="e">
        <f ca="1">_xll.ECONOMATICA(L1,"YTM",,"D-0","2025-01-01","D",,,"FALSE","FALSE",,)</f>
        <v>#NAME?</v>
      </c>
    </row>
    <row r="4" spans="1:12" x14ac:dyDescent="0.25">
      <c r="A4" s="1">
        <v>45659</v>
      </c>
      <c r="B4">
        <v>7.9002999999999997</v>
      </c>
      <c r="C4">
        <v>1</v>
      </c>
      <c r="D4">
        <v>7.9977</v>
      </c>
      <c r="E4">
        <v>7.6928999999999998</v>
      </c>
      <c r="F4">
        <v>7.6909000000000001</v>
      </c>
      <c r="G4">
        <v>7.6212</v>
      </c>
      <c r="H4">
        <v>7.2827000000000002</v>
      </c>
      <c r="I4">
        <v>7.3620000000000001</v>
      </c>
      <c r="J4">
        <v>7.4347000000000003</v>
      </c>
      <c r="K4">
        <v>7.4036999999999997</v>
      </c>
      <c r="L4">
        <v>7.3925999999999998</v>
      </c>
    </row>
    <row r="5" spans="1:12" x14ac:dyDescent="0.25">
      <c r="A5" s="1">
        <v>45660</v>
      </c>
      <c r="B5">
        <v>7.7619999999999996</v>
      </c>
      <c r="C5">
        <v>7.7850999999999999</v>
      </c>
      <c r="D5">
        <v>7.95</v>
      </c>
      <c r="E5">
        <v>7.6881000000000004</v>
      </c>
      <c r="F5">
        <v>7.7011000000000003</v>
      </c>
      <c r="G5">
        <v>7.6102999999999996</v>
      </c>
      <c r="H5">
        <v>7.2816999999999998</v>
      </c>
      <c r="I5">
        <v>7.3611000000000004</v>
      </c>
      <c r="J5">
        <v>7.4215999999999998</v>
      </c>
      <c r="K5">
        <v>7.3890000000000002</v>
      </c>
      <c r="L5">
        <v>7.3712</v>
      </c>
    </row>
    <row r="6" spans="1:12" x14ac:dyDescent="0.25">
      <c r="A6" s="1">
        <v>45663</v>
      </c>
      <c r="B6">
        <v>7.6462000000000003</v>
      </c>
      <c r="C6">
        <v>7.6756000000000002</v>
      </c>
      <c r="D6">
        <v>7.86</v>
      </c>
      <c r="E6">
        <v>7.6646999999999998</v>
      </c>
      <c r="F6">
        <v>7.6452</v>
      </c>
      <c r="G6">
        <v>7.56</v>
      </c>
      <c r="H6">
        <v>7.2243000000000004</v>
      </c>
      <c r="I6">
        <v>7.3178000000000001</v>
      </c>
      <c r="J6">
        <v>7.3680000000000003</v>
      </c>
      <c r="K6">
        <v>7.3434999999999997</v>
      </c>
      <c r="L6">
        <v>7.3220999999999998</v>
      </c>
    </row>
    <row r="7" spans="1:12" x14ac:dyDescent="0.25">
      <c r="A7" s="1">
        <v>45664</v>
      </c>
      <c r="B7">
        <v>7.6569000000000003</v>
      </c>
      <c r="C7">
        <v>7.6837</v>
      </c>
      <c r="D7">
        <v>7.8837000000000002</v>
      </c>
      <c r="E7">
        <v>7.7374999999999998</v>
      </c>
      <c r="F7">
        <v>7.73</v>
      </c>
      <c r="G7">
        <v>7.6132999999999997</v>
      </c>
      <c r="H7">
        <v>7.234</v>
      </c>
      <c r="I7">
        <v>7.3239000000000001</v>
      </c>
      <c r="J7">
        <v>7.367</v>
      </c>
      <c r="K7">
        <v>7.3388999999999998</v>
      </c>
      <c r="L7">
        <v>7.3197999999999999</v>
      </c>
    </row>
    <row r="8" spans="1:12" x14ac:dyDescent="0.25">
      <c r="A8" s="1">
        <v>45665</v>
      </c>
      <c r="B8">
        <v>7.6044999999999998</v>
      </c>
      <c r="C8">
        <v>7.65</v>
      </c>
      <c r="D8">
        <v>7.8541999999999996</v>
      </c>
      <c r="E8">
        <v>7.74</v>
      </c>
      <c r="F8">
        <v>7.75</v>
      </c>
      <c r="G8">
        <v>7.5834999999999999</v>
      </c>
      <c r="H8">
        <v>7.24</v>
      </c>
      <c r="I8">
        <v>7.3319000000000001</v>
      </c>
      <c r="J8">
        <v>7.3597999999999999</v>
      </c>
      <c r="K8">
        <v>7.3255999999999997</v>
      </c>
      <c r="L8">
        <v>7.3102</v>
      </c>
    </row>
    <row r="9" spans="1:12" x14ac:dyDescent="0.25">
      <c r="A9" s="1">
        <v>45666</v>
      </c>
      <c r="B9">
        <v>7.7066999999999997</v>
      </c>
      <c r="C9">
        <v>7.7088999999999999</v>
      </c>
      <c r="D9">
        <v>7.86</v>
      </c>
      <c r="E9">
        <v>7.7423999999999999</v>
      </c>
      <c r="F9">
        <v>7.7359</v>
      </c>
      <c r="G9">
        <v>7.5606999999999998</v>
      </c>
      <c r="H9">
        <v>7.2548000000000004</v>
      </c>
      <c r="I9">
        <v>7.3369</v>
      </c>
      <c r="J9">
        <v>7.3563000000000001</v>
      </c>
      <c r="K9">
        <v>7.3334999999999999</v>
      </c>
      <c r="L9">
        <v>7.3236999999999997</v>
      </c>
    </row>
    <row r="10" spans="1:12" x14ac:dyDescent="0.25">
      <c r="A10" s="1">
        <v>45667</v>
      </c>
      <c r="B10">
        <v>7.8003</v>
      </c>
      <c r="C10">
        <v>7.7666000000000004</v>
      </c>
      <c r="D10">
        <v>7.9166999999999996</v>
      </c>
      <c r="E10">
        <v>7.7965</v>
      </c>
      <c r="F10">
        <v>7.7972000000000001</v>
      </c>
      <c r="G10">
        <v>7.5994000000000002</v>
      </c>
      <c r="H10">
        <v>7.3162000000000003</v>
      </c>
      <c r="I10">
        <v>7.4023000000000003</v>
      </c>
      <c r="J10">
        <v>7.3971999999999998</v>
      </c>
      <c r="K10">
        <v>7.3772000000000002</v>
      </c>
      <c r="L10">
        <v>7.3765000000000001</v>
      </c>
    </row>
    <row r="11" spans="1:12" x14ac:dyDescent="0.25">
      <c r="A11" s="1">
        <v>45670</v>
      </c>
      <c r="B11">
        <v>7.79</v>
      </c>
      <c r="C11">
        <v>7.7489999999999997</v>
      </c>
      <c r="D11">
        <v>7.9302000000000001</v>
      </c>
      <c r="E11">
        <v>7.8445</v>
      </c>
      <c r="F11">
        <v>7.85</v>
      </c>
      <c r="G11">
        <v>7.6546000000000003</v>
      </c>
      <c r="H11">
        <v>7.3757999999999999</v>
      </c>
      <c r="I11">
        <v>7.4573</v>
      </c>
      <c r="J11">
        <v>7.4481000000000002</v>
      </c>
      <c r="K11">
        <v>7.4172000000000002</v>
      </c>
      <c r="L11">
        <v>7.4173999999999998</v>
      </c>
    </row>
    <row r="12" spans="1:12" x14ac:dyDescent="0.25">
      <c r="A12" s="1">
        <v>45671</v>
      </c>
      <c r="B12">
        <v>7.8090000000000002</v>
      </c>
      <c r="C12">
        <v>7.7263999999999999</v>
      </c>
      <c r="D12">
        <v>7.8939000000000004</v>
      </c>
      <c r="E12">
        <v>7.8</v>
      </c>
      <c r="F12">
        <v>7.7907000000000002</v>
      </c>
      <c r="G12">
        <v>7.6173000000000002</v>
      </c>
      <c r="H12">
        <v>7.37</v>
      </c>
      <c r="I12">
        <v>7.4188000000000001</v>
      </c>
      <c r="J12">
        <v>7.3993000000000002</v>
      </c>
      <c r="K12">
        <v>7.3769999999999998</v>
      </c>
      <c r="L12">
        <v>7.3796999999999997</v>
      </c>
    </row>
    <row r="13" spans="1:12" x14ac:dyDescent="0.25">
      <c r="A13" s="1">
        <v>45672</v>
      </c>
      <c r="B13">
        <v>7.8285</v>
      </c>
      <c r="C13">
        <v>7.66</v>
      </c>
      <c r="D13">
        <v>7.8151999999999999</v>
      </c>
      <c r="E13">
        <v>7.7371999999999996</v>
      </c>
      <c r="F13">
        <v>7.7252999999999998</v>
      </c>
      <c r="G13">
        <v>7.58</v>
      </c>
      <c r="H13">
        <v>7.33</v>
      </c>
      <c r="I13">
        <v>7.38</v>
      </c>
      <c r="J13">
        <v>7.3657000000000004</v>
      </c>
      <c r="K13">
        <v>7.3421000000000003</v>
      </c>
      <c r="L13">
        <v>7.3381999999999996</v>
      </c>
    </row>
    <row r="14" spans="1:12" x14ac:dyDescent="0.25">
      <c r="A14" s="1">
        <v>45673</v>
      </c>
      <c r="B14">
        <v>7.8235000000000001</v>
      </c>
      <c r="C14">
        <v>7.6578999999999997</v>
      </c>
      <c r="D14">
        <v>7.8308</v>
      </c>
      <c r="E14">
        <v>7.7811000000000003</v>
      </c>
      <c r="F14">
        <v>7.7794999999999996</v>
      </c>
      <c r="G14">
        <v>7.6432000000000002</v>
      </c>
      <c r="H14">
        <v>7.3734000000000002</v>
      </c>
      <c r="I14">
        <v>7.4301000000000004</v>
      </c>
      <c r="J14">
        <v>7.4162999999999997</v>
      </c>
      <c r="K14">
        <v>7.3864000000000001</v>
      </c>
      <c r="L14">
        <v>7.39</v>
      </c>
    </row>
    <row r="15" spans="1:12" x14ac:dyDescent="0.25">
      <c r="A15" s="1">
        <v>45674</v>
      </c>
      <c r="B15">
        <v>7.8063000000000002</v>
      </c>
      <c r="C15">
        <v>7.6459000000000001</v>
      </c>
      <c r="D15">
        <v>7.8598999999999997</v>
      </c>
      <c r="E15">
        <v>7.8532000000000002</v>
      </c>
      <c r="F15">
        <v>7.86</v>
      </c>
      <c r="G15">
        <v>7.7271000000000001</v>
      </c>
      <c r="H15">
        <v>7.4440999999999997</v>
      </c>
      <c r="I15">
        <v>7.5</v>
      </c>
      <c r="J15">
        <v>7.4885000000000002</v>
      </c>
      <c r="K15">
        <v>7.4699</v>
      </c>
      <c r="L15">
        <v>7.4725999999999999</v>
      </c>
    </row>
    <row r="16" spans="1:12" x14ac:dyDescent="0.25">
      <c r="A16" s="1">
        <v>45677</v>
      </c>
      <c r="B16">
        <v>7.8502000000000001</v>
      </c>
      <c r="C16">
        <v>7.65</v>
      </c>
      <c r="D16">
        <v>7.8643999999999998</v>
      </c>
      <c r="E16">
        <v>7.8630000000000004</v>
      </c>
      <c r="F16">
        <v>7.88</v>
      </c>
      <c r="G16">
        <v>7.7759</v>
      </c>
      <c r="H16">
        <v>7.4875999999999996</v>
      </c>
      <c r="I16">
        <v>7.55</v>
      </c>
      <c r="J16">
        <v>7.5359999999999996</v>
      </c>
      <c r="K16">
        <v>7.5183</v>
      </c>
      <c r="L16">
        <v>7.5232999999999999</v>
      </c>
    </row>
    <row r="17" spans="1:12" x14ac:dyDescent="0.25">
      <c r="A17" s="1">
        <v>45678</v>
      </c>
      <c r="B17">
        <v>7.9264999999999999</v>
      </c>
      <c r="C17">
        <v>7.7527999999999997</v>
      </c>
      <c r="D17">
        <v>7.9576000000000002</v>
      </c>
      <c r="E17">
        <v>7.9470000000000001</v>
      </c>
      <c r="F17">
        <v>7.9688999999999997</v>
      </c>
      <c r="G17">
        <v>7.8537999999999997</v>
      </c>
      <c r="H17">
        <v>7.55</v>
      </c>
      <c r="I17">
        <v>7.6132</v>
      </c>
      <c r="J17">
        <v>7.5885999999999996</v>
      </c>
      <c r="K17">
        <v>7.5705999999999998</v>
      </c>
      <c r="L17">
        <v>7.5747999999999998</v>
      </c>
    </row>
    <row r="18" spans="1:12" x14ac:dyDescent="0.25">
      <c r="A18" s="1">
        <v>45679</v>
      </c>
      <c r="B18">
        <v>7.9698000000000002</v>
      </c>
      <c r="C18">
        <v>7.7725</v>
      </c>
      <c r="D18">
        <v>7.9622999999999999</v>
      </c>
      <c r="E18">
        <v>7.9249999999999998</v>
      </c>
      <c r="F18">
        <v>7.9607999999999999</v>
      </c>
      <c r="G18">
        <v>7.8261000000000003</v>
      </c>
      <c r="H18">
        <v>7.5262000000000002</v>
      </c>
      <c r="I18">
        <v>7.5925000000000002</v>
      </c>
      <c r="J18">
        <v>7.5770999999999997</v>
      </c>
      <c r="K18">
        <v>7.5568</v>
      </c>
      <c r="L18">
        <v>7.5625</v>
      </c>
    </row>
    <row r="19" spans="1:12" x14ac:dyDescent="0.25">
      <c r="A19" s="1">
        <v>45680</v>
      </c>
      <c r="B19">
        <v>7.97</v>
      </c>
      <c r="C19">
        <v>7.7962999999999996</v>
      </c>
      <c r="D19">
        <v>7.9912000000000001</v>
      </c>
      <c r="E19">
        <v>7.9542000000000002</v>
      </c>
      <c r="F19">
        <v>8.0070999999999994</v>
      </c>
      <c r="G19">
        <v>7.8827999999999996</v>
      </c>
      <c r="H19">
        <v>7.5583</v>
      </c>
      <c r="I19">
        <v>7.6265999999999998</v>
      </c>
      <c r="J19">
        <v>7.6134000000000004</v>
      </c>
      <c r="K19">
        <v>7.5957999999999997</v>
      </c>
      <c r="L19">
        <v>7.6021999999999998</v>
      </c>
    </row>
    <row r="20" spans="1:12" x14ac:dyDescent="0.25">
      <c r="A20" s="1">
        <v>45681</v>
      </c>
      <c r="B20">
        <v>7.9070999999999998</v>
      </c>
      <c r="C20">
        <v>7.7244999999999999</v>
      </c>
      <c r="D20">
        <v>7.95</v>
      </c>
      <c r="E20">
        <v>7.9295</v>
      </c>
      <c r="F20">
        <v>7.9825999999999997</v>
      </c>
      <c r="G20">
        <v>7.8407</v>
      </c>
      <c r="H20">
        <v>7.5285000000000002</v>
      </c>
      <c r="I20">
        <v>7.6017999999999999</v>
      </c>
      <c r="J20">
        <v>7.5972</v>
      </c>
      <c r="K20">
        <v>7.5887000000000002</v>
      </c>
      <c r="L20">
        <v>7.5891999999999999</v>
      </c>
    </row>
    <row r="21" spans="1:12" x14ac:dyDescent="0.25">
      <c r="A21" s="1">
        <v>45684</v>
      </c>
      <c r="B21">
        <v>7.96</v>
      </c>
      <c r="C21">
        <v>7.7671000000000001</v>
      </c>
      <c r="D21">
        <v>7.9631999999999996</v>
      </c>
      <c r="E21">
        <v>7.9408000000000003</v>
      </c>
      <c r="F21">
        <v>7.9972000000000003</v>
      </c>
      <c r="G21">
        <v>7.85</v>
      </c>
      <c r="H21">
        <v>7.5358999999999998</v>
      </c>
      <c r="I21">
        <v>7.6058000000000003</v>
      </c>
      <c r="J21">
        <v>7.601</v>
      </c>
      <c r="K21">
        <v>7.59</v>
      </c>
      <c r="L21">
        <v>7.5892999999999997</v>
      </c>
    </row>
    <row r="22" spans="1:12" x14ac:dyDescent="0.25">
      <c r="A22" s="1">
        <v>45685</v>
      </c>
      <c r="B22">
        <v>7.9564000000000004</v>
      </c>
      <c r="C22">
        <v>7.7468000000000004</v>
      </c>
      <c r="D22">
        <v>7.9325999999999999</v>
      </c>
      <c r="E22">
        <v>7.9288999999999996</v>
      </c>
      <c r="F22">
        <v>7.98</v>
      </c>
      <c r="G22">
        <v>7.84</v>
      </c>
      <c r="H22">
        <v>7.5522999999999998</v>
      </c>
      <c r="I22">
        <v>7.6130000000000004</v>
      </c>
      <c r="J22">
        <v>7.6062000000000003</v>
      </c>
      <c r="K22">
        <v>7.593</v>
      </c>
      <c r="L22">
        <v>7.5976999999999997</v>
      </c>
    </row>
    <row r="23" spans="1:12" x14ac:dyDescent="0.25">
      <c r="A23" s="1">
        <v>45686</v>
      </c>
      <c r="B23">
        <v>7.9978999999999996</v>
      </c>
      <c r="C23">
        <v>7.7667000000000002</v>
      </c>
      <c r="D23">
        <v>7.95</v>
      </c>
      <c r="E23">
        <v>7.96</v>
      </c>
      <c r="F23">
        <v>8.0045000000000002</v>
      </c>
      <c r="G23">
        <v>7.8475000000000001</v>
      </c>
      <c r="H23">
        <v>7.5627000000000004</v>
      </c>
      <c r="I23">
        <v>7.6268000000000002</v>
      </c>
      <c r="J23">
        <v>7.6246999999999998</v>
      </c>
      <c r="K23">
        <v>7.5970000000000004</v>
      </c>
      <c r="L23">
        <v>7.6035000000000004</v>
      </c>
    </row>
    <row r="24" spans="1:12" x14ac:dyDescent="0.25">
      <c r="A24" s="1">
        <v>45687</v>
      </c>
      <c r="B24">
        <v>7.6829999999999998</v>
      </c>
      <c r="C24">
        <v>7.4325999999999999</v>
      </c>
      <c r="D24">
        <v>7.5922000000000001</v>
      </c>
      <c r="E24">
        <v>7.66</v>
      </c>
      <c r="F24">
        <v>7.72</v>
      </c>
      <c r="G24">
        <v>7.6318000000000001</v>
      </c>
      <c r="H24">
        <v>7.4076000000000004</v>
      </c>
      <c r="I24">
        <v>7.4927000000000001</v>
      </c>
      <c r="J24">
        <v>7.4923000000000002</v>
      </c>
      <c r="K24">
        <v>7.4627999999999997</v>
      </c>
      <c r="L24">
        <v>7.4682000000000004</v>
      </c>
    </row>
    <row r="25" spans="1:12" x14ac:dyDescent="0.25">
      <c r="A25" s="1">
        <v>45688</v>
      </c>
      <c r="B25">
        <v>7.6329000000000002</v>
      </c>
      <c r="C25">
        <v>7.42</v>
      </c>
      <c r="D25">
        <v>7.59</v>
      </c>
      <c r="E25">
        <v>7.6950000000000003</v>
      </c>
      <c r="F25">
        <v>7.7792000000000003</v>
      </c>
      <c r="G25">
        <v>7.6776999999999997</v>
      </c>
      <c r="H25">
        <v>7.4696999999999996</v>
      </c>
      <c r="I25">
        <v>7.54</v>
      </c>
      <c r="J25">
        <v>7.524</v>
      </c>
      <c r="K25">
        <v>7.4724000000000004</v>
      </c>
      <c r="L25">
        <v>7.4941000000000004</v>
      </c>
    </row>
    <row r="26" spans="1:12" x14ac:dyDescent="0.25">
      <c r="A26" s="1">
        <v>45691</v>
      </c>
      <c r="B26">
        <v>7.59</v>
      </c>
      <c r="C26">
        <v>7.3480999999999996</v>
      </c>
      <c r="D26">
        <v>7.4725000000000001</v>
      </c>
      <c r="E26">
        <v>7.63</v>
      </c>
      <c r="F26">
        <v>7.7355</v>
      </c>
      <c r="G26">
        <v>7.65</v>
      </c>
      <c r="H26">
        <v>7.4231999999999996</v>
      </c>
      <c r="I26">
        <v>7.49</v>
      </c>
      <c r="J26">
        <v>7.4798</v>
      </c>
      <c r="K26">
        <v>7.4310999999999998</v>
      </c>
      <c r="L26">
        <v>7.4527999999999999</v>
      </c>
    </row>
    <row r="27" spans="1:12" x14ac:dyDescent="0.25">
      <c r="A27" s="1">
        <v>45692</v>
      </c>
      <c r="B27">
        <v>7.7336</v>
      </c>
      <c r="C27">
        <v>7.5086000000000004</v>
      </c>
      <c r="D27">
        <v>7.5906000000000002</v>
      </c>
      <c r="E27">
        <v>7.7039999999999997</v>
      </c>
      <c r="F27">
        <v>7.7729999999999997</v>
      </c>
      <c r="G27">
        <v>7.6596000000000002</v>
      </c>
      <c r="H27">
        <v>7.4362000000000004</v>
      </c>
      <c r="I27">
        <v>7.5</v>
      </c>
      <c r="J27">
        <v>7.49</v>
      </c>
      <c r="K27">
        <v>7.4432999999999998</v>
      </c>
      <c r="L27">
        <v>7.4653</v>
      </c>
    </row>
    <row r="28" spans="1:12" x14ac:dyDescent="0.25">
      <c r="A28" s="1">
        <v>45693</v>
      </c>
      <c r="B28">
        <v>7.7842000000000002</v>
      </c>
      <c r="C28">
        <v>7.55</v>
      </c>
      <c r="D28">
        <v>7.6436000000000002</v>
      </c>
      <c r="E28">
        <v>7.7462</v>
      </c>
      <c r="F28">
        <v>7.8201000000000001</v>
      </c>
      <c r="G28">
        <v>7.7285000000000004</v>
      </c>
      <c r="H28">
        <v>7.5053999999999998</v>
      </c>
      <c r="I28">
        <v>7.5667999999999997</v>
      </c>
      <c r="J28">
        <v>7.5507</v>
      </c>
      <c r="K28">
        <v>7.5010000000000003</v>
      </c>
      <c r="L28">
        <v>7.5335000000000001</v>
      </c>
    </row>
    <row r="29" spans="1:12" x14ac:dyDescent="0.25">
      <c r="A29" s="1">
        <v>45694</v>
      </c>
      <c r="B29">
        <v>7.7442000000000002</v>
      </c>
      <c r="C29">
        <v>7.5523999999999996</v>
      </c>
      <c r="D29">
        <v>7.6546000000000003</v>
      </c>
      <c r="E29">
        <v>7.72</v>
      </c>
      <c r="F29">
        <v>7.7953000000000001</v>
      </c>
      <c r="G29">
        <v>7.6921999999999997</v>
      </c>
      <c r="H29">
        <v>7.4751000000000003</v>
      </c>
      <c r="I29">
        <v>7.5397999999999996</v>
      </c>
      <c r="J29">
        <v>7.51</v>
      </c>
      <c r="K29">
        <v>7.4659000000000004</v>
      </c>
      <c r="L29">
        <v>7.4932999999999996</v>
      </c>
    </row>
    <row r="30" spans="1:12" x14ac:dyDescent="0.25">
      <c r="A30" s="1">
        <v>45695</v>
      </c>
      <c r="B30">
        <v>7.6798000000000002</v>
      </c>
      <c r="C30">
        <v>7.54</v>
      </c>
      <c r="D30">
        <v>7.66</v>
      </c>
      <c r="E30">
        <v>7.7130999999999998</v>
      </c>
      <c r="F30">
        <v>7.8</v>
      </c>
      <c r="G30">
        <v>7.7023999999999999</v>
      </c>
      <c r="H30">
        <v>7.5087000000000002</v>
      </c>
      <c r="I30">
        <v>7.5532000000000004</v>
      </c>
      <c r="J30">
        <v>7.5391000000000004</v>
      </c>
      <c r="K30">
        <v>7.5</v>
      </c>
      <c r="L30">
        <v>7.5236000000000001</v>
      </c>
    </row>
    <row r="31" spans="1:12" x14ac:dyDescent="0.25">
      <c r="A31" s="1">
        <v>45698</v>
      </c>
      <c r="B31">
        <v>7.6506999999999996</v>
      </c>
      <c r="C31">
        <v>7.55</v>
      </c>
      <c r="D31">
        <v>7.68</v>
      </c>
      <c r="E31">
        <v>7.7</v>
      </c>
      <c r="F31">
        <v>7.8091999999999997</v>
      </c>
      <c r="G31">
        <v>7.7039</v>
      </c>
      <c r="H31">
        <v>7.51</v>
      </c>
      <c r="I31">
        <v>7.5526</v>
      </c>
      <c r="J31">
        <v>7.5388999999999999</v>
      </c>
      <c r="K31">
        <v>7.5</v>
      </c>
      <c r="L31">
        <v>7.5218999999999996</v>
      </c>
    </row>
    <row r="32" spans="1:12" x14ac:dyDescent="0.25">
      <c r="A32" s="1">
        <v>45699</v>
      </c>
      <c r="B32">
        <v>7.6772</v>
      </c>
      <c r="C32">
        <v>7.5434000000000001</v>
      </c>
      <c r="D32">
        <v>7.6342999999999996</v>
      </c>
      <c r="E32">
        <v>7.6557000000000004</v>
      </c>
      <c r="F32">
        <v>7.7495000000000003</v>
      </c>
      <c r="G32">
        <v>7.6642000000000001</v>
      </c>
      <c r="H32">
        <v>7.47</v>
      </c>
      <c r="I32">
        <v>7.5266000000000002</v>
      </c>
      <c r="J32">
        <v>7.5119999999999996</v>
      </c>
      <c r="K32">
        <v>7.4733000000000001</v>
      </c>
      <c r="L32">
        <v>7.5</v>
      </c>
    </row>
    <row r="33" spans="1:12" x14ac:dyDescent="0.25">
      <c r="A33" s="1">
        <v>45700</v>
      </c>
      <c r="B33">
        <v>7.8068999999999997</v>
      </c>
      <c r="C33">
        <v>7.6296999999999997</v>
      </c>
      <c r="D33">
        <v>7.68</v>
      </c>
      <c r="E33">
        <v>7.6990999999999996</v>
      </c>
      <c r="F33">
        <v>7.78</v>
      </c>
      <c r="G33">
        <v>7.6802000000000001</v>
      </c>
      <c r="H33">
        <v>7.4824000000000002</v>
      </c>
      <c r="I33">
        <v>7.5224000000000002</v>
      </c>
      <c r="J33">
        <v>7.4988999999999999</v>
      </c>
      <c r="K33">
        <v>7.4634999999999998</v>
      </c>
      <c r="L33">
        <v>7.4949000000000003</v>
      </c>
    </row>
    <row r="34" spans="1:12" x14ac:dyDescent="0.25">
      <c r="A34" s="1">
        <v>45701</v>
      </c>
      <c r="B34">
        <v>7.78</v>
      </c>
      <c r="C34">
        <v>7.5857000000000001</v>
      </c>
      <c r="D34">
        <v>7.63</v>
      </c>
      <c r="E34">
        <v>7.6736000000000004</v>
      </c>
      <c r="F34">
        <v>7.7454999999999998</v>
      </c>
      <c r="G34">
        <v>7.6567999999999996</v>
      </c>
      <c r="H34">
        <v>7.4675000000000002</v>
      </c>
      <c r="I34">
        <v>7.5035999999999996</v>
      </c>
      <c r="J34">
        <v>7.4863999999999997</v>
      </c>
      <c r="K34">
        <v>7.4444999999999997</v>
      </c>
      <c r="L34">
        <v>7.4817</v>
      </c>
    </row>
    <row r="35" spans="1:12" x14ac:dyDescent="0.25">
      <c r="A35" s="1">
        <v>45702</v>
      </c>
      <c r="B35">
        <v>7.69</v>
      </c>
      <c r="C35">
        <v>7.4836999999999998</v>
      </c>
      <c r="D35">
        <v>7.5114000000000001</v>
      </c>
      <c r="E35">
        <v>7.5621</v>
      </c>
      <c r="F35">
        <v>7.6180000000000003</v>
      </c>
      <c r="G35">
        <v>7.5278</v>
      </c>
      <c r="H35">
        <v>7.3659999999999997</v>
      </c>
      <c r="I35">
        <v>7.3810000000000002</v>
      </c>
      <c r="J35">
        <v>7.3574999999999999</v>
      </c>
      <c r="K35">
        <v>7.3189000000000002</v>
      </c>
      <c r="L35">
        <v>7.3483000000000001</v>
      </c>
    </row>
    <row r="36" spans="1:12" x14ac:dyDescent="0.25">
      <c r="A36" s="1">
        <v>45705</v>
      </c>
      <c r="B36">
        <v>7.6071999999999997</v>
      </c>
      <c r="C36">
        <v>7.36</v>
      </c>
      <c r="D36">
        <v>7.3924000000000003</v>
      </c>
      <c r="E36">
        <v>7.4931000000000001</v>
      </c>
      <c r="F36">
        <v>7.5503</v>
      </c>
      <c r="G36">
        <v>7.4846000000000004</v>
      </c>
      <c r="H36">
        <v>7.3040000000000003</v>
      </c>
      <c r="I36">
        <v>7.3319999999999999</v>
      </c>
      <c r="J36">
        <v>7.3002000000000002</v>
      </c>
      <c r="K36">
        <v>7.2676999999999996</v>
      </c>
      <c r="L36">
        <v>7.3048000000000002</v>
      </c>
    </row>
    <row r="37" spans="1:12" x14ac:dyDescent="0.25">
      <c r="A37" s="1">
        <v>45706</v>
      </c>
      <c r="B37">
        <v>7.62</v>
      </c>
      <c r="C37">
        <v>7.3470000000000004</v>
      </c>
      <c r="D37">
        <v>7.4126000000000003</v>
      </c>
      <c r="E37">
        <v>7.53</v>
      </c>
      <c r="F37">
        <v>7.5907999999999998</v>
      </c>
      <c r="G37">
        <v>7.5183</v>
      </c>
      <c r="H37">
        <v>7.33</v>
      </c>
      <c r="I37">
        <v>7.3578999999999999</v>
      </c>
      <c r="J37">
        <v>7.31</v>
      </c>
      <c r="K37">
        <v>7.2760999999999996</v>
      </c>
      <c r="L37">
        <v>7.3183999999999996</v>
      </c>
    </row>
    <row r="38" spans="1:12" x14ac:dyDescent="0.25">
      <c r="A38" s="1">
        <v>45707</v>
      </c>
      <c r="B38">
        <v>7.6467000000000001</v>
      </c>
      <c r="C38">
        <v>7.37</v>
      </c>
      <c r="D38">
        <v>7.4736000000000002</v>
      </c>
      <c r="E38">
        <v>7.5842999999999998</v>
      </c>
      <c r="F38">
        <v>7.6528999999999998</v>
      </c>
      <c r="G38">
        <v>7.5675999999999997</v>
      </c>
      <c r="H38">
        <v>7.3746999999999998</v>
      </c>
      <c r="I38">
        <v>7.3978000000000002</v>
      </c>
      <c r="J38">
        <v>7.3367000000000004</v>
      </c>
      <c r="K38">
        <v>7.3053999999999997</v>
      </c>
      <c r="L38">
        <v>7.3380999999999998</v>
      </c>
    </row>
    <row r="39" spans="1:12" x14ac:dyDescent="0.25">
      <c r="A39" s="1">
        <v>45708</v>
      </c>
      <c r="B39">
        <v>7.6200999999999999</v>
      </c>
      <c r="C39">
        <v>7.3360000000000003</v>
      </c>
      <c r="D39">
        <v>7.45</v>
      </c>
      <c r="E39">
        <v>7.57</v>
      </c>
      <c r="F39">
        <v>7.6387</v>
      </c>
      <c r="G39">
        <v>7.5567000000000002</v>
      </c>
      <c r="H39">
        <v>7.3696999999999999</v>
      </c>
      <c r="I39">
        <v>7.41</v>
      </c>
      <c r="J39">
        <v>7.34</v>
      </c>
      <c r="K39">
        <v>7.2976000000000001</v>
      </c>
      <c r="L39">
        <v>7.3285999999999998</v>
      </c>
    </row>
    <row r="40" spans="1:12" x14ac:dyDescent="0.25">
      <c r="A40" s="1">
        <v>45709</v>
      </c>
      <c r="B40">
        <v>7.5453999999999999</v>
      </c>
      <c r="C40">
        <v>7.26</v>
      </c>
      <c r="D40">
        <v>7.4020999999999999</v>
      </c>
      <c r="E40">
        <v>7.5590999999999999</v>
      </c>
      <c r="F40">
        <v>7.6252000000000004</v>
      </c>
      <c r="G40">
        <v>7.5433000000000003</v>
      </c>
      <c r="H40">
        <v>7.3535000000000004</v>
      </c>
      <c r="I40">
        <v>7.4024000000000001</v>
      </c>
      <c r="J40">
        <v>7.3334999999999999</v>
      </c>
      <c r="K40">
        <v>7.2899000000000003</v>
      </c>
      <c r="L40">
        <v>7.3124000000000002</v>
      </c>
    </row>
    <row r="41" spans="1:12" x14ac:dyDescent="0.25">
      <c r="A41" s="1">
        <v>45712</v>
      </c>
      <c r="B41">
        <v>7.6463999999999999</v>
      </c>
      <c r="C41">
        <v>7.3707000000000003</v>
      </c>
      <c r="D41">
        <v>7.5140000000000002</v>
      </c>
      <c r="E41">
        <v>7.6638999999999999</v>
      </c>
      <c r="F41">
        <v>7.7328000000000001</v>
      </c>
      <c r="G41">
        <v>7.6702000000000004</v>
      </c>
      <c r="H41">
        <v>7.4878999999999998</v>
      </c>
      <c r="I41">
        <v>7.5274999999999999</v>
      </c>
      <c r="J41">
        <v>7.4538000000000002</v>
      </c>
      <c r="K41">
        <v>7.4095000000000004</v>
      </c>
      <c r="L41">
        <v>7.4088000000000003</v>
      </c>
    </row>
    <row r="42" spans="1:12" x14ac:dyDescent="0.25">
      <c r="A42" s="1">
        <v>45713</v>
      </c>
      <c r="B42">
        <v>7.75</v>
      </c>
      <c r="C42">
        <v>7.4489999999999998</v>
      </c>
      <c r="D42">
        <v>7.5225999999999997</v>
      </c>
      <c r="E42">
        <v>7.6262999999999996</v>
      </c>
      <c r="F42">
        <v>7.6769999999999996</v>
      </c>
      <c r="G42">
        <v>7.6142000000000003</v>
      </c>
      <c r="H42">
        <v>7.4370000000000003</v>
      </c>
      <c r="I42">
        <v>7.4801000000000002</v>
      </c>
      <c r="J42">
        <v>7.41</v>
      </c>
      <c r="K42">
        <v>7.3631000000000002</v>
      </c>
      <c r="L42">
        <v>7.3627000000000002</v>
      </c>
    </row>
    <row r="43" spans="1:12" x14ac:dyDescent="0.25">
      <c r="A43" s="1">
        <v>45714</v>
      </c>
      <c r="B43">
        <v>7.8784000000000001</v>
      </c>
      <c r="C43">
        <v>7.5498000000000003</v>
      </c>
      <c r="D43">
        <v>7.6231</v>
      </c>
      <c r="E43">
        <v>7.7343000000000002</v>
      </c>
      <c r="F43">
        <v>7.7739000000000003</v>
      </c>
      <c r="G43">
        <v>7.7146999999999997</v>
      </c>
      <c r="H43">
        <v>7.5141</v>
      </c>
      <c r="I43">
        <v>7.5491999999999999</v>
      </c>
      <c r="J43">
        <v>7.4749999999999996</v>
      </c>
      <c r="K43">
        <v>7.4226000000000001</v>
      </c>
      <c r="L43">
        <v>7.4257999999999997</v>
      </c>
    </row>
    <row r="44" spans="1:12" x14ac:dyDescent="0.25">
      <c r="A44" s="1">
        <v>45715</v>
      </c>
      <c r="B44">
        <v>7.9592000000000001</v>
      </c>
      <c r="C44">
        <v>7.6196999999999999</v>
      </c>
      <c r="D44">
        <v>7.69</v>
      </c>
      <c r="E44">
        <v>7.8</v>
      </c>
      <c r="F44">
        <v>7.8490000000000002</v>
      </c>
      <c r="G44">
        <v>7.8056000000000001</v>
      </c>
      <c r="H44">
        <v>7.6074000000000002</v>
      </c>
      <c r="I44">
        <v>7.6188000000000002</v>
      </c>
      <c r="J44">
        <v>7.5358999999999998</v>
      </c>
      <c r="K44">
        <v>7.4878999999999998</v>
      </c>
      <c r="L44">
        <v>7.4863999999999997</v>
      </c>
    </row>
    <row r="45" spans="1:12" x14ac:dyDescent="0.25">
      <c r="A45" s="1">
        <v>45716</v>
      </c>
      <c r="B45">
        <v>8.1363000000000003</v>
      </c>
      <c r="C45">
        <v>7.7676999999999996</v>
      </c>
      <c r="D45">
        <v>7.8266</v>
      </c>
      <c r="E45">
        <v>7.8967999999999998</v>
      </c>
      <c r="F45">
        <v>7.9191000000000003</v>
      </c>
      <c r="G45">
        <v>7.8448000000000002</v>
      </c>
      <c r="H45">
        <v>7.6501000000000001</v>
      </c>
      <c r="I45">
        <v>7.6562000000000001</v>
      </c>
      <c r="J45">
        <v>7.5629999999999997</v>
      </c>
      <c r="K45">
        <v>7.5145999999999997</v>
      </c>
      <c r="L45">
        <v>7.5185000000000004</v>
      </c>
    </row>
    <row r="46" spans="1:12" x14ac:dyDescent="0.25">
      <c r="A46" s="1">
        <v>45719</v>
      </c>
    </row>
    <row r="47" spans="1:12" x14ac:dyDescent="0.25">
      <c r="A47" s="1">
        <v>45720</v>
      </c>
    </row>
    <row r="48" spans="1:12" x14ac:dyDescent="0.25">
      <c r="A48" s="1">
        <v>45721</v>
      </c>
      <c r="B48">
        <v>8.1027000000000005</v>
      </c>
      <c r="C48">
        <v>7.6952999999999996</v>
      </c>
      <c r="D48">
        <v>7.7164999999999999</v>
      </c>
      <c r="E48">
        <v>7.7896000000000001</v>
      </c>
      <c r="F48">
        <v>7.8080999999999996</v>
      </c>
      <c r="G48">
        <v>7.7244000000000002</v>
      </c>
      <c r="H48">
        <v>7.5521000000000003</v>
      </c>
      <c r="I48">
        <v>7.5704000000000002</v>
      </c>
      <c r="J48">
        <v>7.4894999999999996</v>
      </c>
      <c r="K48">
        <v>7.4448999999999996</v>
      </c>
      <c r="L48">
        <v>7.45</v>
      </c>
    </row>
    <row r="49" spans="1:12" x14ac:dyDescent="0.25">
      <c r="A49" s="1">
        <v>45722</v>
      </c>
      <c r="B49">
        <v>8.1624999999999996</v>
      </c>
      <c r="C49">
        <v>7.7572000000000001</v>
      </c>
      <c r="D49">
        <v>7.7424999999999997</v>
      </c>
      <c r="E49">
        <v>7.8113999999999999</v>
      </c>
      <c r="F49">
        <v>7.8202999999999996</v>
      </c>
      <c r="G49">
        <v>7.7321999999999997</v>
      </c>
      <c r="H49">
        <v>7.5628000000000002</v>
      </c>
      <c r="I49">
        <v>7.5778999999999996</v>
      </c>
      <c r="J49">
        <v>7.5</v>
      </c>
      <c r="K49">
        <v>7.4558</v>
      </c>
      <c r="L49">
        <v>7.46</v>
      </c>
    </row>
    <row r="50" spans="1:12" x14ac:dyDescent="0.25">
      <c r="A50" s="1">
        <v>45723</v>
      </c>
      <c r="B50">
        <v>8.2523999999999997</v>
      </c>
      <c r="C50">
        <v>7.75</v>
      </c>
      <c r="D50">
        <v>7.7024999999999997</v>
      </c>
      <c r="E50">
        <v>7.7725999999999997</v>
      </c>
      <c r="F50">
        <v>7.79</v>
      </c>
      <c r="G50">
        <v>7.6974</v>
      </c>
      <c r="H50">
        <v>7.5399000000000003</v>
      </c>
      <c r="I50">
        <v>7.5564999999999998</v>
      </c>
      <c r="J50">
        <v>7.4779999999999998</v>
      </c>
      <c r="K50">
        <v>7.4332000000000003</v>
      </c>
      <c r="L50">
        <v>7.4450000000000003</v>
      </c>
    </row>
    <row r="51" spans="1:12" x14ac:dyDescent="0.25">
      <c r="A51" s="1">
        <v>45726</v>
      </c>
      <c r="B51">
        <v>8.3745999999999992</v>
      </c>
      <c r="C51">
        <v>7.8098000000000001</v>
      </c>
      <c r="D51">
        <v>7.7508999999999997</v>
      </c>
      <c r="E51">
        <v>7.8254999999999999</v>
      </c>
      <c r="F51">
        <v>7.8380999999999998</v>
      </c>
      <c r="G51">
        <v>7.7153</v>
      </c>
      <c r="H51">
        <v>7.5476000000000001</v>
      </c>
      <c r="I51">
        <v>7.55</v>
      </c>
      <c r="J51">
        <v>7.4669999999999996</v>
      </c>
      <c r="K51">
        <v>7.4222000000000001</v>
      </c>
      <c r="L51">
        <v>7.4413999999999998</v>
      </c>
    </row>
    <row r="52" spans="1:12" x14ac:dyDescent="0.25">
      <c r="A52" s="1">
        <v>45727</v>
      </c>
      <c r="B52">
        <v>8.3452999999999999</v>
      </c>
      <c r="C52">
        <v>7.7266000000000004</v>
      </c>
      <c r="D52">
        <v>7.6326000000000001</v>
      </c>
      <c r="E52">
        <v>7.7142999999999997</v>
      </c>
      <c r="F52">
        <v>7.74</v>
      </c>
      <c r="G52">
        <v>7.6303000000000001</v>
      </c>
      <c r="H52">
        <v>7.4947999999999997</v>
      </c>
      <c r="I52">
        <v>7.5189000000000004</v>
      </c>
      <c r="J52">
        <v>7.4352</v>
      </c>
      <c r="K52">
        <v>7.4032999999999998</v>
      </c>
      <c r="L52">
        <v>7.42</v>
      </c>
    </row>
    <row r="53" spans="1:12" x14ac:dyDescent="0.25">
      <c r="A53" s="1">
        <v>45728</v>
      </c>
      <c r="B53">
        <v>8.4787999999999997</v>
      </c>
      <c r="C53">
        <v>7.7472000000000003</v>
      </c>
      <c r="D53">
        <v>7.65</v>
      </c>
      <c r="E53">
        <v>7.7088000000000001</v>
      </c>
      <c r="F53">
        <v>7.7496999999999998</v>
      </c>
      <c r="G53">
        <v>7.64</v>
      </c>
      <c r="H53">
        <v>7.5275999999999996</v>
      </c>
      <c r="I53">
        <v>7.5670999999999999</v>
      </c>
      <c r="J53">
        <v>7.4752000000000001</v>
      </c>
      <c r="K53">
        <v>7.4442000000000004</v>
      </c>
      <c r="L53">
        <v>7.4675000000000002</v>
      </c>
    </row>
    <row r="54" spans="1:12" x14ac:dyDescent="0.25">
      <c r="A54" s="1">
        <v>45729</v>
      </c>
      <c r="B54">
        <v>8.4336000000000002</v>
      </c>
      <c r="C54">
        <v>7.7107000000000001</v>
      </c>
      <c r="D54">
        <v>7.64</v>
      </c>
      <c r="E54">
        <v>7.6726000000000001</v>
      </c>
      <c r="F54">
        <v>7.7088000000000001</v>
      </c>
      <c r="G54">
        <v>7.6013999999999999</v>
      </c>
      <c r="H54">
        <v>7.49</v>
      </c>
      <c r="I54">
        <v>7.5401999999999996</v>
      </c>
      <c r="J54">
        <v>7.4470999999999998</v>
      </c>
      <c r="K54">
        <v>7.4127000000000001</v>
      </c>
      <c r="L54">
        <v>7.4409000000000001</v>
      </c>
    </row>
    <row r="55" spans="1:12" x14ac:dyDescent="0.25">
      <c r="A55" s="1">
        <v>45730</v>
      </c>
      <c r="B55">
        <v>8.5500000000000007</v>
      </c>
      <c r="C55">
        <v>7.8230000000000004</v>
      </c>
      <c r="D55">
        <v>7.7397999999999998</v>
      </c>
      <c r="E55">
        <v>7.7497999999999996</v>
      </c>
      <c r="F55">
        <v>7.76</v>
      </c>
      <c r="G55">
        <v>7.6627999999999998</v>
      </c>
      <c r="H55">
        <v>7.5358999999999998</v>
      </c>
      <c r="I55">
        <v>7.5773999999999999</v>
      </c>
      <c r="J55">
        <v>7.4569000000000001</v>
      </c>
      <c r="K55">
        <v>7.4219999999999997</v>
      </c>
      <c r="L55">
        <v>7.4497</v>
      </c>
    </row>
    <row r="56" spans="1:12" x14ac:dyDescent="0.25">
      <c r="A56" s="1">
        <v>45733</v>
      </c>
      <c r="B56">
        <v>8.6247000000000007</v>
      </c>
      <c r="C56">
        <v>7.859</v>
      </c>
      <c r="D56">
        <v>7.75</v>
      </c>
      <c r="E56">
        <v>7.74</v>
      </c>
      <c r="F56">
        <v>7.7580999999999998</v>
      </c>
      <c r="G56">
        <v>7.6508000000000003</v>
      </c>
      <c r="H56">
        <v>7.55</v>
      </c>
      <c r="I56">
        <v>7.5750000000000002</v>
      </c>
      <c r="J56">
        <v>7.47</v>
      </c>
      <c r="K56">
        <v>7.4447999999999999</v>
      </c>
      <c r="L56">
        <v>7.4622000000000002</v>
      </c>
    </row>
    <row r="57" spans="1:12" x14ac:dyDescent="0.25">
      <c r="A57" s="1">
        <v>45734</v>
      </c>
      <c r="B57">
        <v>8.67</v>
      </c>
      <c r="C57">
        <v>7.8616000000000001</v>
      </c>
      <c r="D57">
        <v>7.69</v>
      </c>
      <c r="E57">
        <v>7.6809000000000003</v>
      </c>
      <c r="F57">
        <v>7.6923000000000004</v>
      </c>
      <c r="G57">
        <v>7.5949</v>
      </c>
      <c r="H57">
        <v>7.51</v>
      </c>
      <c r="I57">
        <v>7.5178000000000003</v>
      </c>
      <c r="J57">
        <v>7.4287999999999998</v>
      </c>
      <c r="K57">
        <v>7.4071999999999996</v>
      </c>
      <c r="L57">
        <v>7.4263000000000003</v>
      </c>
    </row>
    <row r="58" spans="1:12" x14ac:dyDescent="0.25">
      <c r="A58" s="1">
        <v>45735</v>
      </c>
      <c r="B58">
        <v>8.7007999999999992</v>
      </c>
      <c r="C58">
        <v>7.87</v>
      </c>
      <c r="D58">
        <v>7.6769999999999996</v>
      </c>
      <c r="E58">
        <v>7.6521999999999997</v>
      </c>
      <c r="F58">
        <v>7.6544999999999996</v>
      </c>
      <c r="G58">
        <v>7.5526</v>
      </c>
      <c r="H58">
        <v>7.4664000000000001</v>
      </c>
      <c r="I58">
        <v>7.4659000000000004</v>
      </c>
      <c r="J58">
        <v>7.3745000000000003</v>
      </c>
      <c r="K58">
        <v>7.3532000000000002</v>
      </c>
      <c r="L58">
        <v>7.37</v>
      </c>
    </row>
    <row r="59" spans="1:12" x14ac:dyDescent="0.25">
      <c r="A59" s="1">
        <v>45736</v>
      </c>
      <c r="B59">
        <v>8.9238999999999997</v>
      </c>
      <c r="C59">
        <v>8.0299999999999994</v>
      </c>
      <c r="D59">
        <v>7.8310000000000004</v>
      </c>
      <c r="E59">
        <v>7.7835000000000001</v>
      </c>
      <c r="F59">
        <v>7.78</v>
      </c>
      <c r="G59">
        <v>7.6501000000000001</v>
      </c>
      <c r="H59">
        <v>7.5308999999999999</v>
      </c>
      <c r="I59">
        <v>7.5212000000000003</v>
      </c>
      <c r="J59">
        <v>7.4272</v>
      </c>
      <c r="K59">
        <v>7.3966000000000003</v>
      </c>
      <c r="L59">
        <v>7.4149000000000003</v>
      </c>
    </row>
    <row r="60" spans="1:12" x14ac:dyDescent="0.25">
      <c r="A60" s="1">
        <v>45737</v>
      </c>
      <c r="B60">
        <v>8.9585000000000008</v>
      </c>
      <c r="C60">
        <v>8.0928000000000004</v>
      </c>
      <c r="D60">
        <v>7.9048999999999996</v>
      </c>
      <c r="E60">
        <v>7.8185000000000002</v>
      </c>
      <c r="F60">
        <v>7.7876000000000003</v>
      </c>
      <c r="G60">
        <v>7.625</v>
      </c>
      <c r="H60">
        <v>7.5003000000000002</v>
      </c>
      <c r="I60">
        <v>7.4850000000000003</v>
      </c>
      <c r="J60">
        <v>7.3967000000000001</v>
      </c>
      <c r="K60">
        <v>7.3728999999999996</v>
      </c>
      <c r="L60">
        <v>7.4</v>
      </c>
    </row>
    <row r="61" spans="1:12" x14ac:dyDescent="0.25">
      <c r="A61" s="1">
        <v>45740</v>
      </c>
      <c r="B61">
        <v>9.01</v>
      </c>
      <c r="C61">
        <v>8.1533999999999995</v>
      </c>
      <c r="D61">
        <v>7.9880000000000004</v>
      </c>
      <c r="E61">
        <v>7.8723999999999998</v>
      </c>
      <c r="F61">
        <v>7.8609</v>
      </c>
      <c r="G61">
        <v>7.6738</v>
      </c>
      <c r="H61">
        <v>7.5465</v>
      </c>
      <c r="I61">
        <v>7.5357000000000003</v>
      </c>
      <c r="J61">
        <v>7.4366000000000003</v>
      </c>
      <c r="K61">
        <v>7.4173</v>
      </c>
      <c r="L61">
        <v>7.4462000000000002</v>
      </c>
    </row>
    <row r="62" spans="1:12" x14ac:dyDescent="0.25">
      <c r="A62" s="1">
        <v>45741</v>
      </c>
      <c r="B62">
        <v>9.0915999999999997</v>
      </c>
      <c r="C62">
        <v>8.2156000000000002</v>
      </c>
      <c r="D62">
        <v>8.0290999999999997</v>
      </c>
      <c r="E62">
        <v>7.8958000000000004</v>
      </c>
      <c r="F62">
        <v>7.87</v>
      </c>
      <c r="G62">
        <v>7.6726999999999999</v>
      </c>
      <c r="H62">
        <v>7.5330000000000004</v>
      </c>
      <c r="I62">
        <v>7.5265000000000004</v>
      </c>
      <c r="J62">
        <v>7.42</v>
      </c>
      <c r="K62">
        <v>7.4039000000000001</v>
      </c>
      <c r="L62">
        <v>7.4295</v>
      </c>
    </row>
    <row r="63" spans="1:12" x14ac:dyDescent="0.25">
      <c r="A63" s="1">
        <v>45742</v>
      </c>
      <c r="B63">
        <v>9.1042000000000005</v>
      </c>
      <c r="C63">
        <v>8.2667000000000002</v>
      </c>
      <c r="D63">
        <v>8.1158000000000001</v>
      </c>
      <c r="E63">
        <v>7.9264000000000001</v>
      </c>
      <c r="F63">
        <v>7.8673999999999999</v>
      </c>
      <c r="G63">
        <v>7.6571999999999996</v>
      </c>
      <c r="H63">
        <v>7.56</v>
      </c>
      <c r="I63">
        <v>7.5388000000000002</v>
      </c>
      <c r="J63">
        <v>7.4377000000000004</v>
      </c>
      <c r="K63">
        <v>7.4162999999999997</v>
      </c>
      <c r="L63">
        <v>7.4358000000000004</v>
      </c>
    </row>
    <row r="64" spans="1:12" x14ac:dyDescent="0.25">
      <c r="A64" s="1">
        <v>45743</v>
      </c>
      <c r="B64">
        <v>9.1607000000000003</v>
      </c>
      <c r="C64">
        <v>8.2951999999999995</v>
      </c>
      <c r="D64">
        <v>8.1118000000000006</v>
      </c>
      <c r="E64">
        <v>7.93</v>
      </c>
      <c r="F64">
        <v>7.85</v>
      </c>
      <c r="G64">
        <v>7.6257000000000001</v>
      </c>
      <c r="H64">
        <v>7.5464000000000002</v>
      </c>
      <c r="I64">
        <v>7.5335999999999999</v>
      </c>
      <c r="J64">
        <v>7.4409999999999998</v>
      </c>
      <c r="K64">
        <v>7.4211999999999998</v>
      </c>
      <c r="L64">
        <v>7.4353999999999996</v>
      </c>
    </row>
    <row r="65" spans="1:12" x14ac:dyDescent="0.25">
      <c r="A65" s="1">
        <v>45744</v>
      </c>
      <c r="B65">
        <v>9.2337000000000007</v>
      </c>
      <c r="C65">
        <v>8.3699999999999992</v>
      </c>
      <c r="D65">
        <v>8.1270000000000007</v>
      </c>
      <c r="E65">
        <v>7.9212999999999996</v>
      </c>
      <c r="F65">
        <v>7.8365</v>
      </c>
      <c r="G65">
        <v>7.6306000000000003</v>
      </c>
      <c r="H65">
        <v>7.5486000000000004</v>
      </c>
      <c r="I65">
        <v>7.53</v>
      </c>
      <c r="J65">
        <v>7.4431000000000003</v>
      </c>
      <c r="K65">
        <v>7.4231999999999996</v>
      </c>
      <c r="L65">
        <v>7.4352999999999998</v>
      </c>
    </row>
    <row r="66" spans="1:12" x14ac:dyDescent="0.25">
      <c r="A66" s="1">
        <v>45747</v>
      </c>
      <c r="B66">
        <v>9.19</v>
      </c>
      <c r="C66">
        <v>8.3287999999999993</v>
      </c>
      <c r="D66">
        <v>8.0904000000000007</v>
      </c>
      <c r="E66">
        <v>7.8771000000000004</v>
      </c>
      <c r="F66">
        <v>7.8048999999999999</v>
      </c>
      <c r="G66">
        <v>7.6047000000000002</v>
      </c>
      <c r="H66">
        <v>7.5252999999999997</v>
      </c>
      <c r="I66">
        <v>7.4806999999999997</v>
      </c>
      <c r="J66">
        <v>7.3907999999999996</v>
      </c>
      <c r="K66">
        <v>7.3754999999999997</v>
      </c>
      <c r="L66">
        <v>7.3903999999999996</v>
      </c>
    </row>
    <row r="67" spans="1:12" x14ac:dyDescent="0.25">
      <c r="A67" s="1">
        <v>45748</v>
      </c>
      <c r="B67">
        <v>9.2159999999999993</v>
      </c>
      <c r="C67">
        <v>8.3732000000000006</v>
      </c>
      <c r="D67">
        <v>8.1252999999999993</v>
      </c>
      <c r="E67">
        <v>7.8962000000000003</v>
      </c>
      <c r="F67">
        <v>7.8197999999999999</v>
      </c>
      <c r="G67">
        <v>7.62</v>
      </c>
      <c r="H67">
        <v>7.5468000000000002</v>
      </c>
      <c r="I67">
        <v>7.53</v>
      </c>
      <c r="J67">
        <v>7.4246999999999996</v>
      </c>
      <c r="K67">
        <v>7.41</v>
      </c>
      <c r="L67">
        <v>7.4127999999999998</v>
      </c>
    </row>
    <row r="68" spans="1:12" x14ac:dyDescent="0.25">
      <c r="A68" s="1">
        <v>45749</v>
      </c>
      <c r="B68">
        <v>9.2742000000000004</v>
      </c>
      <c r="C68">
        <v>8.43</v>
      </c>
      <c r="D68">
        <v>8.1631999999999998</v>
      </c>
      <c r="E68">
        <v>7.92</v>
      </c>
      <c r="F68">
        <v>7.83</v>
      </c>
      <c r="G68">
        <v>7.6275000000000004</v>
      </c>
      <c r="H68">
        <v>7.5551000000000004</v>
      </c>
      <c r="I68">
        <v>7.5475000000000003</v>
      </c>
      <c r="J68">
        <v>7.4363000000000001</v>
      </c>
      <c r="K68">
        <v>7.4157999999999999</v>
      </c>
      <c r="L68">
        <v>7.4168000000000003</v>
      </c>
    </row>
    <row r="69" spans="1:12" x14ac:dyDescent="0.25">
      <c r="A69" s="1">
        <v>45750</v>
      </c>
      <c r="B69">
        <v>9.3088999999999995</v>
      </c>
      <c r="C69">
        <v>8.3781999999999996</v>
      </c>
      <c r="D69">
        <v>7.9741</v>
      </c>
      <c r="E69">
        <v>7.7009999999999996</v>
      </c>
      <c r="F69">
        <v>7.6101000000000001</v>
      </c>
      <c r="G69">
        <v>7.468</v>
      </c>
      <c r="H69">
        <v>7.3944000000000001</v>
      </c>
      <c r="I69">
        <v>7.4101999999999997</v>
      </c>
      <c r="J69">
        <v>7.3034999999999997</v>
      </c>
      <c r="K69">
        <v>7.2920999999999996</v>
      </c>
      <c r="L69">
        <v>7.2930999999999999</v>
      </c>
    </row>
    <row r="70" spans="1:12" x14ac:dyDescent="0.25">
      <c r="A70" s="1">
        <v>45751</v>
      </c>
      <c r="B70">
        <v>9.2866</v>
      </c>
      <c r="C70">
        <v>8.31</v>
      </c>
      <c r="D70">
        <v>7.95</v>
      </c>
      <c r="E70">
        <v>7.6689999999999996</v>
      </c>
      <c r="F70">
        <v>7.5774999999999997</v>
      </c>
      <c r="G70">
        <v>7.4779999999999998</v>
      </c>
      <c r="H70">
        <v>7.3853999999999997</v>
      </c>
      <c r="I70">
        <v>7.3959999999999999</v>
      </c>
      <c r="J70">
        <v>7.2931999999999997</v>
      </c>
      <c r="K70">
        <v>7.2834000000000003</v>
      </c>
      <c r="L70">
        <v>7.2838000000000003</v>
      </c>
    </row>
    <row r="71" spans="1:12" x14ac:dyDescent="0.25">
      <c r="A71" s="1">
        <v>45754</v>
      </c>
      <c r="B71">
        <v>9.2803000000000004</v>
      </c>
      <c r="C71">
        <v>8.2688000000000006</v>
      </c>
      <c r="D71">
        <v>7.9169</v>
      </c>
      <c r="E71">
        <v>7.6635999999999997</v>
      </c>
      <c r="F71">
        <v>7.6147999999999998</v>
      </c>
      <c r="G71">
        <v>7.5338000000000003</v>
      </c>
      <c r="H71">
        <v>7.4203999999999999</v>
      </c>
      <c r="I71">
        <v>7.45</v>
      </c>
      <c r="J71">
        <v>7.3406000000000002</v>
      </c>
      <c r="K71">
        <v>7.33</v>
      </c>
      <c r="L71">
        <v>7.3330000000000002</v>
      </c>
    </row>
    <row r="72" spans="1:12" x14ac:dyDescent="0.25">
      <c r="A72" s="1">
        <v>45755</v>
      </c>
      <c r="B72">
        <v>9.2899999999999991</v>
      </c>
      <c r="C72">
        <v>8.2735000000000003</v>
      </c>
      <c r="D72">
        <v>7.944</v>
      </c>
      <c r="E72">
        <v>7.7342000000000004</v>
      </c>
      <c r="F72">
        <v>7.6997999999999998</v>
      </c>
      <c r="G72">
        <v>7.6060999999999996</v>
      </c>
      <c r="H72">
        <v>7.48</v>
      </c>
      <c r="I72">
        <v>7.51</v>
      </c>
      <c r="J72">
        <v>7.4</v>
      </c>
      <c r="K72">
        <v>7.38</v>
      </c>
      <c r="L72">
        <v>7.3746</v>
      </c>
    </row>
    <row r="73" spans="1:12" x14ac:dyDescent="0.25">
      <c r="A73" s="1">
        <v>45756</v>
      </c>
      <c r="B73">
        <v>9.4064999999999994</v>
      </c>
      <c r="C73">
        <v>8.4429999999999996</v>
      </c>
      <c r="D73">
        <v>8.0874000000000006</v>
      </c>
      <c r="E73">
        <v>7.8106</v>
      </c>
      <c r="F73">
        <v>7.76</v>
      </c>
      <c r="G73">
        <v>7.67</v>
      </c>
      <c r="H73">
        <v>7.5232999999999999</v>
      </c>
      <c r="I73">
        <v>7.5376000000000003</v>
      </c>
      <c r="J73">
        <v>7.4166999999999996</v>
      </c>
      <c r="K73">
        <v>7.3818999999999999</v>
      </c>
      <c r="L73">
        <v>7.3754999999999997</v>
      </c>
    </row>
    <row r="74" spans="1:12" x14ac:dyDescent="0.25">
      <c r="A74" s="1">
        <v>45757</v>
      </c>
      <c r="B74">
        <v>9.4695</v>
      </c>
      <c r="C74">
        <v>8.49</v>
      </c>
      <c r="D74">
        <v>8.1308000000000007</v>
      </c>
      <c r="E74">
        <v>7.891</v>
      </c>
      <c r="F74">
        <v>7.851</v>
      </c>
      <c r="G74">
        <v>7.7861000000000002</v>
      </c>
      <c r="H74">
        <v>7.5989000000000004</v>
      </c>
      <c r="I74">
        <v>7.6029</v>
      </c>
      <c r="J74">
        <v>7.4696999999999996</v>
      </c>
      <c r="K74">
        <v>7.4215999999999998</v>
      </c>
      <c r="L74">
        <v>7.4169999999999998</v>
      </c>
    </row>
    <row r="75" spans="1:12" x14ac:dyDescent="0.25">
      <c r="A75" s="1">
        <v>45758</v>
      </c>
      <c r="B75">
        <v>9.4456000000000007</v>
      </c>
      <c r="C75">
        <v>8.4688999999999997</v>
      </c>
      <c r="D75">
        <v>8.07</v>
      </c>
      <c r="E75">
        <v>7.8078000000000003</v>
      </c>
      <c r="F75">
        <v>7.77</v>
      </c>
      <c r="G75">
        <v>7.69</v>
      </c>
      <c r="H75">
        <v>7.4869000000000003</v>
      </c>
      <c r="I75">
        <v>7.4776999999999996</v>
      </c>
      <c r="J75">
        <v>7.3663999999999996</v>
      </c>
      <c r="K75">
        <v>7.3109999999999999</v>
      </c>
      <c r="L75">
        <v>7.32</v>
      </c>
    </row>
    <row r="76" spans="1:12" x14ac:dyDescent="0.25">
      <c r="A76" s="1">
        <v>45761</v>
      </c>
      <c r="B76">
        <v>9.3609000000000009</v>
      </c>
      <c r="C76">
        <v>8.3722999999999992</v>
      </c>
      <c r="D76">
        <v>7.9833999999999996</v>
      </c>
      <c r="E76">
        <v>7.7153999999999998</v>
      </c>
      <c r="F76">
        <v>7.6810999999999998</v>
      </c>
      <c r="G76">
        <v>7.6128999999999998</v>
      </c>
      <c r="H76">
        <v>7.4333999999999998</v>
      </c>
      <c r="I76">
        <v>7.4382000000000001</v>
      </c>
      <c r="J76">
        <v>7.3292000000000002</v>
      </c>
      <c r="K76">
        <v>7.2967000000000004</v>
      </c>
      <c r="L76">
        <v>7.3009000000000004</v>
      </c>
    </row>
    <row r="77" spans="1:12" x14ac:dyDescent="0.25">
      <c r="A77" s="1">
        <v>45762</v>
      </c>
      <c r="B77">
        <v>9.3655000000000008</v>
      </c>
      <c r="C77">
        <v>8.3795999999999999</v>
      </c>
      <c r="D77">
        <v>7.99</v>
      </c>
      <c r="E77">
        <v>7.7375999999999996</v>
      </c>
      <c r="F77">
        <v>7.7039999999999997</v>
      </c>
      <c r="G77">
        <v>7.6437999999999997</v>
      </c>
      <c r="H77">
        <v>7.4675000000000002</v>
      </c>
      <c r="I77">
        <v>7.4875999999999996</v>
      </c>
      <c r="J77">
        <v>7.3834</v>
      </c>
      <c r="K77">
        <v>7.3533999999999997</v>
      </c>
      <c r="L77">
        <v>7.3554000000000004</v>
      </c>
    </row>
    <row r="78" spans="1:12" x14ac:dyDescent="0.25">
      <c r="A78" s="1">
        <v>45763</v>
      </c>
      <c r="B78">
        <v>9.2673000000000005</v>
      </c>
      <c r="C78">
        <v>8.2737999999999996</v>
      </c>
      <c r="D78">
        <v>7.92</v>
      </c>
      <c r="E78">
        <v>7.6943999999999999</v>
      </c>
      <c r="F78">
        <v>7.6893000000000002</v>
      </c>
      <c r="G78">
        <v>7.6425000000000001</v>
      </c>
      <c r="H78">
        <v>7.48</v>
      </c>
      <c r="I78">
        <v>7.4947999999999997</v>
      </c>
      <c r="J78">
        <v>7.4043000000000001</v>
      </c>
      <c r="K78">
        <v>7.3906999999999998</v>
      </c>
      <c r="L78">
        <v>7.3998999999999997</v>
      </c>
    </row>
    <row r="79" spans="1:12" x14ac:dyDescent="0.25">
      <c r="A79" s="1">
        <v>45764</v>
      </c>
      <c r="B79">
        <v>9.1646999999999998</v>
      </c>
      <c r="C79">
        <v>8.1976999999999993</v>
      </c>
      <c r="D79">
        <v>7.8773</v>
      </c>
      <c r="E79">
        <v>7.6676000000000002</v>
      </c>
      <c r="F79">
        <v>7.6734</v>
      </c>
      <c r="G79">
        <v>7.6597</v>
      </c>
      <c r="H79">
        <v>7.49</v>
      </c>
      <c r="I79">
        <v>7.4988000000000001</v>
      </c>
      <c r="J79">
        <v>7.3982000000000001</v>
      </c>
      <c r="K79">
        <v>7.39</v>
      </c>
      <c r="L79">
        <v>7.4032999999999998</v>
      </c>
    </row>
    <row r="80" spans="1:12" x14ac:dyDescent="0.25">
      <c r="A80" s="1">
        <v>45765</v>
      </c>
    </row>
    <row r="81" spans="1:12" x14ac:dyDescent="0.25">
      <c r="A81" s="1">
        <v>45768</v>
      </c>
    </row>
    <row r="82" spans="1:12" x14ac:dyDescent="0.25">
      <c r="A82" s="1">
        <v>45769</v>
      </c>
      <c r="B82">
        <v>9.1105</v>
      </c>
      <c r="C82">
        <v>8.2050999999999998</v>
      </c>
      <c r="D82">
        <v>7.9394</v>
      </c>
      <c r="E82">
        <v>7.7760999999999996</v>
      </c>
      <c r="F82">
        <v>7.7835999999999999</v>
      </c>
      <c r="G82">
        <v>7.7765000000000004</v>
      </c>
      <c r="H82">
        <v>7.6296999999999997</v>
      </c>
      <c r="I82">
        <v>7.6120999999999999</v>
      </c>
      <c r="J82">
        <v>7.4901</v>
      </c>
      <c r="K82">
        <v>7.4893000000000001</v>
      </c>
      <c r="L82">
        <v>7.4922000000000004</v>
      </c>
    </row>
    <row r="83" spans="1:12" x14ac:dyDescent="0.25">
      <c r="A83" s="1">
        <v>45770</v>
      </c>
      <c r="B83">
        <v>9.0632999999999999</v>
      </c>
      <c r="C83">
        <v>8.0864999999999991</v>
      </c>
      <c r="D83">
        <v>7.8110999999999997</v>
      </c>
      <c r="E83">
        <v>7.7192999999999996</v>
      </c>
      <c r="F83">
        <v>7.7367999999999997</v>
      </c>
      <c r="G83">
        <v>7.72</v>
      </c>
      <c r="H83">
        <v>7.5910000000000002</v>
      </c>
      <c r="I83">
        <v>7.5620000000000003</v>
      </c>
      <c r="J83">
        <v>7.4470000000000001</v>
      </c>
      <c r="K83">
        <v>7.4427000000000003</v>
      </c>
      <c r="L83">
        <v>7.4551999999999996</v>
      </c>
    </row>
    <row r="84" spans="1:12" x14ac:dyDescent="0.25">
      <c r="A84" s="1">
        <v>45771</v>
      </c>
      <c r="B84">
        <v>9.0094999999999992</v>
      </c>
      <c r="C84">
        <v>7.9569999999999999</v>
      </c>
      <c r="D84">
        <v>7.6364999999999998</v>
      </c>
      <c r="E84">
        <v>7.6006999999999998</v>
      </c>
      <c r="F84">
        <v>7.6161000000000003</v>
      </c>
      <c r="G84">
        <v>7.63</v>
      </c>
      <c r="H84">
        <v>7.5286</v>
      </c>
      <c r="I84">
        <v>7.47</v>
      </c>
      <c r="J84">
        <v>7.3597999999999999</v>
      </c>
      <c r="K84">
        <v>7.3564999999999996</v>
      </c>
      <c r="L84">
        <v>7.3647</v>
      </c>
    </row>
    <row r="85" spans="1:12" x14ac:dyDescent="0.25">
      <c r="A85" s="1">
        <v>45772</v>
      </c>
      <c r="B85">
        <v>9.02</v>
      </c>
      <c r="C85">
        <v>7.98</v>
      </c>
      <c r="D85">
        <v>7.6353</v>
      </c>
      <c r="E85">
        <v>7.5602</v>
      </c>
      <c r="F85">
        <v>7.5827999999999998</v>
      </c>
      <c r="G85">
        <v>7.59</v>
      </c>
      <c r="H85">
        <v>7.4766000000000004</v>
      </c>
      <c r="I85">
        <v>7.4490999999999996</v>
      </c>
      <c r="J85">
        <v>7.34</v>
      </c>
      <c r="K85">
        <v>7.3361999999999998</v>
      </c>
      <c r="L85">
        <v>7.3592000000000004</v>
      </c>
    </row>
    <row r="86" spans="1:12" x14ac:dyDescent="0.25">
      <c r="A86" s="1">
        <v>45775</v>
      </c>
      <c r="B86">
        <v>9.0324000000000009</v>
      </c>
      <c r="C86">
        <v>7.9852999999999996</v>
      </c>
      <c r="D86">
        <v>7.5807000000000002</v>
      </c>
      <c r="E86">
        <v>7.4901999999999997</v>
      </c>
      <c r="F86">
        <v>7.5334000000000003</v>
      </c>
      <c r="G86">
        <v>7.5602999999999998</v>
      </c>
      <c r="H86">
        <v>7.4505999999999997</v>
      </c>
      <c r="I86">
        <v>7.4340000000000002</v>
      </c>
      <c r="J86">
        <v>7.33</v>
      </c>
      <c r="K86">
        <v>7.3268000000000004</v>
      </c>
      <c r="L86">
        <v>7.3460999999999999</v>
      </c>
    </row>
    <row r="87" spans="1:12" x14ac:dyDescent="0.25">
      <c r="A87" s="1">
        <v>45776</v>
      </c>
      <c r="B87">
        <v>9.0464000000000002</v>
      </c>
      <c r="C87">
        <v>8.0175000000000001</v>
      </c>
      <c r="D87">
        <v>7.61</v>
      </c>
      <c r="E87">
        <v>7.5</v>
      </c>
      <c r="F87">
        <v>7.5301</v>
      </c>
      <c r="G87">
        <v>7.5145</v>
      </c>
      <c r="H87">
        <v>7.41</v>
      </c>
      <c r="I87">
        <v>7.4067999999999996</v>
      </c>
      <c r="J87">
        <v>7.3171999999999997</v>
      </c>
      <c r="K87">
        <v>7.3144999999999998</v>
      </c>
      <c r="L87">
        <v>7.34</v>
      </c>
    </row>
    <row r="88" spans="1:12" x14ac:dyDescent="0.25">
      <c r="A88" s="1">
        <v>45777</v>
      </c>
      <c r="B88">
        <v>9.0555000000000003</v>
      </c>
      <c r="C88">
        <v>7.9942000000000002</v>
      </c>
      <c r="D88">
        <v>7.5787000000000004</v>
      </c>
      <c r="E88">
        <v>7.4531000000000001</v>
      </c>
      <c r="F88">
        <v>7.4741</v>
      </c>
      <c r="G88">
        <v>7.4650999999999996</v>
      </c>
      <c r="H88">
        <v>7.367</v>
      </c>
      <c r="I88">
        <v>7.3853999999999997</v>
      </c>
      <c r="J88">
        <v>7.2930000000000001</v>
      </c>
      <c r="K88">
        <v>7.2946999999999997</v>
      </c>
      <c r="L88">
        <v>7.3209999999999997</v>
      </c>
    </row>
    <row r="89" spans="1:12" x14ac:dyDescent="0.25">
      <c r="A89" s="1">
        <v>45778</v>
      </c>
    </row>
    <row r="90" spans="1:12" x14ac:dyDescent="0.25">
      <c r="A90" s="1">
        <v>45779</v>
      </c>
      <c r="B90">
        <v>9.0891999999999999</v>
      </c>
      <c r="C90">
        <v>8.0508000000000006</v>
      </c>
      <c r="D90">
        <v>7.6223000000000001</v>
      </c>
      <c r="E90">
        <v>7.49</v>
      </c>
      <c r="F90">
        <v>7.51</v>
      </c>
      <c r="G90">
        <v>7.4747000000000003</v>
      </c>
      <c r="H90">
        <v>7.3703000000000003</v>
      </c>
      <c r="I90">
        <v>7.38</v>
      </c>
      <c r="J90">
        <v>7.2843</v>
      </c>
      <c r="K90">
        <v>7.29</v>
      </c>
      <c r="L90">
        <v>7.3235999999999999</v>
      </c>
    </row>
    <row r="91" spans="1:12" x14ac:dyDescent="0.25">
      <c r="A91" s="1">
        <v>45782</v>
      </c>
      <c r="B91">
        <v>9.2476000000000003</v>
      </c>
      <c r="C91">
        <v>8.17</v>
      </c>
      <c r="D91">
        <v>7.74</v>
      </c>
      <c r="E91">
        <v>7.5644</v>
      </c>
      <c r="F91">
        <v>7.5795000000000003</v>
      </c>
      <c r="G91">
        <v>7.5147000000000004</v>
      </c>
      <c r="H91">
        <v>7.41</v>
      </c>
      <c r="I91">
        <v>7.42</v>
      </c>
      <c r="J91">
        <v>7.3212000000000002</v>
      </c>
      <c r="K91">
        <v>7.3274999999999997</v>
      </c>
      <c r="L91">
        <v>7.3532999999999999</v>
      </c>
    </row>
    <row r="92" spans="1:12" x14ac:dyDescent="0.25">
      <c r="A92" s="1">
        <v>45783</v>
      </c>
      <c r="B92">
        <v>9.24</v>
      </c>
      <c r="C92">
        <v>8.1492000000000004</v>
      </c>
      <c r="D92">
        <v>7.7213000000000003</v>
      </c>
      <c r="E92">
        <v>7.52</v>
      </c>
      <c r="F92">
        <v>7.51</v>
      </c>
      <c r="G92">
        <v>7.4168000000000003</v>
      </c>
      <c r="H92">
        <v>7.3234000000000004</v>
      </c>
      <c r="I92">
        <v>7.3472999999999997</v>
      </c>
      <c r="J92">
        <v>7.25</v>
      </c>
      <c r="K92">
        <v>7.2424999999999997</v>
      </c>
      <c r="L92">
        <v>7.2789000000000001</v>
      </c>
    </row>
    <row r="93" spans="1:12" x14ac:dyDescent="0.25">
      <c r="A93" s="1">
        <v>45784</v>
      </c>
      <c r="B93">
        <v>9.2887000000000004</v>
      </c>
      <c r="C93">
        <v>8.1999999999999993</v>
      </c>
      <c r="D93">
        <v>7.74</v>
      </c>
      <c r="E93">
        <v>7.5057</v>
      </c>
      <c r="F93">
        <v>7.5002000000000004</v>
      </c>
      <c r="G93">
        <v>7.3822999999999999</v>
      </c>
      <c r="H93">
        <v>7.2706999999999997</v>
      </c>
      <c r="I93">
        <v>7.3</v>
      </c>
      <c r="J93">
        <v>7.1986999999999997</v>
      </c>
      <c r="K93">
        <v>7.1856</v>
      </c>
      <c r="L93">
        <v>7.2285000000000004</v>
      </c>
    </row>
    <row r="94" spans="1:12" x14ac:dyDescent="0.25">
      <c r="A94" s="1">
        <v>45785</v>
      </c>
      <c r="B94">
        <v>9.3146000000000004</v>
      </c>
      <c r="C94">
        <v>8.16</v>
      </c>
      <c r="D94">
        <v>7.6250999999999998</v>
      </c>
      <c r="E94">
        <v>7.39</v>
      </c>
      <c r="F94">
        <v>7.3864999999999998</v>
      </c>
      <c r="G94">
        <v>7.26</v>
      </c>
      <c r="H94">
        <v>7.1744000000000003</v>
      </c>
      <c r="I94">
        <v>7.2220000000000004</v>
      </c>
      <c r="J94">
        <v>7.1265999999999998</v>
      </c>
      <c r="K94">
        <v>7.1132999999999997</v>
      </c>
      <c r="L94">
        <v>7.1429</v>
      </c>
    </row>
    <row r="95" spans="1:12" x14ac:dyDescent="0.25">
      <c r="A95" s="1">
        <v>45786</v>
      </c>
      <c r="B95">
        <v>9.2873999999999999</v>
      </c>
      <c r="C95">
        <v>8.15</v>
      </c>
      <c r="D95">
        <v>7.6289999999999996</v>
      </c>
      <c r="E95">
        <v>7.3795999999999999</v>
      </c>
      <c r="F95">
        <v>7.3701999999999996</v>
      </c>
      <c r="G95">
        <v>7.2267000000000001</v>
      </c>
      <c r="H95">
        <v>7.1355000000000004</v>
      </c>
      <c r="I95">
        <v>7.18</v>
      </c>
      <c r="J95">
        <v>7.0846999999999998</v>
      </c>
      <c r="K95">
        <v>7.0743999999999998</v>
      </c>
      <c r="L95">
        <v>7.0960999999999999</v>
      </c>
    </row>
    <row r="96" spans="1:12" x14ac:dyDescent="0.25">
      <c r="A96" s="1">
        <v>45789</v>
      </c>
      <c r="B96">
        <v>9.1791</v>
      </c>
      <c r="C96">
        <v>8.1372999999999998</v>
      </c>
      <c r="D96">
        <v>7.6795</v>
      </c>
      <c r="E96">
        <v>7.4238999999999997</v>
      </c>
      <c r="F96">
        <v>7.4069000000000003</v>
      </c>
      <c r="G96">
        <v>7.2408999999999999</v>
      </c>
      <c r="H96">
        <v>7.15</v>
      </c>
      <c r="I96">
        <v>7.2</v>
      </c>
      <c r="J96">
        <v>7.0937000000000001</v>
      </c>
      <c r="K96">
        <v>7.0797999999999996</v>
      </c>
      <c r="L96">
        <v>7.1116999999999999</v>
      </c>
    </row>
    <row r="97" spans="1:12" x14ac:dyDescent="0.25">
      <c r="A97" s="1">
        <v>45790</v>
      </c>
      <c r="B97">
        <v>9.1038999999999994</v>
      </c>
      <c r="C97">
        <v>8.0873000000000008</v>
      </c>
      <c r="D97">
        <v>7.6467999999999998</v>
      </c>
      <c r="E97">
        <v>7.4013</v>
      </c>
      <c r="F97">
        <v>7.3949999999999996</v>
      </c>
      <c r="G97">
        <v>7.23</v>
      </c>
      <c r="H97">
        <v>7.14</v>
      </c>
      <c r="I97">
        <v>7.18</v>
      </c>
      <c r="J97">
        <v>7.09</v>
      </c>
      <c r="K97">
        <v>7.0730000000000004</v>
      </c>
      <c r="L97">
        <v>7.1037999999999997</v>
      </c>
    </row>
    <row r="98" spans="1:12" x14ac:dyDescent="0.25">
      <c r="A98" s="1">
        <v>45791</v>
      </c>
      <c r="B98">
        <v>9.1556999999999995</v>
      </c>
      <c r="C98">
        <v>8.15</v>
      </c>
      <c r="D98">
        <v>7.71</v>
      </c>
      <c r="E98">
        <v>7.4668999999999999</v>
      </c>
      <c r="F98">
        <v>7.4776999999999996</v>
      </c>
      <c r="G98">
        <v>7.28</v>
      </c>
      <c r="H98">
        <v>7.1929999999999996</v>
      </c>
      <c r="I98">
        <v>7.2270000000000003</v>
      </c>
      <c r="J98">
        <v>7.1449999999999996</v>
      </c>
      <c r="K98">
        <v>7.1329000000000002</v>
      </c>
      <c r="L98">
        <v>7.1600999999999999</v>
      </c>
    </row>
    <row r="99" spans="1:12" x14ac:dyDescent="0.25">
      <c r="A99" s="1">
        <v>45792</v>
      </c>
      <c r="B99">
        <v>9.1427999999999994</v>
      </c>
      <c r="C99">
        <v>8.1194000000000006</v>
      </c>
      <c r="D99">
        <v>7.6626000000000003</v>
      </c>
      <c r="E99">
        <v>7.4</v>
      </c>
      <c r="F99">
        <v>7.41</v>
      </c>
      <c r="G99">
        <v>7.2458</v>
      </c>
      <c r="H99">
        <v>7.1623000000000001</v>
      </c>
      <c r="I99">
        <v>7.21</v>
      </c>
      <c r="J99">
        <v>7.13</v>
      </c>
      <c r="K99">
        <v>7.1120999999999999</v>
      </c>
      <c r="L99">
        <v>7.1432000000000002</v>
      </c>
    </row>
    <row r="100" spans="1:12" x14ac:dyDescent="0.25">
      <c r="A100" s="1">
        <v>45793</v>
      </c>
      <c r="B100">
        <v>9.1059999999999999</v>
      </c>
      <c r="C100">
        <v>8.0409000000000006</v>
      </c>
      <c r="D100">
        <v>7.5888</v>
      </c>
      <c r="E100">
        <v>7.3738000000000001</v>
      </c>
      <c r="F100">
        <v>7.3727999999999998</v>
      </c>
      <c r="G100">
        <v>7.2313000000000001</v>
      </c>
      <c r="H100">
        <v>7.14</v>
      </c>
      <c r="I100">
        <v>7.1867000000000001</v>
      </c>
      <c r="J100">
        <v>7.1</v>
      </c>
      <c r="K100">
        <v>7.0869</v>
      </c>
      <c r="L100">
        <v>7.1170999999999998</v>
      </c>
    </row>
    <row r="101" spans="1:12" x14ac:dyDescent="0.25">
      <c r="A101" s="1">
        <v>45796</v>
      </c>
      <c r="B101">
        <v>9.0861999999999998</v>
      </c>
      <c r="C101">
        <v>7.9504999999999999</v>
      </c>
      <c r="D101">
        <v>7.5</v>
      </c>
      <c r="E101">
        <v>7.3038999999999996</v>
      </c>
      <c r="F101">
        <v>7.2995999999999999</v>
      </c>
      <c r="G101">
        <v>7.1745999999999999</v>
      </c>
      <c r="H101">
        <v>7.0941000000000001</v>
      </c>
      <c r="I101">
        <v>7.1425999999999998</v>
      </c>
      <c r="J101">
        <v>7.0627000000000004</v>
      </c>
      <c r="K101">
        <v>7.0522999999999998</v>
      </c>
      <c r="L101">
        <v>7.0759999999999996</v>
      </c>
    </row>
    <row r="102" spans="1:12" x14ac:dyDescent="0.25">
      <c r="A102" s="1">
        <v>45797</v>
      </c>
      <c r="B102">
        <v>9.1648999999999994</v>
      </c>
      <c r="C102">
        <v>8.01</v>
      </c>
      <c r="D102">
        <v>7.5359999999999996</v>
      </c>
      <c r="E102">
        <v>7.33</v>
      </c>
      <c r="F102">
        <v>7.32</v>
      </c>
      <c r="G102">
        <v>7.2215999999999996</v>
      </c>
      <c r="H102">
        <v>7.1272000000000002</v>
      </c>
      <c r="I102">
        <v>7.1700999999999997</v>
      </c>
      <c r="J102">
        <v>7.0968999999999998</v>
      </c>
      <c r="K102">
        <v>7.0860000000000003</v>
      </c>
      <c r="L102">
        <v>7.1161000000000003</v>
      </c>
    </row>
    <row r="103" spans="1:12" x14ac:dyDescent="0.25">
      <c r="A103" s="1">
        <v>45798</v>
      </c>
      <c r="B103">
        <v>9.2355</v>
      </c>
      <c r="C103">
        <v>8.15</v>
      </c>
      <c r="D103">
        <v>7.6896000000000004</v>
      </c>
      <c r="E103">
        <v>7.4625000000000004</v>
      </c>
      <c r="F103">
        <v>7.4333999999999998</v>
      </c>
      <c r="G103">
        <v>7.3005000000000004</v>
      </c>
      <c r="H103">
        <v>7.1795999999999998</v>
      </c>
      <c r="I103">
        <v>7.2000999999999999</v>
      </c>
      <c r="J103">
        <v>7.1205999999999996</v>
      </c>
      <c r="K103">
        <v>7.1071999999999997</v>
      </c>
      <c r="L103">
        <v>7.1333000000000002</v>
      </c>
    </row>
    <row r="104" spans="1:12" x14ac:dyDescent="0.25">
      <c r="A104" s="1">
        <v>45799</v>
      </c>
      <c r="B104">
        <v>9.2516999999999996</v>
      </c>
      <c r="C104">
        <v>8.1629000000000005</v>
      </c>
      <c r="D104">
        <v>7.7065999999999999</v>
      </c>
      <c r="E104">
        <v>7.4664000000000001</v>
      </c>
      <c r="F104">
        <v>7.4326999999999996</v>
      </c>
      <c r="G104">
        <v>7.27</v>
      </c>
      <c r="H104">
        <v>7.1406999999999998</v>
      </c>
      <c r="I104">
        <v>7.1463999999999999</v>
      </c>
      <c r="J104">
        <v>7.0721999999999996</v>
      </c>
      <c r="K104">
        <v>7.0648</v>
      </c>
      <c r="L104">
        <v>7.0876999999999999</v>
      </c>
    </row>
    <row r="105" spans="1:12" x14ac:dyDescent="0.25">
      <c r="A105" s="1">
        <v>45800</v>
      </c>
      <c r="B105">
        <v>9.1796000000000006</v>
      </c>
      <c r="C105">
        <v>8.17</v>
      </c>
      <c r="D105">
        <v>7.7248000000000001</v>
      </c>
      <c r="E105">
        <v>7.4539</v>
      </c>
      <c r="F105">
        <v>7.4154</v>
      </c>
      <c r="G105">
        <v>7.2526999999999999</v>
      </c>
      <c r="H105">
        <v>7.1307999999999998</v>
      </c>
      <c r="I105">
        <v>7.14</v>
      </c>
      <c r="J105">
        <v>7.0721999999999996</v>
      </c>
      <c r="K105">
        <v>7.0627000000000004</v>
      </c>
      <c r="L105">
        <v>7.0891999999999999</v>
      </c>
    </row>
    <row r="106" spans="1:12" x14ac:dyDescent="0.25">
      <c r="A106" s="1">
        <v>45803</v>
      </c>
      <c r="B106">
        <v>9.2257999999999996</v>
      </c>
      <c r="C106">
        <v>8.2200000000000006</v>
      </c>
      <c r="D106">
        <v>7.7633999999999999</v>
      </c>
      <c r="E106">
        <v>7.4623999999999997</v>
      </c>
      <c r="F106">
        <v>7.4036999999999997</v>
      </c>
      <c r="G106">
        <v>7.234</v>
      </c>
      <c r="H106">
        <v>7.1256000000000004</v>
      </c>
      <c r="I106">
        <v>7.1375000000000002</v>
      </c>
      <c r="J106">
        <v>7.0602</v>
      </c>
      <c r="K106">
        <v>7.0511999999999997</v>
      </c>
      <c r="L106">
        <v>7.0759999999999996</v>
      </c>
    </row>
    <row r="107" spans="1:12" x14ac:dyDescent="0.25">
      <c r="A107" s="1">
        <v>45804</v>
      </c>
      <c r="B107">
        <v>9.2414000000000005</v>
      </c>
      <c r="C107">
        <v>8.1852</v>
      </c>
      <c r="D107">
        <v>7.6909999999999998</v>
      </c>
      <c r="E107">
        <v>7.3929</v>
      </c>
      <c r="F107">
        <v>7.3193000000000001</v>
      </c>
      <c r="G107">
        <v>7.16</v>
      </c>
      <c r="H107">
        <v>7.07</v>
      </c>
      <c r="I107">
        <v>7.085</v>
      </c>
      <c r="J107">
        <v>7.0236999999999998</v>
      </c>
      <c r="K107">
        <v>7.0148000000000001</v>
      </c>
      <c r="L107">
        <v>7.0393999999999997</v>
      </c>
    </row>
    <row r="108" spans="1:12" x14ac:dyDescent="0.25">
      <c r="A108" s="1">
        <v>45805</v>
      </c>
      <c r="B108">
        <v>9.27</v>
      </c>
      <c r="C108">
        <v>8.23</v>
      </c>
      <c r="D108">
        <v>7.73</v>
      </c>
      <c r="E108">
        <v>7.42</v>
      </c>
      <c r="F108">
        <v>7.3517999999999999</v>
      </c>
      <c r="G108">
        <v>7.21</v>
      </c>
      <c r="H108">
        <v>7.1188000000000002</v>
      </c>
      <c r="I108">
        <v>7.12</v>
      </c>
      <c r="J108">
        <v>7.0633999999999997</v>
      </c>
      <c r="K108">
        <v>7.0517000000000003</v>
      </c>
      <c r="L108">
        <v>7.0735999999999999</v>
      </c>
    </row>
    <row r="109" spans="1:12" x14ac:dyDescent="0.25">
      <c r="A109" s="1">
        <v>45806</v>
      </c>
      <c r="B109">
        <v>9.2825000000000006</v>
      </c>
      <c r="C109">
        <v>8.2568000000000001</v>
      </c>
      <c r="D109">
        <v>7.7375999999999996</v>
      </c>
      <c r="E109">
        <v>7.4391999999999996</v>
      </c>
      <c r="F109">
        <v>7.3731999999999998</v>
      </c>
      <c r="G109">
        <v>7.2259000000000002</v>
      </c>
      <c r="H109">
        <v>7.1230000000000002</v>
      </c>
      <c r="I109">
        <v>7.1241000000000003</v>
      </c>
      <c r="J109">
        <v>7.06</v>
      </c>
      <c r="K109">
        <v>7.0545999999999998</v>
      </c>
      <c r="L109">
        <v>7.077</v>
      </c>
    </row>
    <row r="110" spans="1:12" x14ac:dyDescent="0.25">
      <c r="A110" s="1">
        <v>45807</v>
      </c>
      <c r="B110">
        <v>9.36</v>
      </c>
      <c r="C110">
        <v>8.3437000000000001</v>
      </c>
      <c r="D110">
        <v>7.7952000000000004</v>
      </c>
      <c r="E110">
        <v>7.51</v>
      </c>
      <c r="F110">
        <v>7.44</v>
      </c>
      <c r="G110">
        <v>7.2763</v>
      </c>
      <c r="H110">
        <v>7.16</v>
      </c>
      <c r="I110">
        <v>7.1699000000000002</v>
      </c>
      <c r="J110">
        <v>7.1097999999999999</v>
      </c>
      <c r="K110">
        <v>7.0964</v>
      </c>
      <c r="L110">
        <v>7.1158999999999999</v>
      </c>
    </row>
    <row r="111" spans="1:12" x14ac:dyDescent="0.25">
      <c r="A111" s="1">
        <v>45810</v>
      </c>
      <c r="B111">
        <v>9.41</v>
      </c>
      <c r="C111">
        <v>8.39</v>
      </c>
      <c r="D111">
        <v>7.8555999999999999</v>
      </c>
      <c r="E111">
        <v>7.5658000000000003</v>
      </c>
      <c r="F111">
        <v>7.4825999999999997</v>
      </c>
      <c r="G111">
        <v>7.3170000000000002</v>
      </c>
      <c r="H111">
        <v>7.1822999999999997</v>
      </c>
      <c r="I111">
        <v>7.19</v>
      </c>
      <c r="J111">
        <v>7.1374000000000004</v>
      </c>
      <c r="K111">
        <v>7.1273999999999997</v>
      </c>
      <c r="L111">
        <v>7.15</v>
      </c>
    </row>
    <row r="112" spans="1:12" x14ac:dyDescent="0.25">
      <c r="A112" s="1">
        <v>45811</v>
      </c>
      <c r="B112">
        <v>9.4591999999999992</v>
      </c>
      <c r="C112">
        <v>8.44</v>
      </c>
      <c r="D112">
        <v>7.88</v>
      </c>
      <c r="E112">
        <v>7.5377000000000001</v>
      </c>
      <c r="F112">
        <v>7.4592999999999998</v>
      </c>
      <c r="G112">
        <v>7.3174000000000001</v>
      </c>
      <c r="H112">
        <v>7.19</v>
      </c>
      <c r="I112">
        <v>7.1962999999999999</v>
      </c>
      <c r="J112">
        <v>7.1486000000000001</v>
      </c>
      <c r="K112">
        <v>7.1303999999999998</v>
      </c>
      <c r="L112">
        <v>7.1532999999999998</v>
      </c>
    </row>
    <row r="113" spans="1:12" x14ac:dyDescent="0.25">
      <c r="A113" s="1">
        <v>45812</v>
      </c>
      <c r="B113">
        <v>9.5695999999999994</v>
      </c>
      <c r="C113">
        <v>8.5127000000000006</v>
      </c>
      <c r="D113">
        <v>7.9180999999999999</v>
      </c>
      <c r="E113">
        <v>7.5231000000000003</v>
      </c>
      <c r="F113">
        <v>7.44</v>
      </c>
      <c r="G113">
        <v>7.2885999999999997</v>
      </c>
      <c r="H113">
        <v>7.1619000000000002</v>
      </c>
      <c r="I113">
        <v>7.1654</v>
      </c>
      <c r="J113">
        <v>7.1233000000000004</v>
      </c>
      <c r="K113">
        <v>7.1086</v>
      </c>
      <c r="L113">
        <v>7.1313000000000004</v>
      </c>
    </row>
    <row r="114" spans="1:12" x14ac:dyDescent="0.25">
      <c r="A114" s="1">
        <v>45813</v>
      </c>
      <c r="B114">
        <v>9.7235999999999994</v>
      </c>
      <c r="C114">
        <v>8.6199999999999992</v>
      </c>
      <c r="D114">
        <v>8.0090000000000003</v>
      </c>
      <c r="E114">
        <v>7.5650000000000004</v>
      </c>
      <c r="F114">
        <v>7.46</v>
      </c>
      <c r="G114">
        <v>7.3010000000000002</v>
      </c>
      <c r="H114">
        <v>7.1715</v>
      </c>
      <c r="I114">
        <v>7.18</v>
      </c>
      <c r="J114">
        <v>7.14</v>
      </c>
      <c r="K114">
        <v>7.1226000000000003</v>
      </c>
      <c r="L114">
        <v>7.1519000000000004</v>
      </c>
    </row>
    <row r="115" spans="1:12" x14ac:dyDescent="0.25">
      <c r="A115" s="1">
        <v>45814</v>
      </c>
      <c r="B115">
        <v>9.6821999999999999</v>
      </c>
      <c r="C115">
        <v>8.5632000000000001</v>
      </c>
      <c r="D115">
        <v>7.9375</v>
      </c>
      <c r="E115">
        <v>7.5206999999999997</v>
      </c>
      <c r="F115">
        <v>7.4252000000000002</v>
      </c>
      <c r="G115">
        <v>7.2988999999999997</v>
      </c>
      <c r="H115">
        <v>7.1612999999999998</v>
      </c>
      <c r="I115">
        <v>7.1771000000000003</v>
      </c>
      <c r="J115">
        <v>7.14</v>
      </c>
      <c r="K115">
        <v>7.1276999999999999</v>
      </c>
      <c r="L115">
        <v>7.157</v>
      </c>
    </row>
    <row r="116" spans="1:12" x14ac:dyDescent="0.25">
      <c r="A116" s="1">
        <v>45817</v>
      </c>
      <c r="B116">
        <v>9.6537000000000006</v>
      </c>
      <c r="C116">
        <v>8.5361999999999991</v>
      </c>
      <c r="D116">
        <v>7.9207000000000001</v>
      </c>
      <c r="E116">
        <v>7.53</v>
      </c>
      <c r="F116">
        <v>7.45</v>
      </c>
      <c r="G116">
        <v>7.3197000000000001</v>
      </c>
      <c r="H116">
        <v>7.1889000000000003</v>
      </c>
      <c r="I116">
        <v>7.21</v>
      </c>
      <c r="J116">
        <v>7.1714000000000002</v>
      </c>
      <c r="K116">
        <v>7.1615000000000002</v>
      </c>
      <c r="L116">
        <v>7.1835000000000004</v>
      </c>
    </row>
    <row r="117" spans="1:12" x14ac:dyDescent="0.25">
      <c r="A117" s="1">
        <v>45818</v>
      </c>
      <c r="B117">
        <v>9.6831999999999994</v>
      </c>
      <c r="C117">
        <v>8.58</v>
      </c>
      <c r="D117">
        <v>7.95</v>
      </c>
      <c r="E117">
        <v>7.5534999999999997</v>
      </c>
      <c r="F117">
        <v>7.4837999999999996</v>
      </c>
      <c r="G117">
        <v>7.3613</v>
      </c>
      <c r="H117">
        <v>7.2350000000000003</v>
      </c>
      <c r="I117">
        <v>7.2515999999999998</v>
      </c>
      <c r="J117">
        <v>7.21</v>
      </c>
      <c r="K117">
        <v>7.1992000000000003</v>
      </c>
      <c r="L117">
        <v>7.2187000000000001</v>
      </c>
    </row>
    <row r="118" spans="1:12" x14ac:dyDescent="0.25">
      <c r="A118" s="1">
        <v>45819</v>
      </c>
      <c r="B118">
        <v>9.7799999999999994</v>
      </c>
      <c r="C118">
        <v>8.673</v>
      </c>
      <c r="D118">
        <v>8.0144000000000002</v>
      </c>
      <c r="E118">
        <v>7.5740999999999996</v>
      </c>
      <c r="F118">
        <v>7.4847000000000001</v>
      </c>
      <c r="G118">
        <v>7.327</v>
      </c>
      <c r="H118">
        <v>7.1992000000000003</v>
      </c>
      <c r="I118">
        <v>7.2138999999999998</v>
      </c>
      <c r="J118">
        <v>7.18</v>
      </c>
      <c r="K118">
        <v>7.1707000000000001</v>
      </c>
      <c r="L118">
        <v>7.1904000000000003</v>
      </c>
    </row>
    <row r="119" spans="1:12" x14ac:dyDescent="0.25">
      <c r="A119" s="1">
        <v>45820</v>
      </c>
      <c r="B119">
        <v>9.6827000000000005</v>
      </c>
      <c r="C119">
        <v>8.64</v>
      </c>
      <c r="D119">
        <v>7.9661999999999997</v>
      </c>
      <c r="E119">
        <v>7.5305999999999997</v>
      </c>
      <c r="F119">
        <v>7.4812000000000003</v>
      </c>
      <c r="G119">
        <v>7.3597000000000001</v>
      </c>
      <c r="H119">
        <v>7.2160000000000002</v>
      </c>
      <c r="I119">
        <v>7.2259000000000002</v>
      </c>
      <c r="J119">
        <v>7.1951000000000001</v>
      </c>
      <c r="K119">
        <v>7.17</v>
      </c>
      <c r="L119">
        <v>7.1929999999999996</v>
      </c>
    </row>
    <row r="120" spans="1:12" x14ac:dyDescent="0.25">
      <c r="A120" s="1">
        <v>45821</v>
      </c>
      <c r="B120">
        <v>9.5328999999999997</v>
      </c>
      <c r="C120">
        <v>8.5488999999999997</v>
      </c>
      <c r="D120">
        <v>7.91</v>
      </c>
      <c r="E120">
        <v>7.5086000000000004</v>
      </c>
      <c r="F120">
        <v>7.4920999999999998</v>
      </c>
      <c r="G120">
        <v>7.37</v>
      </c>
      <c r="H120">
        <v>7.2148000000000003</v>
      </c>
      <c r="I120">
        <v>7.1944999999999997</v>
      </c>
      <c r="J120">
        <v>7.1661999999999999</v>
      </c>
      <c r="K120">
        <v>7.1371000000000002</v>
      </c>
      <c r="L120">
        <v>7.17</v>
      </c>
    </row>
    <row r="121" spans="1:12" x14ac:dyDescent="0.25">
      <c r="A121" s="1">
        <v>45824</v>
      </c>
      <c r="B121">
        <v>9.6593999999999998</v>
      </c>
      <c r="C121">
        <v>8.6554000000000002</v>
      </c>
      <c r="D121">
        <v>7.9789000000000003</v>
      </c>
      <c r="E121">
        <v>7.5598000000000001</v>
      </c>
      <c r="F121">
        <v>7.5208000000000004</v>
      </c>
      <c r="G121">
        <v>7.3464999999999998</v>
      </c>
      <c r="H121">
        <v>7.1833</v>
      </c>
      <c r="I121">
        <v>7.1687000000000003</v>
      </c>
      <c r="J121">
        <v>7.1458000000000004</v>
      </c>
      <c r="K121">
        <v>7.1125999999999996</v>
      </c>
      <c r="L121">
        <v>7.1406999999999998</v>
      </c>
    </row>
    <row r="122" spans="1:12" x14ac:dyDescent="0.25">
      <c r="A122" s="1">
        <v>45825</v>
      </c>
      <c r="B122">
        <v>9.66</v>
      </c>
      <c r="C122">
        <v>8.6629000000000005</v>
      </c>
      <c r="D122">
        <v>8.0174000000000003</v>
      </c>
      <c r="E122">
        <v>7.5900999999999996</v>
      </c>
      <c r="F122">
        <v>7.54</v>
      </c>
      <c r="G122">
        <v>7.3490000000000002</v>
      </c>
      <c r="H122">
        <v>7.18</v>
      </c>
      <c r="I122">
        <v>7.1589</v>
      </c>
      <c r="J122">
        <v>7.1284999999999998</v>
      </c>
      <c r="K122">
        <v>7.0898000000000003</v>
      </c>
      <c r="L122">
        <v>7.1124999999999998</v>
      </c>
    </row>
    <row r="123" spans="1:12" x14ac:dyDescent="0.25">
      <c r="A123" s="1">
        <v>45826</v>
      </c>
      <c r="B123">
        <v>9.7156000000000002</v>
      </c>
      <c r="C123">
        <v>8.7189999999999994</v>
      </c>
      <c r="D123">
        <v>8.0356000000000005</v>
      </c>
      <c r="E123">
        <v>7.6170999999999998</v>
      </c>
      <c r="F123">
        <v>7.5602999999999998</v>
      </c>
      <c r="G123">
        <v>7.3493000000000004</v>
      </c>
      <c r="H123">
        <v>7.1654999999999998</v>
      </c>
      <c r="I123">
        <v>7.1272000000000002</v>
      </c>
      <c r="J123">
        <v>7.0899000000000001</v>
      </c>
      <c r="K123">
        <v>7.0505000000000004</v>
      </c>
      <c r="L123">
        <v>7.0688000000000004</v>
      </c>
    </row>
    <row r="124" spans="1:12" x14ac:dyDescent="0.25">
      <c r="A124" s="1">
        <v>45827</v>
      </c>
    </row>
    <row r="125" spans="1:12" x14ac:dyDescent="0.25">
      <c r="A125" s="1">
        <v>45828</v>
      </c>
      <c r="B125">
        <v>9.8401999999999994</v>
      </c>
      <c r="C125">
        <v>8.8070000000000004</v>
      </c>
      <c r="D125">
        <v>8.0246999999999993</v>
      </c>
      <c r="E125">
        <v>7.5785999999999998</v>
      </c>
      <c r="F125">
        <v>7.5052000000000003</v>
      </c>
      <c r="G125">
        <v>7.2938000000000001</v>
      </c>
      <c r="H125">
        <v>7.1071</v>
      </c>
      <c r="I125">
        <v>7.0762</v>
      </c>
      <c r="J125">
        <v>7.0271999999999997</v>
      </c>
      <c r="K125">
        <v>6.9974999999999996</v>
      </c>
      <c r="L125">
        <v>7.0031999999999996</v>
      </c>
    </row>
    <row r="126" spans="1:12" x14ac:dyDescent="0.25">
      <c r="A126" s="1">
        <v>45831</v>
      </c>
      <c r="B126">
        <v>9.91</v>
      </c>
      <c r="C126">
        <v>8.8405000000000005</v>
      </c>
      <c r="D126">
        <v>8.0242000000000004</v>
      </c>
      <c r="E126">
        <v>7.6002000000000001</v>
      </c>
      <c r="F126">
        <v>7.5343</v>
      </c>
      <c r="G126">
        <v>7.3000999999999996</v>
      </c>
      <c r="H126">
        <v>7.1330999999999998</v>
      </c>
      <c r="I126">
        <v>7.1125999999999996</v>
      </c>
      <c r="J126">
        <v>7.0476000000000001</v>
      </c>
      <c r="K126">
        <v>7.0232999999999999</v>
      </c>
      <c r="L126">
        <v>7.0294999999999996</v>
      </c>
    </row>
    <row r="127" spans="1:12" x14ac:dyDescent="0.25">
      <c r="A127" s="1">
        <v>45832</v>
      </c>
      <c r="B127">
        <v>9.9518000000000004</v>
      </c>
      <c r="C127">
        <v>8.84</v>
      </c>
      <c r="D127">
        <v>8.0127000000000006</v>
      </c>
      <c r="E127">
        <v>7.5799000000000003</v>
      </c>
      <c r="F127">
        <v>7.4801000000000002</v>
      </c>
      <c r="G127">
        <v>7.2994000000000003</v>
      </c>
      <c r="H127">
        <v>7.1584000000000003</v>
      </c>
      <c r="I127">
        <v>7.1623000000000001</v>
      </c>
      <c r="J127">
        <v>7.1036000000000001</v>
      </c>
      <c r="K127">
        <v>7.0838000000000001</v>
      </c>
      <c r="L127">
        <v>7.0978000000000003</v>
      </c>
    </row>
    <row r="128" spans="1:12" x14ac:dyDescent="0.25">
      <c r="A128" s="1">
        <v>45833</v>
      </c>
      <c r="B128">
        <v>9.9876000000000005</v>
      </c>
      <c r="C128">
        <v>8.8901000000000003</v>
      </c>
      <c r="D128">
        <v>8.0604999999999993</v>
      </c>
      <c r="E128">
        <v>7.6128</v>
      </c>
      <c r="F128">
        <v>7.5133000000000001</v>
      </c>
      <c r="G128">
        <v>7.3026999999999997</v>
      </c>
      <c r="H128">
        <v>7.18</v>
      </c>
      <c r="I128">
        <v>7.17</v>
      </c>
      <c r="J128">
        <v>7.1219999999999999</v>
      </c>
      <c r="K128">
        <v>7.1075999999999997</v>
      </c>
      <c r="L128">
        <v>7.1234000000000002</v>
      </c>
    </row>
    <row r="129" spans="1:12" x14ac:dyDescent="0.25">
      <c r="A129" s="1">
        <v>45834</v>
      </c>
      <c r="B129">
        <v>9.9453999999999994</v>
      </c>
      <c r="C129">
        <v>8.8396000000000008</v>
      </c>
      <c r="D129">
        <v>8.01</v>
      </c>
      <c r="E129">
        <v>7.5823999999999998</v>
      </c>
      <c r="F129">
        <v>7.4806999999999997</v>
      </c>
      <c r="G129">
        <v>7.29</v>
      </c>
      <c r="H129">
        <v>7.149</v>
      </c>
      <c r="I129">
        <v>7.1369999999999996</v>
      </c>
      <c r="J129">
        <v>7.0857999999999999</v>
      </c>
      <c r="K129">
        <v>7.0724</v>
      </c>
      <c r="L129">
        <v>7.0848000000000004</v>
      </c>
    </row>
    <row r="130" spans="1:12" x14ac:dyDescent="0.25">
      <c r="A130" s="1">
        <v>45835</v>
      </c>
      <c r="B130">
        <v>9.8771000000000004</v>
      </c>
      <c r="C130">
        <v>8.8194999999999997</v>
      </c>
      <c r="D130">
        <v>8.0126000000000008</v>
      </c>
      <c r="E130">
        <v>7.6077000000000004</v>
      </c>
      <c r="F130">
        <v>7.4981</v>
      </c>
      <c r="G130">
        <v>7.2751999999999999</v>
      </c>
      <c r="H130">
        <v>7.1104000000000003</v>
      </c>
      <c r="I130">
        <v>7.11</v>
      </c>
      <c r="J130">
        <v>7.0422000000000002</v>
      </c>
      <c r="K130">
        <v>7.0252999999999997</v>
      </c>
      <c r="L130">
        <v>7.0435999999999996</v>
      </c>
    </row>
    <row r="131" spans="1:12" x14ac:dyDescent="0.25">
      <c r="A131" s="1">
        <v>45838</v>
      </c>
      <c r="B131">
        <v>9.8301999999999996</v>
      </c>
      <c r="C131">
        <v>8.7437000000000005</v>
      </c>
      <c r="D131">
        <v>7.91</v>
      </c>
      <c r="E131">
        <v>7.4973000000000001</v>
      </c>
      <c r="F131">
        <v>7.39</v>
      </c>
      <c r="G131">
        <v>7.1807999999999996</v>
      </c>
      <c r="H131">
        <v>7.0434000000000001</v>
      </c>
      <c r="I131">
        <v>7.0351999999999997</v>
      </c>
      <c r="J131">
        <v>6.9574999999999996</v>
      </c>
      <c r="K131">
        <v>6.9466000000000001</v>
      </c>
      <c r="L131">
        <v>6.9676</v>
      </c>
    </row>
    <row r="132" spans="1:12" x14ac:dyDescent="0.25">
      <c r="A132" s="1">
        <v>45839</v>
      </c>
      <c r="B132">
        <v>9.8338999999999999</v>
      </c>
      <c r="C132">
        <v>8.6928999999999998</v>
      </c>
      <c r="D132">
        <v>7.8994999999999997</v>
      </c>
      <c r="E132">
        <v>7.4953000000000003</v>
      </c>
      <c r="F132">
        <v>7.3845999999999998</v>
      </c>
      <c r="G132">
        <v>7.1753</v>
      </c>
      <c r="H132">
        <v>7.0396000000000001</v>
      </c>
      <c r="I132">
        <v>7.0251000000000001</v>
      </c>
      <c r="J132">
        <v>6.94</v>
      </c>
      <c r="K132">
        <v>6.9242999999999997</v>
      </c>
      <c r="L132">
        <v>6.9507000000000003</v>
      </c>
    </row>
    <row r="133" spans="1:12" x14ac:dyDescent="0.25">
      <c r="A133" s="1">
        <v>45840</v>
      </c>
      <c r="B133">
        <v>9.8239999999999998</v>
      </c>
      <c r="C133">
        <v>8.65</v>
      </c>
      <c r="D133">
        <v>7.8928000000000003</v>
      </c>
      <c r="E133">
        <v>7.4823000000000004</v>
      </c>
      <c r="F133">
        <v>7.3777999999999997</v>
      </c>
      <c r="G133">
        <v>7.1870000000000003</v>
      </c>
      <c r="H133">
        <v>7.0613999999999999</v>
      </c>
      <c r="I133">
        <v>7.0551000000000004</v>
      </c>
      <c r="J133">
        <v>6.9734999999999996</v>
      </c>
      <c r="K133">
        <v>6.9569000000000001</v>
      </c>
      <c r="L133">
        <v>6.99</v>
      </c>
    </row>
    <row r="134" spans="1:12" x14ac:dyDescent="0.25">
      <c r="A134" s="1">
        <v>45841</v>
      </c>
      <c r="B134">
        <v>9.7880000000000003</v>
      </c>
      <c r="C134">
        <v>8.6</v>
      </c>
      <c r="D134">
        <v>7.8689999999999998</v>
      </c>
      <c r="E134">
        <v>7.4728000000000003</v>
      </c>
      <c r="F134">
        <v>7.3807</v>
      </c>
      <c r="G134">
        <v>7.1894999999999998</v>
      </c>
      <c r="H134">
        <v>7.0669000000000004</v>
      </c>
      <c r="I134">
        <v>7.05</v>
      </c>
      <c r="J134">
        <v>6.97</v>
      </c>
      <c r="K134">
        <v>6.9576000000000002</v>
      </c>
      <c r="L134">
        <v>6.9894999999999996</v>
      </c>
    </row>
    <row r="135" spans="1:12" x14ac:dyDescent="0.25">
      <c r="A135" s="1">
        <v>45842</v>
      </c>
      <c r="B135">
        <v>9.8018999999999998</v>
      </c>
      <c r="C135">
        <v>8.6178000000000008</v>
      </c>
      <c r="D135">
        <v>7.8971999999999998</v>
      </c>
      <c r="E135">
        <v>7.5</v>
      </c>
      <c r="F135">
        <v>7.3962000000000003</v>
      </c>
      <c r="G135">
        <v>7.2077</v>
      </c>
      <c r="H135">
        <v>7.0867000000000004</v>
      </c>
      <c r="I135">
        <v>7.06</v>
      </c>
      <c r="J135">
        <v>6.9744999999999999</v>
      </c>
      <c r="K135">
        <v>6.96</v>
      </c>
      <c r="L135">
        <v>6.9901999999999997</v>
      </c>
    </row>
    <row r="136" spans="1:12" x14ac:dyDescent="0.25">
      <c r="A136" s="1">
        <v>45845</v>
      </c>
      <c r="B136">
        <v>9.8230000000000004</v>
      </c>
      <c r="C136">
        <v>8.6664999999999992</v>
      </c>
      <c r="D136">
        <v>7.96</v>
      </c>
      <c r="E136">
        <v>7.5734000000000004</v>
      </c>
      <c r="F136">
        <v>7.4699</v>
      </c>
      <c r="G136">
        <v>7.2594000000000003</v>
      </c>
      <c r="H136">
        <v>7.1374000000000004</v>
      </c>
      <c r="I136">
        <v>7.0968</v>
      </c>
      <c r="J136">
        <v>7.0037000000000003</v>
      </c>
      <c r="K136">
        <v>6.9893000000000001</v>
      </c>
      <c r="L136">
        <v>7.0197000000000003</v>
      </c>
    </row>
    <row r="137" spans="1:12" x14ac:dyDescent="0.25">
      <c r="A137" s="1">
        <v>45846</v>
      </c>
      <c r="B137">
        <v>9.8754000000000008</v>
      </c>
      <c r="C137">
        <v>8.68</v>
      </c>
      <c r="D137">
        <v>7.9984999999999999</v>
      </c>
      <c r="E137">
        <v>7.6478999999999999</v>
      </c>
      <c r="F137">
        <v>7.5373000000000001</v>
      </c>
      <c r="G137">
        <v>7.2980999999999998</v>
      </c>
      <c r="H137">
        <v>7.1840999999999999</v>
      </c>
      <c r="I137">
        <v>7.1452999999999998</v>
      </c>
      <c r="J137">
        <v>7.0496999999999996</v>
      </c>
      <c r="K137">
        <v>7.0354999999999999</v>
      </c>
      <c r="L137">
        <v>7.0736999999999997</v>
      </c>
    </row>
    <row r="138" spans="1:12" x14ac:dyDescent="0.25">
      <c r="A138" s="1">
        <v>45847</v>
      </c>
      <c r="B138">
        <v>10</v>
      </c>
      <c r="C138">
        <v>8.7525999999999993</v>
      </c>
      <c r="D138">
        <v>8.0876000000000001</v>
      </c>
      <c r="E138">
        <v>7.7145000000000001</v>
      </c>
      <c r="F138">
        <v>7.5993000000000004</v>
      </c>
      <c r="G138">
        <v>7.3461999999999996</v>
      </c>
      <c r="H138">
        <v>7.2270000000000003</v>
      </c>
      <c r="I138">
        <v>7.1768000000000001</v>
      </c>
      <c r="J138">
        <v>7.0792000000000002</v>
      </c>
      <c r="K138">
        <v>7.0655999999999999</v>
      </c>
      <c r="L138">
        <v>7.0975999999999999</v>
      </c>
    </row>
    <row r="139" spans="1:12" x14ac:dyDescent="0.25">
      <c r="A139" s="1">
        <v>45848</v>
      </c>
      <c r="B139">
        <v>10.1038</v>
      </c>
      <c r="C139">
        <v>8.8848000000000003</v>
      </c>
      <c r="D139">
        <v>8.1928000000000001</v>
      </c>
      <c r="E139">
        <v>7.79</v>
      </c>
      <c r="F139">
        <v>7.6635999999999997</v>
      </c>
      <c r="G139">
        <v>7.3601000000000001</v>
      </c>
      <c r="H139">
        <v>7.2304000000000004</v>
      </c>
      <c r="I139">
        <v>7.1830999999999996</v>
      </c>
      <c r="J139">
        <v>7.0892999999999997</v>
      </c>
      <c r="K139">
        <v>7.0766999999999998</v>
      </c>
      <c r="L139">
        <v>7.1064999999999996</v>
      </c>
    </row>
    <row r="140" spans="1:12" x14ac:dyDescent="0.25">
      <c r="A140" s="1">
        <v>45849</v>
      </c>
      <c r="B140">
        <v>10.1318</v>
      </c>
      <c r="C140">
        <v>8.9054000000000002</v>
      </c>
      <c r="D140">
        <v>8.2201000000000004</v>
      </c>
      <c r="E140">
        <v>7.7622999999999998</v>
      </c>
      <c r="F140">
        <v>7.6296999999999997</v>
      </c>
      <c r="G140">
        <v>7.33</v>
      </c>
      <c r="H140">
        <v>7.1651999999999996</v>
      </c>
      <c r="I140">
        <v>7.1398999999999999</v>
      </c>
      <c r="J140">
        <v>7.05</v>
      </c>
      <c r="K140">
        <v>7.0410000000000004</v>
      </c>
      <c r="L140">
        <v>7.0709</v>
      </c>
    </row>
    <row r="141" spans="1:12" x14ac:dyDescent="0.25">
      <c r="A141" s="1">
        <v>45852</v>
      </c>
      <c r="B141">
        <v>10.0657</v>
      </c>
      <c r="C141">
        <v>8.8322000000000003</v>
      </c>
      <c r="D141">
        <v>8.1898999999999997</v>
      </c>
      <c r="E141">
        <v>7.7485999999999997</v>
      </c>
      <c r="F141">
        <v>7.6323999999999996</v>
      </c>
      <c r="G141">
        <v>7.3430999999999997</v>
      </c>
      <c r="H141">
        <v>7.1977000000000002</v>
      </c>
      <c r="I141">
        <v>7.1849999999999996</v>
      </c>
      <c r="J141">
        <v>7.09</v>
      </c>
      <c r="K141">
        <v>7.0780000000000003</v>
      </c>
      <c r="L141">
        <v>7.1104000000000003</v>
      </c>
    </row>
    <row r="142" spans="1:12" x14ac:dyDescent="0.25">
      <c r="A142" s="1">
        <v>45853</v>
      </c>
      <c r="B142">
        <v>10.116300000000001</v>
      </c>
      <c r="C142">
        <v>8.8249999999999993</v>
      </c>
      <c r="D142">
        <v>8.2550000000000008</v>
      </c>
      <c r="E142">
        <v>7.7727000000000004</v>
      </c>
      <c r="F142">
        <v>7.6699000000000002</v>
      </c>
      <c r="G142">
        <v>7.4230999999999998</v>
      </c>
      <c r="H142">
        <v>7.2794999999999996</v>
      </c>
      <c r="I142">
        <v>7.2678000000000003</v>
      </c>
      <c r="J142">
        <v>7.1657999999999999</v>
      </c>
      <c r="K142">
        <v>7.1402999999999999</v>
      </c>
      <c r="L142">
        <v>7.1527000000000003</v>
      </c>
    </row>
    <row r="143" spans="1:12" x14ac:dyDescent="0.25">
      <c r="A143" s="1">
        <v>45854</v>
      </c>
      <c r="B143">
        <v>10.163399999999999</v>
      </c>
      <c r="C143">
        <v>8.8627000000000002</v>
      </c>
      <c r="D143">
        <v>8.3059999999999992</v>
      </c>
      <c r="E143">
        <v>7.8186</v>
      </c>
      <c r="F143">
        <v>7.7161999999999997</v>
      </c>
      <c r="G143">
        <v>7.4812000000000003</v>
      </c>
      <c r="H143">
        <v>7.3390000000000004</v>
      </c>
      <c r="I143">
        <v>7.3291000000000004</v>
      </c>
      <c r="J143">
        <v>7.2271000000000001</v>
      </c>
      <c r="K143">
        <v>7.1992000000000003</v>
      </c>
      <c r="L143">
        <v>7.21</v>
      </c>
    </row>
    <row r="144" spans="1:12" x14ac:dyDescent="0.25">
      <c r="A144" s="1">
        <v>45855</v>
      </c>
      <c r="B144">
        <v>10.1671</v>
      </c>
      <c r="C144">
        <v>8.8754000000000008</v>
      </c>
      <c r="D144">
        <v>8.2916000000000007</v>
      </c>
      <c r="E144">
        <v>7.78</v>
      </c>
      <c r="F144">
        <v>7.6764000000000001</v>
      </c>
      <c r="G144">
        <v>7.4573999999999998</v>
      </c>
      <c r="H144">
        <v>7.3080999999999996</v>
      </c>
      <c r="I144">
        <v>7.3066000000000004</v>
      </c>
      <c r="J144">
        <v>7.1959999999999997</v>
      </c>
      <c r="K144">
        <v>7.1669</v>
      </c>
      <c r="L144">
        <v>7.1784999999999997</v>
      </c>
    </row>
    <row r="145" spans="1:12" x14ac:dyDescent="0.25">
      <c r="A145" s="1">
        <v>45856</v>
      </c>
      <c r="B145">
        <v>10.131</v>
      </c>
      <c r="C145">
        <v>8.9182000000000006</v>
      </c>
      <c r="D145">
        <v>8.34</v>
      </c>
      <c r="E145">
        <v>7.8392999999999997</v>
      </c>
      <c r="F145">
        <v>7.7306999999999997</v>
      </c>
      <c r="G145">
        <v>7.4931000000000001</v>
      </c>
      <c r="H145">
        <v>7.3326000000000002</v>
      </c>
      <c r="I145">
        <v>7.3354999999999997</v>
      </c>
      <c r="J145">
        <v>7.2229999999999999</v>
      </c>
      <c r="K145">
        <v>7.1957000000000004</v>
      </c>
      <c r="L145">
        <v>7.2046000000000001</v>
      </c>
    </row>
    <row r="146" spans="1:12" x14ac:dyDescent="0.25">
      <c r="A146" s="1">
        <v>45859</v>
      </c>
      <c r="B146">
        <v>10.1442</v>
      </c>
      <c r="C146">
        <v>8.8966999999999992</v>
      </c>
      <c r="D146">
        <v>8.3398000000000003</v>
      </c>
      <c r="E146">
        <v>7.8470000000000004</v>
      </c>
      <c r="F146">
        <v>7.7538</v>
      </c>
      <c r="G146">
        <v>7.5002000000000004</v>
      </c>
      <c r="H146">
        <v>7.34</v>
      </c>
      <c r="I146">
        <v>7.3441999999999998</v>
      </c>
      <c r="J146">
        <v>7.23</v>
      </c>
      <c r="K146">
        <v>7.2012</v>
      </c>
      <c r="L146">
        <v>7.2096999999999998</v>
      </c>
    </row>
    <row r="147" spans="1:12" x14ac:dyDescent="0.25">
      <c r="A147" s="1">
        <v>45860</v>
      </c>
      <c r="B147">
        <v>10.1327</v>
      </c>
      <c r="C147">
        <v>8.85</v>
      </c>
      <c r="D147">
        <v>8.2972000000000001</v>
      </c>
      <c r="E147">
        <v>7.8352000000000004</v>
      </c>
      <c r="F147">
        <v>7.7370000000000001</v>
      </c>
      <c r="G147">
        <v>7.5068000000000001</v>
      </c>
      <c r="H147">
        <v>7.3522999999999996</v>
      </c>
      <c r="I147">
        <v>7.3548999999999998</v>
      </c>
      <c r="J147">
        <v>7.2409999999999997</v>
      </c>
      <c r="K147">
        <v>7.2115999999999998</v>
      </c>
      <c r="L147">
        <v>7.2275999999999998</v>
      </c>
    </row>
    <row r="148" spans="1:12" x14ac:dyDescent="0.25">
      <c r="A148" s="1">
        <v>45861</v>
      </c>
      <c r="B148">
        <v>10.1333</v>
      </c>
      <c r="C148">
        <v>8.8606999999999996</v>
      </c>
      <c r="D148">
        <v>8.3226999999999993</v>
      </c>
      <c r="E148">
        <v>7.8817000000000004</v>
      </c>
      <c r="F148">
        <v>7.7625000000000002</v>
      </c>
      <c r="G148">
        <v>7.4917999999999996</v>
      </c>
      <c r="H148">
        <v>7.3398000000000003</v>
      </c>
      <c r="I148">
        <v>7.3372999999999999</v>
      </c>
      <c r="J148">
        <v>7.2169999999999996</v>
      </c>
      <c r="K148">
        <v>7.1890999999999998</v>
      </c>
      <c r="L148">
        <v>7.1965000000000003</v>
      </c>
    </row>
    <row r="149" spans="1:12" x14ac:dyDescent="0.25">
      <c r="A149" s="1">
        <v>45862</v>
      </c>
      <c r="B149">
        <v>10.167999999999999</v>
      </c>
      <c r="C149">
        <v>8.8371999999999993</v>
      </c>
      <c r="D149">
        <v>8.2924000000000007</v>
      </c>
      <c r="E149">
        <v>7.8758999999999997</v>
      </c>
      <c r="F149">
        <v>7.7343999999999999</v>
      </c>
      <c r="G149">
        <v>7.4817999999999998</v>
      </c>
      <c r="H149">
        <v>7.3353999999999999</v>
      </c>
      <c r="I149">
        <v>7.3308999999999997</v>
      </c>
      <c r="J149">
        <v>7.2168999999999999</v>
      </c>
      <c r="K149">
        <v>7.1887999999999996</v>
      </c>
      <c r="L149">
        <v>7.1989000000000001</v>
      </c>
    </row>
    <row r="150" spans="1:12" x14ac:dyDescent="0.25">
      <c r="A150" s="1">
        <v>45863</v>
      </c>
      <c r="B150">
        <v>10.1157</v>
      </c>
      <c r="C150">
        <v>8.7850000000000001</v>
      </c>
      <c r="D150">
        <v>8.2563999999999993</v>
      </c>
      <c r="E150">
        <v>7.89</v>
      </c>
      <c r="F150">
        <v>7.7603999999999997</v>
      </c>
      <c r="G150">
        <v>7.5176999999999996</v>
      </c>
      <c r="H150">
        <v>7.3700999999999999</v>
      </c>
      <c r="I150">
        <v>7.3548</v>
      </c>
      <c r="J150">
        <v>7.2491000000000003</v>
      </c>
      <c r="K150">
        <v>7.2110000000000003</v>
      </c>
      <c r="L150">
        <v>7.2237999999999998</v>
      </c>
    </row>
    <row r="151" spans="1:12" x14ac:dyDescent="0.25">
      <c r="A151" s="1">
        <v>45866</v>
      </c>
      <c r="B151">
        <v>10.1433</v>
      </c>
      <c r="C151">
        <v>8.76</v>
      </c>
      <c r="D151">
        <v>8.2440999999999995</v>
      </c>
      <c r="E151">
        <v>7.8787000000000003</v>
      </c>
      <c r="F151">
        <v>7.7641999999999998</v>
      </c>
      <c r="G151">
        <v>7.5294999999999996</v>
      </c>
      <c r="H151">
        <v>7.3632</v>
      </c>
      <c r="I151">
        <v>7.3583999999999996</v>
      </c>
      <c r="J151">
        <v>7.2478999999999996</v>
      </c>
      <c r="K151">
        <v>7.2064000000000004</v>
      </c>
      <c r="L151">
        <v>7.22</v>
      </c>
    </row>
    <row r="152" spans="1:12" x14ac:dyDescent="0.25">
      <c r="A152" s="1">
        <v>45867</v>
      </c>
      <c r="B152">
        <v>10.1029</v>
      </c>
      <c r="C152">
        <v>8.7249999999999996</v>
      </c>
      <c r="D152">
        <v>8.1996000000000002</v>
      </c>
      <c r="E152">
        <v>7.83</v>
      </c>
      <c r="F152">
        <v>7.73</v>
      </c>
      <c r="G152">
        <v>7.4874999999999998</v>
      </c>
      <c r="H152">
        <v>7.3201999999999998</v>
      </c>
      <c r="I152">
        <v>7.3166000000000002</v>
      </c>
      <c r="J152">
        <v>7.1988000000000003</v>
      </c>
      <c r="K152">
        <v>7.1593</v>
      </c>
      <c r="L152">
        <v>7.1798000000000002</v>
      </c>
    </row>
    <row r="153" spans="1:12" x14ac:dyDescent="0.25">
      <c r="A153" s="1">
        <v>45868</v>
      </c>
      <c r="B153">
        <v>10.1145</v>
      </c>
      <c r="C153">
        <v>8.7628000000000004</v>
      </c>
      <c r="D153">
        <v>8.24</v>
      </c>
      <c r="E153">
        <v>7.8573000000000004</v>
      </c>
      <c r="F153">
        <v>7.7610000000000001</v>
      </c>
      <c r="G153">
        <v>7.48</v>
      </c>
      <c r="H153">
        <v>7.3170999999999999</v>
      </c>
      <c r="I153">
        <v>7.3170999999999999</v>
      </c>
      <c r="J153">
        <v>7.1905000000000001</v>
      </c>
      <c r="K153">
        <v>7.1486999999999998</v>
      </c>
      <c r="L153">
        <v>7.18</v>
      </c>
    </row>
    <row r="154" spans="1:12" x14ac:dyDescent="0.25">
      <c r="A154" s="1">
        <v>45869</v>
      </c>
      <c r="B154">
        <v>10.139799999999999</v>
      </c>
      <c r="C154">
        <v>8.8675999999999995</v>
      </c>
      <c r="D154">
        <v>8.34</v>
      </c>
      <c r="E154">
        <v>7.9325999999999999</v>
      </c>
      <c r="F154">
        <v>7.83</v>
      </c>
      <c r="G154">
        <v>7.53</v>
      </c>
      <c r="H154">
        <v>7.3446999999999996</v>
      </c>
      <c r="I154">
        <v>7.3201999999999998</v>
      </c>
      <c r="J154">
        <v>7.1939000000000002</v>
      </c>
      <c r="K154">
        <v>7.1463000000000001</v>
      </c>
      <c r="L154">
        <v>7.1835000000000004</v>
      </c>
    </row>
    <row r="155" spans="1:12" x14ac:dyDescent="0.25">
      <c r="A155" s="1">
        <v>45870</v>
      </c>
      <c r="B155">
        <v>10.1159</v>
      </c>
      <c r="C155">
        <v>8.7922999999999991</v>
      </c>
      <c r="D155">
        <v>8.2522000000000002</v>
      </c>
      <c r="E155">
        <v>7.8640999999999996</v>
      </c>
      <c r="F155">
        <v>7.7790999999999997</v>
      </c>
      <c r="G155">
        <v>7.48</v>
      </c>
      <c r="H155">
        <v>7.2972000000000001</v>
      </c>
      <c r="I155">
        <v>7.28</v>
      </c>
      <c r="J155">
        <v>7.1692999999999998</v>
      </c>
      <c r="K155">
        <v>7.1322999999999999</v>
      </c>
      <c r="L155">
        <v>7.1699000000000002</v>
      </c>
    </row>
    <row r="156" spans="1:12" x14ac:dyDescent="0.25">
      <c r="A156" s="1">
        <v>45873</v>
      </c>
      <c r="B156">
        <v>10.152699999999999</v>
      </c>
      <c r="C156">
        <v>8.7899999999999991</v>
      </c>
      <c r="D156">
        <v>8.2276000000000007</v>
      </c>
      <c r="E156">
        <v>7.8259999999999996</v>
      </c>
      <c r="F156">
        <v>7.7533000000000003</v>
      </c>
      <c r="G156">
        <v>7.4688999999999997</v>
      </c>
      <c r="H156">
        <v>7.2925000000000004</v>
      </c>
      <c r="I156">
        <v>7.2805</v>
      </c>
      <c r="J156">
        <v>7.1666999999999996</v>
      </c>
      <c r="K156">
        <v>7.14</v>
      </c>
      <c r="L156">
        <v>7.1733000000000002</v>
      </c>
    </row>
    <row r="157" spans="1:12" x14ac:dyDescent="0.25">
      <c r="A157" s="1">
        <v>45874</v>
      </c>
      <c r="B157">
        <v>10.14</v>
      </c>
      <c r="C157">
        <v>8.8063000000000002</v>
      </c>
      <c r="D157">
        <v>8.2348999999999997</v>
      </c>
      <c r="E157">
        <v>7.83</v>
      </c>
      <c r="F157">
        <v>7.7304000000000004</v>
      </c>
      <c r="G157">
        <v>7.47</v>
      </c>
      <c r="H157">
        <v>7.3132999999999999</v>
      </c>
      <c r="I157">
        <v>7.3075000000000001</v>
      </c>
      <c r="J157">
        <v>7.1990999999999996</v>
      </c>
      <c r="K157">
        <v>7.1691000000000003</v>
      </c>
      <c r="L157">
        <v>7.2</v>
      </c>
    </row>
    <row r="158" spans="1:12" x14ac:dyDescent="0.25">
      <c r="A158" s="1">
        <v>45875</v>
      </c>
      <c r="B158">
        <v>10.190099999999999</v>
      </c>
      <c r="C158">
        <v>8.8741000000000003</v>
      </c>
      <c r="D158">
        <v>8.2573000000000008</v>
      </c>
      <c r="E158">
        <v>7.83</v>
      </c>
      <c r="F158">
        <v>7.7294</v>
      </c>
      <c r="G158">
        <v>7.4569000000000001</v>
      </c>
      <c r="H158">
        <v>7.2972000000000001</v>
      </c>
      <c r="I158">
        <v>7.2965</v>
      </c>
      <c r="J158">
        <v>7.1947000000000001</v>
      </c>
      <c r="K158">
        <v>7.17</v>
      </c>
      <c r="L158">
        <v>7.1971999999999996</v>
      </c>
    </row>
    <row r="159" spans="1:12" x14ac:dyDescent="0.25">
      <c r="A159" s="1">
        <v>45876</v>
      </c>
      <c r="B159">
        <v>10.1898</v>
      </c>
      <c r="C159">
        <v>8.8444000000000003</v>
      </c>
      <c r="D159">
        <v>8.1859000000000002</v>
      </c>
      <c r="E159">
        <v>7.75</v>
      </c>
      <c r="F159">
        <v>7.6300999999999997</v>
      </c>
      <c r="G159">
        <v>7.3738000000000001</v>
      </c>
      <c r="H159">
        <v>7.2115</v>
      </c>
      <c r="I159">
        <v>7.21</v>
      </c>
      <c r="J159">
        <v>7.1273999999999997</v>
      </c>
      <c r="K159">
        <v>7.1045999999999996</v>
      </c>
      <c r="L159">
        <v>7.13</v>
      </c>
    </row>
    <row r="160" spans="1:12" x14ac:dyDescent="0.25">
      <c r="A160" s="1">
        <v>45877</v>
      </c>
      <c r="B160">
        <v>10.165800000000001</v>
      </c>
      <c r="C160">
        <v>8.7997999999999994</v>
      </c>
      <c r="D160">
        <v>8.1586999999999996</v>
      </c>
      <c r="E160">
        <v>7.7161</v>
      </c>
      <c r="F160">
        <v>7.5941000000000001</v>
      </c>
      <c r="G160">
        <v>7.3566000000000003</v>
      </c>
      <c r="H160">
        <v>7.2041000000000004</v>
      </c>
      <c r="I160">
        <v>7.2076000000000002</v>
      </c>
      <c r="J160">
        <v>7.13</v>
      </c>
      <c r="K160">
        <v>7.1135000000000002</v>
      </c>
      <c r="L160">
        <v>7.15</v>
      </c>
    </row>
    <row r="161" spans="1:12" x14ac:dyDescent="0.25">
      <c r="A161" s="1">
        <v>45880</v>
      </c>
      <c r="B161">
        <v>10.1526</v>
      </c>
      <c r="C161">
        <v>8.75</v>
      </c>
      <c r="D161">
        <v>8.1004000000000005</v>
      </c>
      <c r="E161">
        <v>7.6702000000000004</v>
      </c>
      <c r="F161">
        <v>7.56</v>
      </c>
      <c r="G161">
        <v>7.3605999999999998</v>
      </c>
      <c r="H161">
        <v>7.1894</v>
      </c>
      <c r="I161">
        <v>7.1856999999999998</v>
      </c>
      <c r="J161">
        <v>7.1181000000000001</v>
      </c>
      <c r="K161">
        <v>7.0971000000000002</v>
      </c>
      <c r="L161">
        <v>7.1353</v>
      </c>
    </row>
    <row r="162" spans="1:12" x14ac:dyDescent="0.25">
      <c r="A162" s="1">
        <v>45881</v>
      </c>
      <c r="B162">
        <v>10.1556</v>
      </c>
      <c r="C162">
        <v>8.7068999999999992</v>
      </c>
      <c r="D162">
        <v>8.0489999999999995</v>
      </c>
      <c r="E162">
        <v>7.6403999999999996</v>
      </c>
      <c r="F162">
        <v>7.5621999999999998</v>
      </c>
      <c r="G162">
        <v>7.3704000000000001</v>
      </c>
      <c r="H162">
        <v>7.1920000000000002</v>
      </c>
      <c r="I162">
        <v>7.1859000000000002</v>
      </c>
      <c r="J162">
        <v>7.1246999999999998</v>
      </c>
      <c r="K162">
        <v>7.1021000000000001</v>
      </c>
      <c r="L162">
        <v>7.1483999999999996</v>
      </c>
    </row>
    <row r="163" spans="1:12" x14ac:dyDescent="0.25">
      <c r="A163" s="1">
        <v>45882</v>
      </c>
      <c r="B163">
        <v>10.0962</v>
      </c>
      <c r="C163">
        <v>8.64</v>
      </c>
      <c r="D163">
        <v>8.01</v>
      </c>
      <c r="E163">
        <v>7.6226000000000003</v>
      </c>
      <c r="F163">
        <v>7.5490000000000004</v>
      </c>
      <c r="G163">
        <v>7.3535000000000004</v>
      </c>
      <c r="H163">
        <v>7.1874000000000002</v>
      </c>
      <c r="I163">
        <v>7.1992000000000003</v>
      </c>
      <c r="J163">
        <v>7.1257999999999999</v>
      </c>
      <c r="K163">
        <v>7.1067</v>
      </c>
      <c r="L163">
        <v>7.15</v>
      </c>
    </row>
    <row r="164" spans="1:12" x14ac:dyDescent="0.25">
      <c r="A164" s="1">
        <v>45883</v>
      </c>
      <c r="B164">
        <v>10.0914</v>
      </c>
      <c r="C164">
        <v>8.6448999999999998</v>
      </c>
      <c r="D164">
        <v>8.0105000000000004</v>
      </c>
      <c r="E164">
        <v>7.6125999999999996</v>
      </c>
      <c r="F164">
        <v>7.5347</v>
      </c>
      <c r="G164">
        <v>7.3202999999999996</v>
      </c>
      <c r="H164">
        <v>7.1673</v>
      </c>
      <c r="I164">
        <v>7.19</v>
      </c>
      <c r="J164">
        <v>7.12</v>
      </c>
      <c r="K164">
        <v>7.1</v>
      </c>
      <c r="L164">
        <v>7.1428000000000003</v>
      </c>
    </row>
    <row r="165" spans="1:12" x14ac:dyDescent="0.25">
      <c r="A165" s="1">
        <v>45884</v>
      </c>
      <c r="B165">
        <v>10.136699999999999</v>
      </c>
      <c r="C165">
        <v>8.6552000000000007</v>
      </c>
      <c r="D165">
        <v>8.0238999999999994</v>
      </c>
      <c r="E165">
        <v>7.6525999999999996</v>
      </c>
      <c r="F165">
        <v>7.58</v>
      </c>
      <c r="G165">
        <v>7.35</v>
      </c>
      <c r="H165">
        <v>7.1920000000000002</v>
      </c>
      <c r="I165">
        <v>7.2093999999999996</v>
      </c>
      <c r="J165">
        <v>7.1177999999999999</v>
      </c>
      <c r="K165">
        <v>7.0952000000000002</v>
      </c>
      <c r="L165">
        <v>7.1325000000000003</v>
      </c>
    </row>
    <row r="166" spans="1:12" x14ac:dyDescent="0.25">
      <c r="A166" s="1">
        <v>45887</v>
      </c>
      <c r="B166">
        <v>10.153700000000001</v>
      </c>
      <c r="C166">
        <v>8.7182999999999993</v>
      </c>
      <c r="D166">
        <v>8.08</v>
      </c>
      <c r="E166">
        <v>7.7569999999999997</v>
      </c>
      <c r="F166">
        <v>7.6795999999999998</v>
      </c>
      <c r="G166">
        <v>7.415</v>
      </c>
      <c r="H166">
        <v>7.2256999999999998</v>
      </c>
      <c r="I166">
        <v>7.23</v>
      </c>
      <c r="J166">
        <v>7.1464999999999996</v>
      </c>
      <c r="K166">
        <v>7.1275000000000004</v>
      </c>
      <c r="L166">
        <v>7.1608999999999998</v>
      </c>
    </row>
    <row r="167" spans="1:12" x14ac:dyDescent="0.25">
      <c r="A167" s="1">
        <v>45888</v>
      </c>
      <c r="B167">
        <v>10.196999999999999</v>
      </c>
      <c r="C167">
        <v>8.8699999999999992</v>
      </c>
      <c r="D167">
        <v>8.2370999999999999</v>
      </c>
      <c r="E167">
        <v>7.9053000000000004</v>
      </c>
      <c r="F167">
        <v>7.8155000000000001</v>
      </c>
      <c r="G167">
        <v>7.5366</v>
      </c>
      <c r="H167">
        <v>7.3540000000000001</v>
      </c>
      <c r="I167">
        <v>7.35</v>
      </c>
      <c r="J167">
        <v>7.2702999999999998</v>
      </c>
      <c r="K167">
        <v>7.2591000000000001</v>
      </c>
      <c r="L167">
        <v>7.2839999999999998</v>
      </c>
    </row>
    <row r="168" spans="1:12" x14ac:dyDescent="0.25">
      <c r="A168" s="1">
        <v>45889</v>
      </c>
      <c r="B168">
        <v>10.2453</v>
      </c>
      <c r="C168">
        <v>8.8643999999999998</v>
      </c>
      <c r="D168">
        <v>8.1828000000000003</v>
      </c>
      <c r="E168">
        <v>7.8940999999999999</v>
      </c>
      <c r="F168">
        <v>7.8109999999999999</v>
      </c>
      <c r="G168">
        <v>7.59</v>
      </c>
      <c r="H168">
        <v>7.3883000000000001</v>
      </c>
      <c r="I168">
        <v>7.3765000000000001</v>
      </c>
      <c r="J168">
        <v>7.3056000000000001</v>
      </c>
      <c r="K168">
        <v>7.2866</v>
      </c>
      <c r="L168">
        <v>7.3087</v>
      </c>
    </row>
    <row r="169" spans="1:12" x14ac:dyDescent="0.25">
      <c r="A169" s="1">
        <v>45890</v>
      </c>
      <c r="B169">
        <v>10.25</v>
      </c>
      <c r="C169">
        <v>8.9291999999999998</v>
      </c>
      <c r="D169">
        <v>8.25</v>
      </c>
      <c r="E169">
        <v>7.9701000000000004</v>
      </c>
      <c r="F169">
        <v>7.8944000000000001</v>
      </c>
      <c r="G169">
        <v>7.64</v>
      </c>
      <c r="H169">
        <v>7.4255000000000004</v>
      </c>
      <c r="I169">
        <v>7.4</v>
      </c>
      <c r="J169">
        <v>7.3232999999999997</v>
      </c>
      <c r="K169">
        <v>7.3071999999999999</v>
      </c>
      <c r="L169">
        <v>7.33</v>
      </c>
    </row>
    <row r="170" spans="1:12" x14ac:dyDescent="0.25">
      <c r="A170" s="1">
        <v>45891</v>
      </c>
      <c r="B170">
        <v>10.169499999999999</v>
      </c>
      <c r="C170">
        <v>8.8592999999999993</v>
      </c>
      <c r="D170">
        <v>8.1516000000000002</v>
      </c>
      <c r="E170">
        <v>7.8665000000000003</v>
      </c>
      <c r="F170">
        <v>7.7877000000000001</v>
      </c>
      <c r="G170">
        <v>7.57</v>
      </c>
      <c r="H170">
        <v>7.3646000000000003</v>
      </c>
      <c r="I170">
        <v>7.3303000000000003</v>
      </c>
      <c r="J170">
        <v>7.2621000000000002</v>
      </c>
      <c r="K170">
        <v>7.25</v>
      </c>
      <c r="L170">
        <v>7.2731000000000003</v>
      </c>
    </row>
    <row r="171" spans="1:12" x14ac:dyDescent="0.25">
      <c r="A171" s="1">
        <v>45894</v>
      </c>
      <c r="B171">
        <v>10.1463</v>
      </c>
      <c r="C171">
        <v>8.8566000000000003</v>
      </c>
      <c r="D171">
        <v>8.1395999999999997</v>
      </c>
      <c r="E171">
        <v>7.8403</v>
      </c>
      <c r="F171">
        <v>7.7561</v>
      </c>
      <c r="G171">
        <v>7.5476999999999999</v>
      </c>
      <c r="H171">
        <v>7.3228999999999997</v>
      </c>
      <c r="I171">
        <v>7.2888000000000002</v>
      </c>
      <c r="J171">
        <v>7.2144000000000004</v>
      </c>
      <c r="K171">
        <v>7.2</v>
      </c>
      <c r="L171">
        <v>7.2252000000000001</v>
      </c>
    </row>
    <row r="172" spans="1:12" x14ac:dyDescent="0.25">
      <c r="A172" s="1">
        <v>45895</v>
      </c>
      <c r="B172">
        <v>9.9955999999999996</v>
      </c>
      <c r="C172">
        <v>8.8000000000000007</v>
      </c>
      <c r="D172">
        <v>8.1201000000000008</v>
      </c>
      <c r="E172">
        <v>7.8265000000000002</v>
      </c>
      <c r="F172">
        <v>7.7408000000000001</v>
      </c>
      <c r="G172">
        <v>7.5488</v>
      </c>
      <c r="H172">
        <v>7.3295000000000003</v>
      </c>
      <c r="I172">
        <v>7.29</v>
      </c>
      <c r="J172">
        <v>7.2047999999999996</v>
      </c>
      <c r="K172">
        <v>7.19</v>
      </c>
      <c r="L172">
        <v>7.22</v>
      </c>
    </row>
    <row r="173" spans="1:12" x14ac:dyDescent="0.25">
      <c r="A173" s="1">
        <v>45896</v>
      </c>
      <c r="B173">
        <v>9.9882000000000009</v>
      </c>
      <c r="C173">
        <v>8.7456999999999994</v>
      </c>
      <c r="D173">
        <v>8.0808999999999997</v>
      </c>
      <c r="E173">
        <v>7.82</v>
      </c>
      <c r="F173">
        <v>7.7431999999999999</v>
      </c>
      <c r="G173">
        <v>7.5548999999999999</v>
      </c>
      <c r="H173">
        <v>7.3350999999999997</v>
      </c>
      <c r="I173">
        <v>7.29</v>
      </c>
      <c r="J173">
        <v>7.2032999999999996</v>
      </c>
      <c r="K173">
        <v>7.1959</v>
      </c>
      <c r="L173">
        <v>7.2224000000000004</v>
      </c>
    </row>
    <row r="174" spans="1:12" x14ac:dyDescent="0.25">
      <c r="A174" s="1">
        <v>45897</v>
      </c>
      <c r="B174">
        <v>9.8905999999999992</v>
      </c>
      <c r="C174">
        <v>8.6425999999999998</v>
      </c>
      <c r="D174">
        <v>8.0063999999999993</v>
      </c>
      <c r="E174">
        <v>7.7588999999999997</v>
      </c>
      <c r="F174">
        <v>7.6760000000000002</v>
      </c>
      <c r="G174">
        <v>7.4996999999999998</v>
      </c>
      <c r="H174">
        <v>7.2972000000000001</v>
      </c>
      <c r="I174">
        <v>7.26</v>
      </c>
      <c r="J174">
        <v>7.1764999999999999</v>
      </c>
      <c r="K174">
        <v>7.16</v>
      </c>
      <c r="L174">
        <v>7.19</v>
      </c>
    </row>
    <row r="175" spans="1:12" x14ac:dyDescent="0.25">
      <c r="A175" s="1">
        <v>45898</v>
      </c>
      <c r="B175">
        <v>9.8278999999999996</v>
      </c>
      <c r="C175">
        <v>8.6201000000000008</v>
      </c>
      <c r="D175">
        <v>8.0299999999999994</v>
      </c>
      <c r="E175">
        <v>7.7907000000000002</v>
      </c>
      <c r="F175">
        <v>7.7133000000000003</v>
      </c>
      <c r="G175">
        <v>7.5349000000000004</v>
      </c>
      <c r="H175">
        <v>7.3422999999999998</v>
      </c>
      <c r="I175">
        <v>7.2967000000000004</v>
      </c>
      <c r="J175">
        <v>7.2121000000000004</v>
      </c>
      <c r="K175">
        <v>7.2004000000000001</v>
      </c>
      <c r="L175">
        <v>7.2249999999999996</v>
      </c>
    </row>
    <row r="176" spans="1:12" x14ac:dyDescent="0.25">
      <c r="A176" s="1">
        <v>45901</v>
      </c>
      <c r="B176">
        <v>9.82</v>
      </c>
      <c r="C176">
        <v>8.6251999999999995</v>
      </c>
      <c r="D176">
        <v>8.0737000000000005</v>
      </c>
      <c r="E176">
        <v>7.8409000000000004</v>
      </c>
      <c r="F176">
        <v>7.7460000000000004</v>
      </c>
      <c r="G176">
        <v>7.5989000000000004</v>
      </c>
      <c r="H176">
        <v>7.4497999999999998</v>
      </c>
      <c r="I176">
        <v>7.3882000000000003</v>
      </c>
      <c r="J176">
        <v>7.2858999999999998</v>
      </c>
      <c r="K176">
        <v>7.2746000000000004</v>
      </c>
      <c r="L176">
        <v>7.2857000000000003</v>
      </c>
    </row>
    <row r="177" spans="1:12" x14ac:dyDescent="0.25">
      <c r="A177" s="1">
        <v>45902</v>
      </c>
      <c r="B177">
        <v>9.7467000000000006</v>
      </c>
      <c r="C177">
        <v>8.6486999999999998</v>
      </c>
      <c r="D177">
        <v>8.11</v>
      </c>
      <c r="E177">
        <v>7.8555000000000001</v>
      </c>
      <c r="F177">
        <v>7.76</v>
      </c>
      <c r="G177">
        <v>7.6311</v>
      </c>
      <c r="H177">
        <v>7.4737</v>
      </c>
      <c r="I177">
        <v>7.4085999999999999</v>
      </c>
      <c r="J177">
        <v>7.3007999999999997</v>
      </c>
      <c r="K177">
        <v>7.2950999999999997</v>
      </c>
      <c r="L177">
        <v>7.3</v>
      </c>
    </row>
    <row r="178" spans="1:12" x14ac:dyDescent="0.25">
      <c r="A178" s="1">
        <v>45903</v>
      </c>
      <c r="B178">
        <v>9.7576000000000001</v>
      </c>
      <c r="C178">
        <v>8.68</v>
      </c>
      <c r="D178">
        <v>8.14</v>
      </c>
      <c r="E178">
        <v>7.88</v>
      </c>
      <c r="F178">
        <v>7.79</v>
      </c>
      <c r="G178">
        <v>7.6360000000000001</v>
      </c>
      <c r="H178">
        <v>7.46</v>
      </c>
      <c r="I178">
        <v>7.4383999999999997</v>
      </c>
      <c r="J178">
        <v>7.3596000000000004</v>
      </c>
      <c r="K178">
        <v>7.3372000000000002</v>
      </c>
      <c r="L178">
        <v>7.36</v>
      </c>
    </row>
    <row r="179" spans="1:12" x14ac:dyDescent="0.25">
      <c r="A179" s="1">
        <v>45904</v>
      </c>
      <c r="B179">
        <v>9.7500999999999998</v>
      </c>
      <c r="C179">
        <v>8.6979000000000006</v>
      </c>
      <c r="D179">
        <v>8.1300000000000008</v>
      </c>
      <c r="E179">
        <v>7.8948999999999998</v>
      </c>
      <c r="F179">
        <v>7.8063000000000002</v>
      </c>
      <c r="G179">
        <v>7.6576000000000004</v>
      </c>
      <c r="H179">
        <v>7.46</v>
      </c>
      <c r="I179">
        <v>7.4409000000000001</v>
      </c>
      <c r="J179">
        <v>7.3673999999999999</v>
      </c>
      <c r="K179">
        <v>7.3434999999999997</v>
      </c>
      <c r="L179">
        <v>7.3787000000000003</v>
      </c>
    </row>
    <row r="180" spans="1:12" x14ac:dyDescent="0.25">
      <c r="A180" s="1">
        <v>45905</v>
      </c>
      <c r="B180">
        <v>9.7493999999999996</v>
      </c>
      <c r="C180">
        <v>8.6598000000000006</v>
      </c>
      <c r="D180">
        <v>8.0611999999999995</v>
      </c>
      <c r="E180">
        <v>7.8498000000000001</v>
      </c>
      <c r="F180">
        <v>7.7557999999999998</v>
      </c>
      <c r="G180">
        <v>7.6460999999999997</v>
      </c>
      <c r="H180">
        <v>7.4417999999999997</v>
      </c>
      <c r="I180">
        <v>7.4107000000000003</v>
      </c>
      <c r="J180">
        <v>7.3305999999999996</v>
      </c>
      <c r="K180">
        <v>7.31</v>
      </c>
      <c r="L180">
        <v>7.3410000000000002</v>
      </c>
    </row>
    <row r="181" spans="1:12" x14ac:dyDescent="0.25">
      <c r="A181" s="1">
        <v>45908</v>
      </c>
      <c r="B181">
        <v>9.6697000000000006</v>
      </c>
      <c r="C181">
        <v>8.6044</v>
      </c>
      <c r="D181">
        <v>8.0399999999999991</v>
      </c>
      <c r="E181">
        <v>7.8262999999999998</v>
      </c>
      <c r="F181">
        <v>7.7530000000000001</v>
      </c>
      <c r="G181">
        <v>7.6195000000000004</v>
      </c>
      <c r="H181">
        <v>7.4031000000000002</v>
      </c>
      <c r="I181">
        <v>7.3704000000000001</v>
      </c>
      <c r="J181">
        <v>7.2906000000000004</v>
      </c>
      <c r="K181">
        <v>7.2728000000000002</v>
      </c>
      <c r="L181">
        <v>7.3056000000000001</v>
      </c>
    </row>
    <row r="182" spans="1:12" x14ac:dyDescent="0.25">
      <c r="A182" s="1">
        <v>45909</v>
      </c>
      <c r="B182">
        <v>9.6210000000000004</v>
      </c>
      <c r="C182">
        <v>8.5693999999999999</v>
      </c>
      <c r="D182">
        <v>8.0399999999999991</v>
      </c>
      <c r="E182">
        <v>7.8301999999999996</v>
      </c>
      <c r="F182">
        <v>7.76</v>
      </c>
      <c r="G182">
        <v>7.6070000000000002</v>
      </c>
      <c r="H182">
        <v>7.38</v>
      </c>
      <c r="I182">
        <v>7.35</v>
      </c>
      <c r="J182">
        <v>7.2831999999999999</v>
      </c>
      <c r="K182">
        <v>7.2630999999999997</v>
      </c>
      <c r="L182">
        <v>7.2946999999999997</v>
      </c>
    </row>
    <row r="183" spans="1:12" x14ac:dyDescent="0.25">
      <c r="A183" s="1">
        <v>45910</v>
      </c>
      <c r="B183">
        <v>9.5299999999999994</v>
      </c>
      <c r="C183">
        <v>8.5210000000000008</v>
      </c>
      <c r="D183">
        <v>7.9764999999999997</v>
      </c>
      <c r="E183">
        <v>7.7723000000000004</v>
      </c>
      <c r="F183">
        <v>7.7198000000000002</v>
      </c>
      <c r="G183">
        <v>7.57</v>
      </c>
      <c r="H183">
        <v>7.3305999999999996</v>
      </c>
      <c r="I183">
        <v>7.31</v>
      </c>
      <c r="J183">
        <v>7.2454000000000001</v>
      </c>
      <c r="K183">
        <v>7.2329999999999997</v>
      </c>
      <c r="L183">
        <v>7.26</v>
      </c>
    </row>
    <row r="184" spans="1:12" x14ac:dyDescent="0.25">
      <c r="A184" s="1">
        <v>45911</v>
      </c>
      <c r="B184">
        <v>9.5222999999999995</v>
      </c>
      <c r="C184">
        <v>8.4846000000000004</v>
      </c>
      <c r="D184">
        <v>7.9385000000000003</v>
      </c>
      <c r="E184">
        <v>7.7488000000000001</v>
      </c>
      <c r="F184">
        <v>7.7169999999999996</v>
      </c>
      <c r="G184">
        <v>7.5674000000000001</v>
      </c>
      <c r="H184">
        <v>7.3155999999999999</v>
      </c>
      <c r="I184">
        <v>7.2846000000000002</v>
      </c>
      <c r="J184">
        <v>7.2298999999999998</v>
      </c>
      <c r="K184">
        <v>7.2138999999999998</v>
      </c>
      <c r="L184">
        <v>7.2361000000000004</v>
      </c>
    </row>
    <row r="185" spans="1:12" x14ac:dyDescent="0.25">
      <c r="A185" s="1">
        <v>45912</v>
      </c>
      <c r="B185">
        <v>9.4364000000000008</v>
      </c>
      <c r="C185">
        <v>8.4408999999999992</v>
      </c>
      <c r="D185">
        <v>7.9371</v>
      </c>
      <c r="E185">
        <v>7.7649999999999997</v>
      </c>
      <c r="F185">
        <v>7.7363</v>
      </c>
      <c r="G185">
        <v>7.5593000000000004</v>
      </c>
      <c r="H185">
        <v>7.31</v>
      </c>
      <c r="I185">
        <v>7.28</v>
      </c>
      <c r="J185">
        <v>7.2190000000000003</v>
      </c>
      <c r="K185">
        <v>7.1999000000000004</v>
      </c>
      <c r="L185">
        <v>7.2262000000000004</v>
      </c>
    </row>
    <row r="186" spans="1:12" x14ac:dyDescent="0.25">
      <c r="A186" s="1">
        <v>45915</v>
      </c>
      <c r="B186">
        <v>9.4499999999999993</v>
      </c>
      <c r="C186">
        <v>8.4</v>
      </c>
      <c r="D186">
        <v>7.91</v>
      </c>
      <c r="E186">
        <v>7.7295999999999996</v>
      </c>
      <c r="F186">
        <v>7.7028999999999996</v>
      </c>
      <c r="G186">
        <v>7.53</v>
      </c>
      <c r="H186">
        <v>7.29</v>
      </c>
      <c r="I186">
        <v>7.2601000000000004</v>
      </c>
      <c r="J186">
        <v>7.2009999999999996</v>
      </c>
      <c r="K186">
        <v>7.1830999999999996</v>
      </c>
      <c r="L186">
        <v>7.21</v>
      </c>
    </row>
    <row r="187" spans="1:12" x14ac:dyDescent="0.25">
      <c r="A187" s="1">
        <v>45916</v>
      </c>
      <c r="B187">
        <v>9.43</v>
      </c>
      <c r="C187">
        <v>8.4099000000000004</v>
      </c>
      <c r="D187">
        <v>7.9051999999999998</v>
      </c>
      <c r="E187">
        <v>7.7000999999999999</v>
      </c>
      <c r="F187">
        <v>7.6711</v>
      </c>
      <c r="G187">
        <v>7.4888000000000003</v>
      </c>
      <c r="H187">
        <v>7.2488999999999999</v>
      </c>
      <c r="I187">
        <v>7.2196999999999996</v>
      </c>
      <c r="J187">
        <v>7.1547000000000001</v>
      </c>
      <c r="K187">
        <v>7.1359000000000004</v>
      </c>
      <c r="L187">
        <v>7.1649000000000003</v>
      </c>
    </row>
    <row r="188" spans="1:12" x14ac:dyDescent="0.25">
      <c r="A188" s="1">
        <v>45917</v>
      </c>
      <c r="B188">
        <v>9.4359999999999999</v>
      </c>
      <c r="C188">
        <v>8.4077999999999999</v>
      </c>
      <c r="D188">
        <v>7.8796999999999997</v>
      </c>
      <c r="E188">
        <v>7.68</v>
      </c>
      <c r="F188">
        <v>7.63</v>
      </c>
      <c r="G188">
        <v>7.44</v>
      </c>
      <c r="H188">
        <v>7.2081999999999997</v>
      </c>
      <c r="I188">
        <v>7.1928999999999998</v>
      </c>
      <c r="J188">
        <v>7.14</v>
      </c>
      <c r="K188">
        <v>7.1247999999999996</v>
      </c>
      <c r="L188">
        <v>7.15</v>
      </c>
    </row>
    <row r="189" spans="1:12" x14ac:dyDescent="0.25">
      <c r="A189" s="1">
        <v>45918</v>
      </c>
      <c r="B189">
        <v>9.5299999999999994</v>
      </c>
      <c r="C189">
        <v>8.5444999999999993</v>
      </c>
      <c r="D189">
        <v>8</v>
      </c>
      <c r="E189">
        <v>7.7888999999999999</v>
      </c>
      <c r="F189">
        <v>7.7127999999999997</v>
      </c>
      <c r="G189">
        <v>7.4737</v>
      </c>
      <c r="H189">
        <v>7.2275999999999998</v>
      </c>
      <c r="I189">
        <v>7.2187000000000001</v>
      </c>
      <c r="J189">
        <v>7.1627000000000001</v>
      </c>
      <c r="K189">
        <v>7.15</v>
      </c>
      <c r="L189">
        <v>7.18</v>
      </c>
    </row>
    <row r="190" spans="1:12" x14ac:dyDescent="0.25">
      <c r="A190" s="1">
        <v>45919</v>
      </c>
      <c r="B190">
        <v>9.5388000000000002</v>
      </c>
      <c r="C190">
        <v>8.57</v>
      </c>
      <c r="D190">
        <v>8.0358000000000001</v>
      </c>
      <c r="E190">
        <v>7.8251999999999997</v>
      </c>
      <c r="F190">
        <v>7.7423999999999999</v>
      </c>
      <c r="G190">
        <v>7.5209000000000001</v>
      </c>
      <c r="H190">
        <v>7.28</v>
      </c>
      <c r="I190">
        <v>7.26</v>
      </c>
      <c r="J190">
        <v>7.2</v>
      </c>
      <c r="K190">
        <v>7.1887999999999996</v>
      </c>
      <c r="L190">
        <v>7.2172000000000001</v>
      </c>
    </row>
    <row r="191" spans="1:12" x14ac:dyDescent="0.25">
      <c r="A191" s="1">
        <v>45922</v>
      </c>
      <c r="B191">
        <v>9.6082000000000001</v>
      </c>
      <c r="C191">
        <v>8.66</v>
      </c>
      <c r="D191">
        <v>8.1089000000000002</v>
      </c>
      <c r="E191">
        <v>7.8944000000000001</v>
      </c>
      <c r="F191">
        <v>7.8109000000000002</v>
      </c>
      <c r="G191">
        <v>7.5948000000000002</v>
      </c>
      <c r="H191">
        <v>7.34</v>
      </c>
      <c r="I191">
        <v>7.3105000000000002</v>
      </c>
      <c r="J191">
        <v>7.2431000000000001</v>
      </c>
      <c r="K191">
        <v>7.2302999999999997</v>
      </c>
      <c r="L191">
        <v>7.26</v>
      </c>
    </row>
    <row r="192" spans="1:12" x14ac:dyDescent="0.25">
      <c r="A192" s="1">
        <v>45923</v>
      </c>
      <c r="B192">
        <v>9.5938999999999997</v>
      </c>
      <c r="C192">
        <v>8.6182999999999996</v>
      </c>
      <c r="D192">
        <v>8.0547000000000004</v>
      </c>
      <c r="E192">
        <v>7.8167999999999997</v>
      </c>
      <c r="F192">
        <v>7.73</v>
      </c>
      <c r="G192">
        <v>7.5130999999999997</v>
      </c>
      <c r="H192">
        <v>7.2758000000000003</v>
      </c>
      <c r="I192">
        <v>7.26</v>
      </c>
      <c r="J192">
        <v>7.2015000000000002</v>
      </c>
      <c r="K192">
        <v>7.1951999999999998</v>
      </c>
      <c r="L192">
        <v>7.23</v>
      </c>
    </row>
    <row r="193" spans="1:12" x14ac:dyDescent="0.25">
      <c r="A193" s="1">
        <v>45924</v>
      </c>
      <c r="B193">
        <v>9.5656999999999996</v>
      </c>
      <c r="C193">
        <v>8.6300000000000008</v>
      </c>
      <c r="D193">
        <v>8.0764999999999993</v>
      </c>
      <c r="E193">
        <v>7.8403</v>
      </c>
      <c r="F193">
        <v>7.7449000000000003</v>
      </c>
      <c r="G193">
        <v>7.5148999999999999</v>
      </c>
      <c r="H193">
        <v>7.28</v>
      </c>
      <c r="I193">
        <v>7.2587000000000002</v>
      </c>
      <c r="J193">
        <v>7.1966000000000001</v>
      </c>
      <c r="K193">
        <v>7.19</v>
      </c>
      <c r="L193">
        <v>7.22</v>
      </c>
    </row>
    <row r="194" spans="1:12" x14ac:dyDescent="0.25">
      <c r="A194" s="1">
        <v>45925</v>
      </c>
      <c r="B194">
        <v>9.6084999999999994</v>
      </c>
      <c r="C194">
        <v>8.6800999999999995</v>
      </c>
      <c r="D194">
        <v>8.1463999999999999</v>
      </c>
      <c r="E194">
        <v>7.8956999999999997</v>
      </c>
      <c r="F194">
        <v>7.7762000000000002</v>
      </c>
      <c r="G194">
        <v>7.5327999999999999</v>
      </c>
      <c r="H194">
        <v>7.2866</v>
      </c>
      <c r="I194">
        <v>7.2648000000000001</v>
      </c>
      <c r="J194">
        <v>7.2</v>
      </c>
      <c r="K194">
        <v>7.1906999999999996</v>
      </c>
      <c r="L194">
        <v>7.22</v>
      </c>
    </row>
    <row r="195" spans="1:12" x14ac:dyDescent="0.25">
      <c r="A195" s="1">
        <v>45926</v>
      </c>
      <c r="B195">
        <v>9.6716999999999995</v>
      </c>
      <c r="C195">
        <v>8.7100000000000009</v>
      </c>
      <c r="D195">
        <v>8.14</v>
      </c>
      <c r="E195">
        <v>7.87</v>
      </c>
      <c r="F195">
        <v>7.766</v>
      </c>
      <c r="G195">
        <v>7.5294999999999996</v>
      </c>
      <c r="H195">
        <v>7.2796000000000003</v>
      </c>
      <c r="I195">
        <v>7.2539999999999996</v>
      </c>
      <c r="J195">
        <v>7.19</v>
      </c>
      <c r="K195">
        <v>7.1848999999999998</v>
      </c>
      <c r="L195">
        <v>7.21</v>
      </c>
    </row>
    <row r="196" spans="1:12" x14ac:dyDescent="0.25">
      <c r="A196" s="1">
        <v>45929</v>
      </c>
      <c r="B196">
        <v>9.7140000000000004</v>
      </c>
      <c r="C196">
        <v>8.7173999999999996</v>
      </c>
      <c r="D196">
        <v>8.1778999999999993</v>
      </c>
      <c r="E196">
        <v>7.9058000000000002</v>
      </c>
      <c r="F196">
        <v>7.8059000000000003</v>
      </c>
      <c r="G196">
        <v>7.5888999999999998</v>
      </c>
      <c r="H196">
        <v>7.3395999999999999</v>
      </c>
      <c r="I196">
        <v>7.2968000000000002</v>
      </c>
      <c r="J196">
        <v>7.2351999999999999</v>
      </c>
      <c r="K196">
        <v>7.2237999999999998</v>
      </c>
      <c r="L196">
        <v>7.2405999999999997</v>
      </c>
    </row>
    <row r="197" spans="1:12" x14ac:dyDescent="0.25">
      <c r="A197" s="1">
        <v>45930</v>
      </c>
      <c r="B197">
        <v>9.8007000000000009</v>
      </c>
      <c r="C197">
        <v>8.7766999999999999</v>
      </c>
      <c r="D197">
        <v>8.2100000000000009</v>
      </c>
      <c r="E197">
        <v>7.9131999999999998</v>
      </c>
      <c r="F197">
        <v>7.8102</v>
      </c>
      <c r="G197">
        <v>7.6177999999999999</v>
      </c>
      <c r="H197">
        <v>7.37</v>
      </c>
      <c r="I197">
        <v>7.3148</v>
      </c>
      <c r="J197">
        <v>7.2487000000000004</v>
      </c>
      <c r="K197">
        <v>7.2314999999999996</v>
      </c>
      <c r="L197">
        <v>7.2446999999999999</v>
      </c>
    </row>
    <row r="198" spans="1:12" x14ac:dyDescent="0.25">
      <c r="A198" s="1">
        <v>45931</v>
      </c>
      <c r="B198">
        <v>9.8691999999999993</v>
      </c>
      <c r="C198">
        <v>8.82</v>
      </c>
      <c r="D198">
        <v>8.2360000000000007</v>
      </c>
      <c r="E198">
        <v>7.92</v>
      </c>
      <c r="F198">
        <v>7.8049999999999997</v>
      </c>
      <c r="G198">
        <v>7.5987</v>
      </c>
      <c r="H198">
        <v>7.3632</v>
      </c>
      <c r="I198">
        <v>7.2969999999999997</v>
      </c>
      <c r="J198">
        <v>7.23</v>
      </c>
      <c r="K198">
        <v>7.2149999999999999</v>
      </c>
      <c r="L198">
        <v>7.2309999999999999</v>
      </c>
    </row>
    <row r="199" spans="1:12" x14ac:dyDescent="0.25">
      <c r="A199" s="1">
        <v>45932</v>
      </c>
      <c r="B199">
        <v>9.9733999999999998</v>
      </c>
      <c r="C199">
        <v>8.9183000000000003</v>
      </c>
      <c r="D199">
        <v>8.3048000000000002</v>
      </c>
      <c r="E199">
        <v>7.99</v>
      </c>
      <c r="F199">
        <v>7.86</v>
      </c>
      <c r="G199">
        <v>7.6467999999999998</v>
      </c>
      <c r="H199">
        <v>7.4032</v>
      </c>
      <c r="I199">
        <v>7.3301999999999996</v>
      </c>
      <c r="J199">
        <v>7.2590000000000003</v>
      </c>
      <c r="K199">
        <v>7.2465999999999999</v>
      </c>
      <c r="L199">
        <v>7.2678000000000003</v>
      </c>
    </row>
    <row r="200" spans="1:12" x14ac:dyDescent="0.25">
      <c r="A200" s="1">
        <v>45933</v>
      </c>
      <c r="B200">
        <v>10.009</v>
      </c>
      <c r="C200">
        <v>8.9230999999999998</v>
      </c>
      <c r="D200">
        <v>8.3204999999999991</v>
      </c>
      <c r="E200">
        <v>8.0123999999999995</v>
      </c>
      <c r="F200">
        <v>7.8872999999999998</v>
      </c>
      <c r="G200">
        <v>7.6475999999999997</v>
      </c>
      <c r="H200">
        <v>7.4062000000000001</v>
      </c>
      <c r="I200">
        <v>7.3360000000000003</v>
      </c>
      <c r="J200">
        <v>7.27</v>
      </c>
      <c r="K200">
        <v>7.2523</v>
      </c>
      <c r="L200">
        <v>7.2723000000000004</v>
      </c>
    </row>
    <row r="201" spans="1:12" x14ac:dyDescent="0.25">
      <c r="A201" s="1">
        <v>45936</v>
      </c>
      <c r="B201">
        <v>10.0189</v>
      </c>
      <c r="C201">
        <v>8.8978000000000002</v>
      </c>
      <c r="D201">
        <v>8.3206000000000007</v>
      </c>
      <c r="E201">
        <v>8.0366999999999997</v>
      </c>
      <c r="F201">
        <v>7.9059999999999997</v>
      </c>
      <c r="G201">
        <v>7.6611000000000002</v>
      </c>
      <c r="H201">
        <v>7.39</v>
      </c>
      <c r="I201">
        <v>7.33</v>
      </c>
      <c r="J201">
        <v>7.2733999999999996</v>
      </c>
      <c r="K201">
        <v>7.2598000000000003</v>
      </c>
      <c r="L201">
        <v>7.2773000000000003</v>
      </c>
    </row>
    <row r="202" spans="1:12" x14ac:dyDescent="0.25">
      <c r="A202" s="1">
        <v>45937</v>
      </c>
      <c r="B202">
        <v>10.0869</v>
      </c>
      <c r="C202">
        <v>8.9192</v>
      </c>
      <c r="D202">
        <v>8.3702000000000005</v>
      </c>
      <c r="E202">
        <v>8.08</v>
      </c>
      <c r="F202">
        <v>7.9558</v>
      </c>
      <c r="G202">
        <v>7.7089999999999996</v>
      </c>
      <c r="H202">
        <v>7.4569000000000001</v>
      </c>
      <c r="I202">
        <v>7.3989000000000003</v>
      </c>
      <c r="J202">
        <v>7.3274999999999997</v>
      </c>
      <c r="K202">
        <v>7.3</v>
      </c>
      <c r="L202">
        <v>7.3158000000000003</v>
      </c>
    </row>
    <row r="203" spans="1:12" x14ac:dyDescent="0.25">
      <c r="A203" s="1">
        <v>45938</v>
      </c>
      <c r="B203">
        <v>10.06</v>
      </c>
      <c r="C203">
        <v>8.85</v>
      </c>
      <c r="D203">
        <v>8.3354999999999997</v>
      </c>
      <c r="E203">
        <v>8.0448000000000004</v>
      </c>
      <c r="F203">
        <v>7.9196999999999997</v>
      </c>
      <c r="G203">
        <v>7.7</v>
      </c>
      <c r="H203">
        <v>7.4588999999999999</v>
      </c>
      <c r="I203">
        <v>7.4</v>
      </c>
      <c r="J203">
        <v>7.327</v>
      </c>
      <c r="K203">
        <v>7.3</v>
      </c>
      <c r="L203">
        <v>7.32</v>
      </c>
    </row>
    <row r="204" spans="1:12" x14ac:dyDescent="0.25">
      <c r="A204" s="1">
        <v>45939</v>
      </c>
      <c r="B204">
        <v>10.0562</v>
      </c>
      <c r="C204">
        <v>8.8224</v>
      </c>
      <c r="D204">
        <v>8.2899999999999991</v>
      </c>
      <c r="E204">
        <v>8.0027000000000008</v>
      </c>
      <c r="F204">
        <v>7.9001999999999999</v>
      </c>
      <c r="G204">
        <v>7.6963999999999997</v>
      </c>
      <c r="H204">
        <v>7.4702000000000002</v>
      </c>
      <c r="I204">
        <v>7.41</v>
      </c>
      <c r="J204">
        <v>7.33</v>
      </c>
      <c r="K204">
        <v>7.2941000000000003</v>
      </c>
      <c r="L204">
        <v>7.3120000000000003</v>
      </c>
    </row>
    <row r="205" spans="1:12" x14ac:dyDescent="0.25">
      <c r="A205" s="1">
        <v>45940</v>
      </c>
      <c r="B205">
        <v>10.1007</v>
      </c>
      <c r="C205">
        <v>8.8262</v>
      </c>
      <c r="D205">
        <v>8.2856000000000005</v>
      </c>
      <c r="E205">
        <v>8.0355000000000008</v>
      </c>
      <c r="F205">
        <v>7.9402999999999997</v>
      </c>
      <c r="G205">
        <v>7.7603</v>
      </c>
      <c r="H205">
        <v>7.54</v>
      </c>
      <c r="I205">
        <v>7.4576000000000002</v>
      </c>
      <c r="J205">
        <v>7.37</v>
      </c>
      <c r="K205">
        <v>7.3262</v>
      </c>
      <c r="L205">
        <v>7.3475999999999999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L205"/>
  <sheetViews>
    <sheetView topLeftCell="A203" workbookViewId="0">
      <selection activeCell="K211" sqref="K211"/>
    </sheetView>
  </sheetViews>
  <sheetFormatPr defaultRowHeight="15" x14ac:dyDescent="0.25"/>
  <cols>
    <col min="1" max="1" width="10.7109375" bestFit="1" customWidth="1"/>
  </cols>
  <sheetData>
    <row r="1" spans="1:12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</row>
    <row r="2" spans="1:12" x14ac:dyDescent="0.25">
      <c r="A2" t="s">
        <v>0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25">
      <c r="A3" s="1" t="e">
        <f ca="1">_xll.ECONOMATICA(B1,"CLOSE",,"D-0","2025-01-01","D",,,,"FALSE",,)</f>
        <v>#NAME?</v>
      </c>
      <c r="C3" t="e">
        <f ca="1">_xll.ECONOMATICA(C1,"CLOSE",,"D-0","2025-01-01","D",,,"FALSE","FALSE",,)</f>
        <v>#NAME?</v>
      </c>
      <c r="D3" t="e">
        <f ca="1">_xll.ECONOMATICA(D1,"CLOSE",,"D-0","2025-01-01","D",,,"FALSE","FALSE",,)</f>
        <v>#NAME?</v>
      </c>
      <c r="E3" t="e">
        <f ca="1">_xll.ECONOMATICA(E1,"CLOSE",,"D-0","2025-01-01","D",,,"FALSE","FALSE",,)</f>
        <v>#NAME?</v>
      </c>
      <c r="F3" t="e">
        <f ca="1">_xll.ECONOMATICA(F1,"CLOSE",,"D-0","2025-01-01","D",,,"FALSE","FALSE",,)</f>
        <v>#NAME?</v>
      </c>
      <c r="G3" t="e">
        <f ca="1">_xll.ECONOMATICA(G1,"CLOSE",,"D-0","2025-01-01","D",,,"FALSE","FALSE",,)</f>
        <v>#NAME?</v>
      </c>
      <c r="H3" t="e">
        <f ca="1">_xll.ECONOMATICA(H1,"CLOSE",,"D-0","2025-01-01","D",,,"FALSE","FALSE",,)</f>
        <v>#NAME?</v>
      </c>
      <c r="I3" t="e">
        <f ca="1">_xll.ECONOMATICA(I1,"CLOSE",,"D-0","2025-01-01","D",,,"FALSE","FALSE",,)</f>
        <v>#NAME?</v>
      </c>
      <c r="J3" t="e">
        <f ca="1">_xll.ECONOMATICA(J1,"CLOSE",,"D-0","2025-01-01","D",,,"FALSE","FALSE",,)</f>
        <v>#NAME?</v>
      </c>
      <c r="K3" t="e">
        <f ca="1">_xll.ECONOMATICA(K1,"CLOSE",,"D-0","2025-01-01","D",,,"FALSE","FALSE",,)</f>
        <v>#NAME?</v>
      </c>
      <c r="L3" t="e">
        <f ca="1">_xll.ECONOMATICA(L1,"CLOSE",,"D-0","2025-01-01","D",,,"FALSE","FALSE",,)</f>
        <v>#NAME?</v>
      </c>
    </row>
    <row r="4" spans="1:12" x14ac:dyDescent="0.25">
      <c r="A4" s="1">
        <v>45659</v>
      </c>
      <c r="B4">
        <v>4112.6209348000002</v>
      </c>
      <c r="C4">
        <v>4129.1380919000003</v>
      </c>
      <c r="D4">
        <v>3979.1166001000001</v>
      </c>
      <c r="E4">
        <v>3921.6789904000002</v>
      </c>
      <c r="F4">
        <v>3835.8021063000001</v>
      </c>
      <c r="G4">
        <v>3822.7948219999998</v>
      </c>
      <c r="H4">
        <v>3742.2389908</v>
      </c>
      <c r="I4">
        <v>3704.2768965</v>
      </c>
      <c r="J4">
        <v>3557.9049215</v>
      </c>
      <c r="K4">
        <v>3594.4891395</v>
      </c>
      <c r="L4">
        <v>3509.3190994000001</v>
      </c>
    </row>
    <row r="5" spans="1:12" x14ac:dyDescent="0.25">
      <c r="A5" s="1">
        <v>45660</v>
      </c>
      <c r="B5">
        <v>4123.0288963000003</v>
      </c>
      <c r="C5">
        <v>4141.1514958999996</v>
      </c>
      <c r="D5">
        <v>3987.0390047999999</v>
      </c>
      <c r="E5">
        <v>3924.7068067999999</v>
      </c>
      <c r="F5">
        <v>3835.7887243</v>
      </c>
      <c r="G5">
        <v>3827.8892695</v>
      </c>
      <c r="H5">
        <v>3744.6325869000002</v>
      </c>
      <c r="I5">
        <v>3706.6715275000001</v>
      </c>
      <c r="J5">
        <v>3565.1186167000001</v>
      </c>
      <c r="K5">
        <v>3602.8473356</v>
      </c>
      <c r="L5">
        <v>3520.4852793</v>
      </c>
    </row>
    <row r="6" spans="1:12" x14ac:dyDescent="0.25">
      <c r="A6" s="1">
        <v>45663</v>
      </c>
      <c r="B6">
        <v>4132.1190860999995</v>
      </c>
      <c r="C6">
        <v>4152.7749384999997</v>
      </c>
      <c r="D6">
        <v>3999.984042</v>
      </c>
      <c r="E6">
        <v>3930.9088188000001</v>
      </c>
      <c r="F6">
        <v>3849.8723221999999</v>
      </c>
      <c r="G6">
        <v>3843.6786396000002</v>
      </c>
      <c r="H6">
        <v>3766.2851863000001</v>
      </c>
      <c r="I6">
        <v>3725.6322089</v>
      </c>
      <c r="J6">
        <v>3588.6851333999998</v>
      </c>
      <c r="K6">
        <v>3624.6735997999999</v>
      </c>
      <c r="L6">
        <v>3543.7757267000002</v>
      </c>
    </row>
    <row r="7" spans="1:12" x14ac:dyDescent="0.25">
      <c r="A7" s="1">
        <v>45664</v>
      </c>
      <c r="B7">
        <v>4133.8191806000004</v>
      </c>
      <c r="C7">
        <v>4154.4259025000001</v>
      </c>
      <c r="D7">
        <v>3999.4540485000002</v>
      </c>
      <c r="E7">
        <v>3920.7253586000002</v>
      </c>
      <c r="F7">
        <v>3833.9721917000002</v>
      </c>
      <c r="G7">
        <v>3831.3680088999999</v>
      </c>
      <c r="H7">
        <v>3765.0201594999999</v>
      </c>
      <c r="I7">
        <v>3725.2887560999998</v>
      </c>
      <c r="J7">
        <v>3591.0684747999999</v>
      </c>
      <c r="K7">
        <v>3628.6864134000002</v>
      </c>
      <c r="L7">
        <v>3546.7278338000001</v>
      </c>
    </row>
    <row r="8" spans="1:12" x14ac:dyDescent="0.25">
      <c r="A8" s="1">
        <v>45665</v>
      </c>
      <c r="B8">
        <v>4139.1934123999999</v>
      </c>
      <c r="C8">
        <v>4159.6190077000001</v>
      </c>
      <c r="D8">
        <v>4005.2342748999999</v>
      </c>
      <c r="E8">
        <v>3922.5201907000001</v>
      </c>
      <c r="F8">
        <v>3831.8959604000001</v>
      </c>
      <c r="G8">
        <v>3841.5916194000001</v>
      </c>
      <c r="H8">
        <v>3765.0258408</v>
      </c>
      <c r="I8">
        <v>3724.2053956</v>
      </c>
      <c r="J8">
        <v>3595.9669285999998</v>
      </c>
      <c r="K8">
        <v>3636.5287653999999</v>
      </c>
      <c r="L8">
        <v>3552.8817911000001</v>
      </c>
    </row>
    <row r="9" spans="1:12" x14ac:dyDescent="0.25">
      <c r="A9" s="1">
        <v>45666</v>
      </c>
      <c r="B9">
        <v>4135.5784479000004</v>
      </c>
      <c r="C9">
        <v>4156.9793179999997</v>
      </c>
      <c r="D9">
        <v>4006.8255293000002</v>
      </c>
      <c r="E9">
        <v>3924.3280918</v>
      </c>
      <c r="F9">
        <v>3837.05206</v>
      </c>
      <c r="G9">
        <v>3849.9347837999999</v>
      </c>
      <c r="H9">
        <v>3762.0220758999999</v>
      </c>
      <c r="I9">
        <v>3724.2986729999998</v>
      </c>
      <c r="J9">
        <v>3599.3679409000001</v>
      </c>
      <c r="K9">
        <v>3635.0519905000001</v>
      </c>
      <c r="L9">
        <v>3548.9216271999999</v>
      </c>
    </row>
    <row r="10" spans="1:12" x14ac:dyDescent="0.25">
      <c r="A10" s="1">
        <v>45667</v>
      </c>
      <c r="B10">
        <v>4131.8038980000001</v>
      </c>
      <c r="C10">
        <v>4153.7582891000002</v>
      </c>
      <c r="D10">
        <v>4001.7274812000001</v>
      </c>
      <c r="E10">
        <v>3916.7212488</v>
      </c>
      <c r="F10">
        <v>3825.5982543999999</v>
      </c>
      <c r="G10">
        <v>3840.9287076000001</v>
      </c>
      <c r="H10">
        <v>3742.5587180000002</v>
      </c>
      <c r="I10">
        <v>3700.2685713000001</v>
      </c>
      <c r="J10">
        <v>3584.2021116000001</v>
      </c>
      <c r="K10">
        <v>3617.3283663000002</v>
      </c>
      <c r="L10">
        <v>3527.3201906999998</v>
      </c>
    </row>
    <row r="11" spans="1:12" x14ac:dyDescent="0.25">
      <c r="A11" s="1">
        <v>45670</v>
      </c>
      <c r="B11">
        <v>4134.7009733000004</v>
      </c>
      <c r="C11">
        <v>4157.5477676</v>
      </c>
      <c r="D11">
        <v>4002.3848670000002</v>
      </c>
      <c r="E11">
        <v>3910.8014991</v>
      </c>
      <c r="F11">
        <v>3816.6023045000002</v>
      </c>
      <c r="G11">
        <v>3828.1285013000002</v>
      </c>
      <c r="H11">
        <v>3724.4588896</v>
      </c>
      <c r="I11">
        <v>3681.0760908000002</v>
      </c>
      <c r="J11">
        <v>3565.725672</v>
      </c>
      <c r="K11">
        <v>3601.9388746</v>
      </c>
      <c r="L11">
        <v>3511.6229011</v>
      </c>
    </row>
    <row r="12" spans="1:12" x14ac:dyDescent="0.25">
      <c r="A12" s="1">
        <v>45671</v>
      </c>
      <c r="B12">
        <v>4135.9099401000003</v>
      </c>
      <c r="C12">
        <v>4161.7569595000004</v>
      </c>
      <c r="D12">
        <v>4008.9161220999999</v>
      </c>
      <c r="E12">
        <v>3920.4967384000001</v>
      </c>
      <c r="F12">
        <v>3831.2349561000001</v>
      </c>
      <c r="G12">
        <v>3840.3103345</v>
      </c>
      <c r="H12">
        <v>3728.4317420000002</v>
      </c>
      <c r="I12">
        <v>3697.9048590000002</v>
      </c>
      <c r="J12">
        <v>3587.2456198</v>
      </c>
      <c r="K12">
        <v>3621.3351536999999</v>
      </c>
      <c r="L12">
        <v>3529.7578572000002</v>
      </c>
    </row>
    <row r="13" spans="1:12" x14ac:dyDescent="0.25">
      <c r="A13" s="1">
        <v>45672</v>
      </c>
      <c r="B13">
        <v>4137.0985475999996</v>
      </c>
      <c r="C13">
        <v>4169.6459390999999</v>
      </c>
      <c r="D13">
        <v>4020.4610677000001</v>
      </c>
      <c r="E13">
        <v>3933.3088207999999</v>
      </c>
      <c r="F13">
        <v>3847.2164612000001</v>
      </c>
      <c r="G13">
        <v>3852.5323119999998</v>
      </c>
      <c r="H13">
        <v>3743.9469067999999</v>
      </c>
      <c r="I13">
        <v>3714.9505850999999</v>
      </c>
      <c r="J13">
        <v>3602.7760589</v>
      </c>
      <c r="K13">
        <v>3638.5594167999998</v>
      </c>
      <c r="L13">
        <v>3549.6930438999998</v>
      </c>
    </row>
    <row r="14" spans="1:12" x14ac:dyDescent="0.25">
      <c r="A14" s="1">
        <v>45673</v>
      </c>
      <c r="B14">
        <v>4138.6946168000004</v>
      </c>
      <c r="C14">
        <v>4171.1179375000002</v>
      </c>
      <c r="D14">
        <v>4019.8855056000002</v>
      </c>
      <c r="E14">
        <v>3927.1116216</v>
      </c>
      <c r="F14">
        <v>3836.9431496000002</v>
      </c>
      <c r="G14">
        <v>3836.6184836000002</v>
      </c>
      <c r="H14">
        <v>3730.4235610000001</v>
      </c>
      <c r="I14">
        <v>3696.6689842000001</v>
      </c>
      <c r="J14">
        <v>3583.4305260000001</v>
      </c>
      <c r="K14">
        <v>3620.2915544000002</v>
      </c>
      <c r="L14">
        <v>3528.2822053</v>
      </c>
    </row>
    <row r="15" spans="1:12" x14ac:dyDescent="0.25">
      <c r="A15" s="1">
        <v>45674</v>
      </c>
      <c r="B15">
        <v>4140.9865536999996</v>
      </c>
      <c r="C15">
        <v>4173.4177538000004</v>
      </c>
      <c r="D15">
        <v>4017.7293245999999</v>
      </c>
      <c r="E15">
        <v>3916.1942677000002</v>
      </c>
      <c r="F15">
        <v>3821.1958866</v>
      </c>
      <c r="G15">
        <v>3815.2719778999999</v>
      </c>
      <c r="H15">
        <v>3707.8680932000002</v>
      </c>
      <c r="I15">
        <v>3670.9792155</v>
      </c>
      <c r="J15">
        <v>3555.6941176999999</v>
      </c>
      <c r="K15">
        <v>3585.3716384999998</v>
      </c>
      <c r="L15">
        <v>3494.0369799999999</v>
      </c>
    </row>
    <row r="16" spans="1:12" x14ac:dyDescent="0.25">
      <c r="A16" s="1">
        <v>45677</v>
      </c>
      <c r="B16">
        <v>4139.7953035999999</v>
      </c>
      <c r="C16">
        <v>4174.3693043000003</v>
      </c>
      <c r="D16">
        <v>4018.4736401</v>
      </c>
      <c r="E16">
        <v>3915.7911863999998</v>
      </c>
      <c r="F16">
        <v>3818.2158869999998</v>
      </c>
      <c r="G16">
        <v>3803.4385649999999</v>
      </c>
      <c r="H16">
        <v>3694.5373046</v>
      </c>
      <c r="I16">
        <v>3653.1046771000001</v>
      </c>
      <c r="J16">
        <v>3538.0210486999999</v>
      </c>
      <c r="K16">
        <v>3565.8602473999999</v>
      </c>
      <c r="L16">
        <v>3473.7418438999998</v>
      </c>
    </row>
    <row r="17" spans="1:12" x14ac:dyDescent="0.25">
      <c r="A17" s="1">
        <v>45678</v>
      </c>
      <c r="B17">
        <v>4136.7815833000004</v>
      </c>
      <c r="C17">
        <v>4167.0770738000001</v>
      </c>
      <c r="D17">
        <v>4008.8113198000001</v>
      </c>
      <c r="E17">
        <v>3902.9595862000001</v>
      </c>
      <c r="F17">
        <v>3800.8619395000001</v>
      </c>
      <c r="G17">
        <v>3783.9739402</v>
      </c>
      <c r="H17">
        <v>3675.0666219</v>
      </c>
      <c r="I17">
        <v>3630.4299821</v>
      </c>
      <c r="J17">
        <v>3518.5294239</v>
      </c>
      <c r="K17">
        <v>3544.9147880999999</v>
      </c>
      <c r="L17">
        <v>3453.3432965000002</v>
      </c>
    </row>
    <row r="18" spans="1:12" x14ac:dyDescent="0.25">
      <c r="A18" s="1">
        <v>45679</v>
      </c>
      <c r="B18">
        <v>4135.6606295000001</v>
      </c>
      <c r="C18">
        <v>4166.7441596999997</v>
      </c>
      <c r="D18">
        <v>4009.5472286999998</v>
      </c>
      <c r="E18">
        <v>3907.8923006999999</v>
      </c>
      <c r="F18">
        <v>3803.7722993000002</v>
      </c>
      <c r="G18">
        <v>3792.505768</v>
      </c>
      <c r="H18">
        <v>3684.0266710999999</v>
      </c>
      <c r="I18">
        <v>3639.3179356000001</v>
      </c>
      <c r="J18">
        <v>3524.0938772999998</v>
      </c>
      <c r="K18">
        <v>3551.7947198000002</v>
      </c>
      <c r="L18">
        <v>3459.5082680999999</v>
      </c>
    </row>
    <row r="19" spans="1:12" x14ac:dyDescent="0.25">
      <c r="A19" s="1">
        <v>45680</v>
      </c>
      <c r="B19">
        <v>4136.9792909999996</v>
      </c>
      <c r="C19">
        <v>4166.0741305000001</v>
      </c>
      <c r="D19">
        <v>4007.4569200999999</v>
      </c>
      <c r="E19">
        <v>3904.2650509</v>
      </c>
      <c r="F19">
        <v>3795.3756582999999</v>
      </c>
      <c r="G19">
        <v>3778.7284218</v>
      </c>
      <c r="H19">
        <v>3674.5928254</v>
      </c>
      <c r="I19">
        <v>3627.6585436</v>
      </c>
      <c r="J19">
        <v>3511.0589457000001</v>
      </c>
      <c r="K19">
        <v>3536.5565243000001</v>
      </c>
      <c r="L19">
        <v>3444.1497260000001</v>
      </c>
    </row>
    <row r="20" spans="1:12" x14ac:dyDescent="0.25">
      <c r="A20" s="1">
        <v>45681</v>
      </c>
      <c r="B20">
        <v>4141.847777</v>
      </c>
      <c r="C20">
        <v>4173.3496149000002</v>
      </c>
      <c r="D20">
        <v>4013.5640217</v>
      </c>
      <c r="E20">
        <v>3909.6402320000002</v>
      </c>
      <c r="F20">
        <v>3801.6835775999998</v>
      </c>
      <c r="G20">
        <v>3791.044097</v>
      </c>
      <c r="H20">
        <v>3685.5187188999998</v>
      </c>
      <c r="I20">
        <v>3638.0658361999999</v>
      </c>
      <c r="J20">
        <v>3518.4291573999999</v>
      </c>
      <c r="K20">
        <v>3540.6079005000001</v>
      </c>
      <c r="L20">
        <v>3450.573582</v>
      </c>
    </row>
    <row r="21" spans="1:12" x14ac:dyDescent="0.25">
      <c r="A21" s="1">
        <v>45684</v>
      </c>
      <c r="B21">
        <v>4141.9316556000003</v>
      </c>
      <c r="C21">
        <v>4172.8617307000004</v>
      </c>
      <c r="D21">
        <v>4014.9848318999998</v>
      </c>
      <c r="E21">
        <v>3910.6358157</v>
      </c>
      <c r="F21">
        <v>3801.4643310000001</v>
      </c>
      <c r="G21">
        <v>3791.3654369000001</v>
      </c>
      <c r="H21">
        <v>3685.7471480999998</v>
      </c>
      <c r="I21">
        <v>3639.2036919000002</v>
      </c>
      <c r="J21">
        <v>3519.5051122999998</v>
      </c>
      <c r="K21">
        <v>3542.6355170000002</v>
      </c>
      <c r="L21">
        <v>3453.0303878</v>
      </c>
    </row>
    <row r="22" spans="1:12" x14ac:dyDescent="0.25">
      <c r="A22" s="1">
        <v>45685</v>
      </c>
      <c r="B22">
        <v>4143.6783238999997</v>
      </c>
      <c r="C22">
        <v>4176.0720346999997</v>
      </c>
      <c r="D22">
        <v>4020.0582021999999</v>
      </c>
      <c r="E22">
        <v>3914.0795727999998</v>
      </c>
      <c r="F22">
        <v>3806.4619453999999</v>
      </c>
      <c r="G22">
        <v>3795.4102690999998</v>
      </c>
      <c r="H22">
        <v>3681.6703794999999</v>
      </c>
      <c r="I22">
        <v>3637.8176103000001</v>
      </c>
      <c r="J22">
        <v>3518.7538636999998</v>
      </c>
      <c r="K22">
        <v>3542.6562184999998</v>
      </c>
      <c r="L22">
        <v>3450.8082202999999</v>
      </c>
    </row>
    <row r="23" spans="1:12" x14ac:dyDescent="0.25">
      <c r="A23" s="1">
        <v>45686</v>
      </c>
      <c r="B23">
        <v>4142.9095182999999</v>
      </c>
      <c r="C23">
        <v>4175.9524361000003</v>
      </c>
      <c r="D23">
        <v>4019.5219812</v>
      </c>
      <c r="E23">
        <v>3910.3564885000001</v>
      </c>
      <c r="F23">
        <v>3802.8024466000002</v>
      </c>
      <c r="G23">
        <v>3794.8299622999998</v>
      </c>
      <c r="H23">
        <v>3679.5761892999999</v>
      </c>
      <c r="I23">
        <v>3633.9619299000001</v>
      </c>
      <c r="J23">
        <v>3512.8539265999998</v>
      </c>
      <c r="K23">
        <v>3542.2640695999999</v>
      </c>
      <c r="L23">
        <v>3449.6586453999998</v>
      </c>
    </row>
    <row r="24" spans="1:12" x14ac:dyDescent="0.25">
      <c r="A24" s="1">
        <v>45687</v>
      </c>
      <c r="B24">
        <v>4162.0520321000004</v>
      </c>
      <c r="C24">
        <v>4205.1929819999996</v>
      </c>
      <c r="D24">
        <v>4063.0180224000001</v>
      </c>
      <c r="E24">
        <v>3962.1884842999998</v>
      </c>
      <c r="F24">
        <v>3863.8077251</v>
      </c>
      <c r="G24">
        <v>3853.7949847</v>
      </c>
      <c r="H24">
        <v>3732.2925495999998</v>
      </c>
      <c r="I24">
        <v>3685.9475796000002</v>
      </c>
      <c r="J24">
        <v>3565.9702889</v>
      </c>
      <c r="K24">
        <v>3600.2731066000001</v>
      </c>
      <c r="L24">
        <v>3507.4658795999999</v>
      </c>
    </row>
    <row r="25" spans="1:12" x14ac:dyDescent="0.25">
      <c r="A25" s="1">
        <v>45688</v>
      </c>
      <c r="B25">
        <v>4166.3661904999999</v>
      </c>
      <c r="C25">
        <v>4207.7314444000003</v>
      </c>
      <c r="D25">
        <v>4064.7415191999999</v>
      </c>
      <c r="E25">
        <v>3957.7070996000002</v>
      </c>
      <c r="F25">
        <v>3852.7196377999999</v>
      </c>
      <c r="G25">
        <v>3842.8445597</v>
      </c>
      <c r="H25">
        <v>3712.9114055</v>
      </c>
      <c r="I25">
        <v>3669.2648377</v>
      </c>
      <c r="J25">
        <v>3554.7135736999999</v>
      </c>
      <c r="K25">
        <v>3597.4415635</v>
      </c>
      <c r="L25">
        <v>3497.7560758999998</v>
      </c>
    </row>
    <row r="26" spans="1:12" x14ac:dyDescent="0.25">
      <c r="A26" s="1">
        <v>45691</v>
      </c>
      <c r="B26">
        <v>4170.2705410999997</v>
      </c>
      <c r="C26">
        <v>4215.2027181000003</v>
      </c>
      <c r="D26">
        <v>4080.1066473999999</v>
      </c>
      <c r="E26">
        <v>3970.1439282000001</v>
      </c>
      <c r="F26">
        <v>3863.3492184000002</v>
      </c>
      <c r="G26">
        <v>3851.6827112000001</v>
      </c>
      <c r="H26">
        <v>3729.7144275000001</v>
      </c>
      <c r="I26">
        <v>3689.6070322999999</v>
      </c>
      <c r="J26">
        <v>3573.4722089000002</v>
      </c>
      <c r="K26">
        <v>3616.4561901000002</v>
      </c>
      <c r="L26">
        <v>3516.5057529000001</v>
      </c>
    </row>
    <row r="27" spans="1:12" x14ac:dyDescent="0.25">
      <c r="A27" s="1">
        <v>45692</v>
      </c>
      <c r="B27">
        <v>4163.7740303999999</v>
      </c>
      <c r="C27">
        <v>4203.3622644999996</v>
      </c>
      <c r="D27">
        <v>4067.5969288000001</v>
      </c>
      <c r="E27">
        <v>3959.0681724999999</v>
      </c>
      <c r="F27">
        <v>3856.8540524</v>
      </c>
      <c r="G27">
        <v>3850.4962584</v>
      </c>
      <c r="H27">
        <v>3726.6949900999998</v>
      </c>
      <c r="I27">
        <v>3687.1038328999998</v>
      </c>
      <c r="J27">
        <v>3570.6948293999999</v>
      </c>
      <c r="K27">
        <v>3612.4801487</v>
      </c>
      <c r="L27">
        <v>3512.4367699999998</v>
      </c>
    </row>
    <row r="28" spans="1:12" x14ac:dyDescent="0.25">
      <c r="A28" s="1">
        <v>45693</v>
      </c>
      <c r="B28">
        <v>4162.4921604000001</v>
      </c>
      <c r="C28">
        <v>4201.4419991000004</v>
      </c>
      <c r="D28">
        <v>4062.8224581999998</v>
      </c>
      <c r="E28">
        <v>3953.4023357999999</v>
      </c>
      <c r="F28">
        <v>3848.3704453999999</v>
      </c>
      <c r="G28">
        <v>3833.4360923999998</v>
      </c>
      <c r="H28">
        <v>3705.0450467999999</v>
      </c>
      <c r="I28">
        <v>3663.0707812999999</v>
      </c>
      <c r="J28">
        <v>3548.0278573000001</v>
      </c>
      <c r="K28">
        <v>3589.0807089</v>
      </c>
      <c r="L28">
        <v>3484.9439867000001</v>
      </c>
    </row>
    <row r="29" spans="1:12" x14ac:dyDescent="0.25">
      <c r="A29" s="1">
        <v>45694</v>
      </c>
      <c r="B29">
        <v>4166.2311459000002</v>
      </c>
      <c r="C29">
        <v>4202.7506513999997</v>
      </c>
      <c r="D29">
        <v>4063.0013193</v>
      </c>
      <c r="E29">
        <v>3959.2544976999998</v>
      </c>
      <c r="F29">
        <v>3854.9935046000001</v>
      </c>
      <c r="G29">
        <v>3844.5401341000002</v>
      </c>
      <c r="H29">
        <v>3716.3980904999999</v>
      </c>
      <c r="I29">
        <v>3674.5998917000002</v>
      </c>
      <c r="J29">
        <v>3565.3241372000002</v>
      </c>
      <c r="K29">
        <v>3605.3395999999998</v>
      </c>
      <c r="L29">
        <v>3503.0797564999998</v>
      </c>
    </row>
    <row r="30" spans="1:12" x14ac:dyDescent="0.25">
      <c r="A30" s="1">
        <v>45695</v>
      </c>
      <c r="B30">
        <v>4171.3099491000003</v>
      </c>
      <c r="C30">
        <v>4205.2769092999997</v>
      </c>
      <c r="D30">
        <v>4063.8388335</v>
      </c>
      <c r="E30">
        <v>3961.8634264000002</v>
      </c>
      <c r="F30">
        <v>3855.4226462000001</v>
      </c>
      <c r="G30">
        <v>3843.2078594</v>
      </c>
      <c r="H30">
        <v>3706.5996570000002</v>
      </c>
      <c r="I30">
        <v>3670.8427402000002</v>
      </c>
      <c r="J30">
        <v>3555.1298267000002</v>
      </c>
      <c r="K30">
        <v>3592.0664351</v>
      </c>
      <c r="L30">
        <v>3491.5853473000002</v>
      </c>
    </row>
    <row r="31" spans="1:12" x14ac:dyDescent="0.25">
      <c r="A31" s="1">
        <v>45698</v>
      </c>
      <c r="B31">
        <v>4174.4280099999996</v>
      </c>
      <c r="C31">
        <v>4205.9622535999997</v>
      </c>
      <c r="D31">
        <v>4062.9696405999998</v>
      </c>
      <c r="E31">
        <v>3965.5113575</v>
      </c>
      <c r="F31">
        <v>3854.9095223999998</v>
      </c>
      <c r="G31">
        <v>3844.2087053999999</v>
      </c>
      <c r="H31">
        <v>3707.4926055000001</v>
      </c>
      <c r="I31">
        <v>3672.3844085999999</v>
      </c>
      <c r="J31">
        <v>3556.4805348999998</v>
      </c>
      <c r="K31">
        <v>3593.3466635</v>
      </c>
      <c r="L31">
        <v>3493.5432096999998</v>
      </c>
    </row>
    <row r="32" spans="1:12" x14ac:dyDescent="0.25">
      <c r="A32" s="1">
        <v>45699</v>
      </c>
      <c r="B32">
        <v>4174.4814127</v>
      </c>
      <c r="C32">
        <v>4208.0101538999998</v>
      </c>
      <c r="D32">
        <v>4069.7976557000002</v>
      </c>
      <c r="E32">
        <v>3974.4192687999998</v>
      </c>
      <c r="F32">
        <v>3868.8745843000002</v>
      </c>
      <c r="G32">
        <v>3856.2411136999999</v>
      </c>
      <c r="H32">
        <v>3722.0574901</v>
      </c>
      <c r="I32">
        <v>3683.5583161999998</v>
      </c>
      <c r="J32">
        <v>3568.3529223999999</v>
      </c>
      <c r="K32">
        <v>3606.0187627</v>
      </c>
      <c r="L32">
        <v>3503.9992151000001</v>
      </c>
    </row>
    <row r="33" spans="1:12" x14ac:dyDescent="0.25">
      <c r="A33" s="1">
        <v>45700</v>
      </c>
      <c r="B33">
        <v>4168.8947625000001</v>
      </c>
      <c r="C33">
        <v>4202.4534193</v>
      </c>
      <c r="D33">
        <v>4065.9248001000001</v>
      </c>
      <c r="E33">
        <v>3968.5496198999999</v>
      </c>
      <c r="F33">
        <v>3863.8732894999998</v>
      </c>
      <c r="G33">
        <v>3853.3521111999999</v>
      </c>
      <c r="H33">
        <v>3719.2671826999999</v>
      </c>
      <c r="I33">
        <v>3686.4686584000001</v>
      </c>
      <c r="J33">
        <v>3574.8074111999999</v>
      </c>
      <c r="K33">
        <v>3611.4952050000002</v>
      </c>
      <c r="L33">
        <v>3507.4020518000002</v>
      </c>
    </row>
    <row r="34" spans="1:12" x14ac:dyDescent="0.25">
      <c r="A34" s="1">
        <v>45701</v>
      </c>
      <c r="B34">
        <v>4171.8929435</v>
      </c>
      <c r="C34">
        <v>4207.5653738999999</v>
      </c>
      <c r="D34">
        <v>4073.2432324000001</v>
      </c>
      <c r="E34">
        <v>3974.2847247</v>
      </c>
      <c r="F34">
        <v>3872.5458404000001</v>
      </c>
      <c r="G34">
        <v>3861.0267011999999</v>
      </c>
      <c r="H34">
        <v>3725.5333792000001</v>
      </c>
      <c r="I34">
        <v>3694.9440241000002</v>
      </c>
      <c r="J34">
        <v>3581.036251</v>
      </c>
      <c r="K34">
        <v>3620.9377998</v>
      </c>
      <c r="L34">
        <v>3514.2281413000001</v>
      </c>
    </row>
    <row r="35" spans="1:12" x14ac:dyDescent="0.25">
      <c r="A35" s="1">
        <v>45702</v>
      </c>
      <c r="B35">
        <v>4178.3343064000001</v>
      </c>
      <c r="C35">
        <v>4217.4127420000004</v>
      </c>
      <c r="D35">
        <v>4088.6059350999999</v>
      </c>
      <c r="E35">
        <v>3994.5492960000001</v>
      </c>
      <c r="F35">
        <v>3900.9266978999999</v>
      </c>
      <c r="G35">
        <v>3897.2689682999999</v>
      </c>
      <c r="H35">
        <v>3760.7680427</v>
      </c>
      <c r="I35">
        <v>3743.4495132000002</v>
      </c>
      <c r="J35">
        <v>3634.0783213</v>
      </c>
      <c r="K35">
        <v>3676.9518589999998</v>
      </c>
      <c r="L35">
        <v>3572.7668349</v>
      </c>
    </row>
    <row r="36" spans="1:12" x14ac:dyDescent="0.25">
      <c r="A36" s="1">
        <v>45705</v>
      </c>
      <c r="B36">
        <v>4184.3659115</v>
      </c>
      <c r="C36">
        <v>4229.0435146999998</v>
      </c>
      <c r="D36">
        <v>4104.0619673000001</v>
      </c>
      <c r="E36">
        <v>4007.6884616000002</v>
      </c>
      <c r="F36">
        <v>3916.7513407000001</v>
      </c>
      <c r="G36">
        <v>3910.4224027999999</v>
      </c>
      <c r="H36">
        <v>3783.0249422000002</v>
      </c>
      <c r="I36">
        <v>3763.8832554000001</v>
      </c>
      <c r="J36">
        <v>3658.7582966999998</v>
      </c>
      <c r="K36">
        <v>3700.9520745999998</v>
      </c>
      <c r="L36">
        <v>3593.0652123</v>
      </c>
    </row>
    <row r="37" spans="1:12" x14ac:dyDescent="0.25">
      <c r="A37" s="1">
        <v>45706</v>
      </c>
      <c r="B37">
        <v>4187.9617625000001</v>
      </c>
      <c r="C37">
        <v>4234.4301359999999</v>
      </c>
      <c r="D37">
        <v>4105.8070421000002</v>
      </c>
      <c r="E37">
        <v>4005.3418356000002</v>
      </c>
      <c r="F37">
        <v>3911.8676608999999</v>
      </c>
      <c r="G37">
        <v>3905.2528805000002</v>
      </c>
      <c r="H37">
        <v>3777.7837457000001</v>
      </c>
      <c r="I37">
        <v>3757.5926765999998</v>
      </c>
      <c r="J37">
        <v>3658.3264554000002</v>
      </c>
      <c r="K37">
        <v>3700.9743844</v>
      </c>
      <c r="L37">
        <v>3590.5408837999998</v>
      </c>
    </row>
    <row r="38" spans="1:12" x14ac:dyDescent="0.25">
      <c r="A38" s="1">
        <v>45707</v>
      </c>
      <c r="B38">
        <v>4190.7860031</v>
      </c>
      <c r="C38">
        <v>4236.8693249999997</v>
      </c>
      <c r="D38">
        <v>4102.6156308</v>
      </c>
      <c r="E38">
        <v>3999.9705352000001</v>
      </c>
      <c r="F38">
        <v>3902.2776570000001</v>
      </c>
      <c r="G38">
        <v>3895.8770205000001</v>
      </c>
      <c r="H38">
        <v>3766.0628317000001</v>
      </c>
      <c r="I38">
        <v>3745.9005965000001</v>
      </c>
      <c r="J38">
        <v>3650.7525882</v>
      </c>
      <c r="K38">
        <v>3691.7199887000002</v>
      </c>
      <c r="L38">
        <v>3585.26847</v>
      </c>
    </row>
    <row r="39" spans="1:12" x14ac:dyDescent="0.25">
      <c r="A39" s="1">
        <v>45708</v>
      </c>
      <c r="B39">
        <v>4196.5973513999998</v>
      </c>
      <c r="C39">
        <v>4243.9825635999996</v>
      </c>
      <c r="D39">
        <v>4109.6835068</v>
      </c>
      <c r="E39">
        <v>4006.5884811000001</v>
      </c>
      <c r="F39">
        <v>3909.4158063</v>
      </c>
      <c r="G39">
        <v>3902.8432745</v>
      </c>
      <c r="H39">
        <v>3771.6524257000001</v>
      </c>
      <c r="I39">
        <v>3744.9987590000001</v>
      </c>
      <c r="J39">
        <v>3653.0817799000001</v>
      </c>
      <c r="K39">
        <v>3698.9466576</v>
      </c>
      <c r="L39">
        <v>3593.2345911000002</v>
      </c>
    </row>
    <row r="40" spans="1:12" x14ac:dyDescent="0.25">
      <c r="A40" s="1">
        <v>45709</v>
      </c>
      <c r="B40">
        <v>4205.0981204</v>
      </c>
      <c r="C40">
        <v>4254.5372330999999</v>
      </c>
      <c r="D40">
        <v>4119.7029378999996</v>
      </c>
      <c r="E40">
        <v>4012.6144742000001</v>
      </c>
      <c r="F40">
        <v>3916.4125767999999</v>
      </c>
      <c r="G40">
        <v>3910.5024724999998</v>
      </c>
      <c r="H40">
        <v>3781.1530179000001</v>
      </c>
      <c r="I40">
        <v>3751.7825376999999</v>
      </c>
      <c r="J40">
        <v>3659.5622158000001</v>
      </c>
      <c r="K40">
        <v>3706.1435455999999</v>
      </c>
      <c r="L40">
        <v>3604.2773275999998</v>
      </c>
    </row>
    <row r="41" spans="1:12" x14ac:dyDescent="0.25">
      <c r="A41" s="1">
        <v>45712</v>
      </c>
      <c r="B41">
        <v>4203.7952558999996</v>
      </c>
      <c r="C41">
        <v>4249.8179719999998</v>
      </c>
      <c r="D41">
        <v>4110.3725431000003</v>
      </c>
      <c r="E41">
        <v>3998.4786112000002</v>
      </c>
      <c r="F41">
        <v>3896.9208305000002</v>
      </c>
      <c r="G41">
        <v>3880.2152408000002</v>
      </c>
      <c r="H41">
        <v>3738.4961785999999</v>
      </c>
      <c r="I41">
        <v>3707.4831214999999</v>
      </c>
      <c r="J41">
        <v>3612.8884555</v>
      </c>
      <c r="K41">
        <v>3657.2821610000001</v>
      </c>
      <c r="L41">
        <v>3564.4342188999999</v>
      </c>
    </row>
    <row r="42" spans="1:12" x14ac:dyDescent="0.25">
      <c r="A42" s="1">
        <v>45713</v>
      </c>
      <c r="B42">
        <v>4202.3851439</v>
      </c>
      <c r="C42">
        <v>4247.7851023000003</v>
      </c>
      <c r="D42">
        <v>4113.5591741999997</v>
      </c>
      <c r="E42">
        <v>4009.1522894</v>
      </c>
      <c r="F42">
        <v>3913.1432813000001</v>
      </c>
      <c r="G42">
        <v>3899.3215939000002</v>
      </c>
      <c r="H42">
        <v>3759.8680766000002</v>
      </c>
      <c r="I42">
        <v>3729.436107</v>
      </c>
      <c r="J42">
        <v>3634.8299955000002</v>
      </c>
      <c r="K42">
        <v>3681.3091632000001</v>
      </c>
      <c r="L42">
        <v>3588.7928388</v>
      </c>
    </row>
    <row r="43" spans="1:12" x14ac:dyDescent="0.25">
      <c r="A43" s="1">
        <v>45714</v>
      </c>
      <c r="B43">
        <v>4198.8416622000004</v>
      </c>
      <c r="C43">
        <v>4243.1454646000002</v>
      </c>
      <c r="D43">
        <v>4104.8951115</v>
      </c>
      <c r="E43">
        <v>3993.7670306999999</v>
      </c>
      <c r="F43">
        <v>3895.3048543</v>
      </c>
      <c r="G43">
        <v>3875.546374</v>
      </c>
      <c r="H43">
        <v>3736.4755666000001</v>
      </c>
      <c r="I43">
        <v>3706.1337480000002</v>
      </c>
      <c r="J43">
        <v>3610.826724</v>
      </c>
      <c r="K43">
        <v>3658.3705318000002</v>
      </c>
      <c r="L43">
        <v>3563.4609393999999</v>
      </c>
    </row>
    <row r="44" spans="1:12" x14ac:dyDescent="0.25">
      <c r="A44" s="1">
        <v>45715</v>
      </c>
      <c r="B44">
        <v>4198.6522211000001</v>
      </c>
      <c r="C44">
        <v>4241.7411491000003</v>
      </c>
      <c r="D44">
        <v>4100.9926919</v>
      </c>
      <c r="E44">
        <v>3986.4387609999999</v>
      </c>
      <c r="F44">
        <v>3882.9592272999998</v>
      </c>
      <c r="G44">
        <v>3855.1971549999998</v>
      </c>
      <c r="H44">
        <v>3708.4436406999998</v>
      </c>
      <c r="I44">
        <v>3683.5092003</v>
      </c>
      <c r="J44">
        <v>3589.3788909999998</v>
      </c>
      <c r="K44">
        <v>3633.8273663</v>
      </c>
      <c r="L44">
        <v>3540.1684955999999</v>
      </c>
    </row>
    <row r="45" spans="1:12" x14ac:dyDescent="0.25">
      <c r="A45" s="1">
        <v>45716</v>
      </c>
      <c r="B45">
        <v>4193.2218303</v>
      </c>
      <c r="C45">
        <v>4234.0790417999997</v>
      </c>
      <c r="D45">
        <v>4088.8024645999999</v>
      </c>
      <c r="E45">
        <v>3973.8122828999999</v>
      </c>
      <c r="F45">
        <v>3871.7665612999999</v>
      </c>
      <c r="G45">
        <v>3848.6928051999998</v>
      </c>
      <c r="H45">
        <v>3697.7468207000002</v>
      </c>
      <c r="I45">
        <v>3673.1637267000001</v>
      </c>
      <c r="J45">
        <v>3581.904927</v>
      </c>
      <c r="K45">
        <v>3626.0277955000001</v>
      </c>
      <c r="L45">
        <v>3529.6178051000002</v>
      </c>
    </row>
    <row r="46" spans="1:12" x14ac:dyDescent="0.25">
      <c r="A46" s="1">
        <v>45719</v>
      </c>
    </row>
    <row r="47" spans="1:12" x14ac:dyDescent="0.25">
      <c r="A47" s="1">
        <v>45720</v>
      </c>
    </row>
    <row r="48" spans="1:12" x14ac:dyDescent="0.25">
      <c r="A48" s="1">
        <v>45721</v>
      </c>
      <c r="B48">
        <v>4199.3421355</v>
      </c>
      <c r="C48">
        <v>4244.1753006999998</v>
      </c>
      <c r="D48">
        <v>4106.0801619000003</v>
      </c>
      <c r="E48">
        <v>3996.2958610000001</v>
      </c>
      <c r="F48">
        <v>3899.6852101999998</v>
      </c>
      <c r="G48">
        <v>3884.6724036999999</v>
      </c>
      <c r="H48">
        <v>3734.6956620999999</v>
      </c>
      <c r="I48">
        <v>3709.2182131</v>
      </c>
      <c r="J48">
        <v>3615.6560892000002</v>
      </c>
      <c r="K48">
        <v>3659.6384505999999</v>
      </c>
      <c r="L48">
        <v>3563.3482503</v>
      </c>
    </row>
    <row r="49" spans="1:12" x14ac:dyDescent="0.25">
      <c r="A49" s="1">
        <v>45722</v>
      </c>
      <c r="B49">
        <v>4200.3780708000004</v>
      </c>
      <c r="C49">
        <v>4243.4729260000004</v>
      </c>
      <c r="D49">
        <v>4107.1107525999996</v>
      </c>
      <c r="E49">
        <v>3996.5733955000001</v>
      </c>
      <c r="F49">
        <v>3900.9792256000001</v>
      </c>
      <c r="G49">
        <v>3886.4977445</v>
      </c>
      <c r="H49">
        <v>3734.7859537999998</v>
      </c>
      <c r="I49">
        <v>3710.0866222999998</v>
      </c>
      <c r="J49">
        <v>3614.9333889</v>
      </c>
      <c r="K49">
        <v>3658.5702038999998</v>
      </c>
      <c r="L49">
        <v>3562.4656967000001</v>
      </c>
    </row>
    <row r="50" spans="1:12" x14ac:dyDescent="0.25">
      <c r="A50" s="1">
        <v>45723</v>
      </c>
      <c r="B50">
        <v>4199.8013601000002</v>
      </c>
      <c r="C50">
        <v>4248.3361598000001</v>
      </c>
      <c r="D50">
        <v>4116.0336168000003</v>
      </c>
      <c r="E50">
        <v>4007.3098872</v>
      </c>
      <c r="F50">
        <v>3911.5055114000002</v>
      </c>
      <c r="G50">
        <v>3899.7588464999999</v>
      </c>
      <c r="H50">
        <v>3746.3534187999999</v>
      </c>
      <c r="I50">
        <v>3721.9443375000001</v>
      </c>
      <c r="J50">
        <v>3627.6466583000001</v>
      </c>
      <c r="K50">
        <v>3672.0248744</v>
      </c>
      <c r="L50">
        <v>3572.6875341</v>
      </c>
    </row>
    <row r="51" spans="1:12" x14ac:dyDescent="0.25">
      <c r="A51" s="1">
        <v>45726</v>
      </c>
      <c r="B51">
        <v>4197.5136633000002</v>
      </c>
      <c r="C51">
        <v>4247.8341627</v>
      </c>
      <c r="D51">
        <v>4114.3955218000001</v>
      </c>
      <c r="E51">
        <v>4002.2261438999999</v>
      </c>
      <c r="F51">
        <v>3905.0140752000002</v>
      </c>
      <c r="G51">
        <v>3898.8716675999999</v>
      </c>
      <c r="H51">
        <v>3747.4683756999998</v>
      </c>
      <c r="I51">
        <v>3728.152583</v>
      </c>
      <c r="J51">
        <v>3635.8389266999998</v>
      </c>
      <c r="K51">
        <v>3680.4793281000002</v>
      </c>
      <c r="L51">
        <v>3577.8587441</v>
      </c>
    </row>
    <row r="52" spans="1:12" x14ac:dyDescent="0.25">
      <c r="A52" s="1">
        <v>45727</v>
      </c>
      <c r="B52">
        <v>4203.4215158999996</v>
      </c>
      <c r="C52">
        <v>4258.7848341999998</v>
      </c>
      <c r="D52">
        <v>4132.6945548000003</v>
      </c>
      <c r="E52">
        <v>4025.5062373999999</v>
      </c>
      <c r="F52">
        <v>3930.3126947999999</v>
      </c>
      <c r="G52">
        <v>3925.7327522</v>
      </c>
      <c r="H52">
        <v>3769.3512233000001</v>
      </c>
      <c r="I52">
        <v>3743.7894849999998</v>
      </c>
      <c r="J52">
        <v>3652.7347028999998</v>
      </c>
      <c r="K52">
        <v>3692.4118371999998</v>
      </c>
      <c r="L52">
        <v>3590.997304</v>
      </c>
    </row>
    <row r="53" spans="1:12" x14ac:dyDescent="0.25">
      <c r="A53" s="1">
        <v>45728</v>
      </c>
      <c r="B53">
        <v>4201.2737374999997</v>
      </c>
      <c r="C53">
        <v>4262.1332448000003</v>
      </c>
      <c r="D53">
        <v>4135.4445185000004</v>
      </c>
      <c r="E53">
        <v>4031.1797145</v>
      </c>
      <c r="F53">
        <v>3932.8082617999999</v>
      </c>
      <c r="G53">
        <v>3927.6981129000001</v>
      </c>
      <c r="H53">
        <v>3762.4554097</v>
      </c>
      <c r="I53">
        <v>3729.7139889999999</v>
      </c>
      <c r="J53">
        <v>3640.2906661000002</v>
      </c>
      <c r="K53">
        <v>3678.8400643999998</v>
      </c>
      <c r="L53">
        <v>3573.9661064000002</v>
      </c>
    </row>
    <row r="54" spans="1:12" x14ac:dyDescent="0.25">
      <c r="A54" s="1">
        <v>45729</v>
      </c>
      <c r="B54">
        <v>4208.0955219999996</v>
      </c>
      <c r="C54">
        <v>4269.3968312999996</v>
      </c>
      <c r="D54">
        <v>4140.8472281000004</v>
      </c>
      <c r="E54">
        <v>4041.5771883000002</v>
      </c>
      <c r="F54">
        <v>3945.7639119</v>
      </c>
      <c r="G54">
        <v>3942.1643855000002</v>
      </c>
      <c r="H54">
        <v>3779.2143000999999</v>
      </c>
      <c r="I54">
        <v>3743.7713727999999</v>
      </c>
      <c r="J54">
        <v>3655.6835206000001</v>
      </c>
      <c r="K54">
        <v>3696.2998474000001</v>
      </c>
      <c r="L54">
        <v>3589.4286505</v>
      </c>
    </row>
    <row r="55" spans="1:12" x14ac:dyDescent="0.25">
      <c r="A55" s="1">
        <v>45730</v>
      </c>
      <c r="B55">
        <v>4206.2723306999997</v>
      </c>
      <c r="C55">
        <v>4264.7841570999999</v>
      </c>
      <c r="D55">
        <v>4133.1176935000003</v>
      </c>
      <c r="E55">
        <v>4032.2846797000002</v>
      </c>
      <c r="F55">
        <v>3938.5819931000001</v>
      </c>
      <c r="G55">
        <v>3929.5073815999999</v>
      </c>
      <c r="H55">
        <v>3767.2184332000002</v>
      </c>
      <c r="I55">
        <v>3733.3472356000002</v>
      </c>
      <c r="J55">
        <v>3655.2779909000001</v>
      </c>
      <c r="K55">
        <v>3695.9547563000001</v>
      </c>
      <c r="L55">
        <v>3589.1148978000001</v>
      </c>
    </row>
    <row r="56" spans="1:12" x14ac:dyDescent="0.25">
      <c r="A56" s="1">
        <v>45733</v>
      </c>
      <c r="B56">
        <v>4206.7086049</v>
      </c>
      <c r="C56">
        <v>4266.2801597999996</v>
      </c>
      <c r="D56">
        <v>4136.1160381</v>
      </c>
      <c r="E56">
        <v>4038.0954157000001</v>
      </c>
      <c r="F56">
        <v>3943.0176655</v>
      </c>
      <c r="G56">
        <v>3936.7506635</v>
      </c>
      <c r="H56">
        <v>3766.1892730999998</v>
      </c>
      <c r="I56">
        <v>3738.0466342</v>
      </c>
      <c r="J56">
        <v>3653.4971792000001</v>
      </c>
      <c r="K56">
        <v>3689.7206182</v>
      </c>
      <c r="L56">
        <v>3587.1593149999999</v>
      </c>
    </row>
    <row r="57" spans="1:12" x14ac:dyDescent="0.25">
      <c r="A57" s="1">
        <v>45734</v>
      </c>
      <c r="B57">
        <v>4206.8452285000003</v>
      </c>
      <c r="C57">
        <v>4268.5335654</v>
      </c>
      <c r="D57">
        <v>4145.6402153999998</v>
      </c>
      <c r="E57">
        <v>4050.6612750999998</v>
      </c>
      <c r="F57">
        <v>3959.6766766000001</v>
      </c>
      <c r="G57">
        <v>3954.1719803999999</v>
      </c>
      <c r="H57">
        <v>3782.0745803</v>
      </c>
      <c r="I57">
        <v>3762.0761797</v>
      </c>
      <c r="J57">
        <v>3672.795024</v>
      </c>
      <c r="K57">
        <v>3708.2375461000001</v>
      </c>
      <c r="L57">
        <v>3605.2373398999998</v>
      </c>
    </row>
    <row r="58" spans="1:12" x14ac:dyDescent="0.25">
      <c r="A58" s="1">
        <v>45735</v>
      </c>
      <c r="B58">
        <v>4207.7656705999998</v>
      </c>
      <c r="C58">
        <v>4270.3243775999999</v>
      </c>
      <c r="D58">
        <v>4149.5532720000001</v>
      </c>
      <c r="E58">
        <v>4057.9619779</v>
      </c>
      <c r="F58">
        <v>3970.2365094000002</v>
      </c>
      <c r="G58">
        <v>3967.9519237999998</v>
      </c>
      <c r="H58">
        <v>3799.2867126000001</v>
      </c>
      <c r="I58">
        <v>3784.2569211</v>
      </c>
      <c r="J58">
        <v>3697.7831151</v>
      </c>
      <c r="K58">
        <v>3734.1569433</v>
      </c>
      <c r="L58">
        <v>3632.7055624</v>
      </c>
    </row>
    <row r="59" spans="1:12" x14ac:dyDescent="0.25">
      <c r="A59" s="1">
        <v>45736</v>
      </c>
      <c r="B59">
        <v>4198.5816720000003</v>
      </c>
      <c r="C59">
        <v>4260.1522249</v>
      </c>
      <c r="D59">
        <v>4133.5921748999999</v>
      </c>
      <c r="E59">
        <v>4037.4932134000001</v>
      </c>
      <c r="F59">
        <v>3945.0088311999998</v>
      </c>
      <c r="G59">
        <v>3943.6561400000001</v>
      </c>
      <c r="H59">
        <v>3779.1341495000001</v>
      </c>
      <c r="I59">
        <v>3765.0086876999999</v>
      </c>
      <c r="J59">
        <v>3677.5793021999998</v>
      </c>
      <c r="K59">
        <v>3717.0445233</v>
      </c>
      <c r="L59">
        <v>3614.4044942999999</v>
      </c>
    </row>
    <row r="60" spans="1:12" x14ac:dyDescent="0.25">
      <c r="A60" s="1">
        <v>45737</v>
      </c>
      <c r="B60">
        <v>4199.3523440999998</v>
      </c>
      <c r="C60">
        <v>4257.6978159999999</v>
      </c>
      <c r="D60">
        <v>4127.2226105</v>
      </c>
      <c r="E60">
        <v>4033.767977</v>
      </c>
      <c r="F60">
        <v>3945.6106490000002</v>
      </c>
      <c r="G60">
        <v>3952.7055400999998</v>
      </c>
      <c r="H60">
        <v>3791.8132661999998</v>
      </c>
      <c r="I60">
        <v>3781.1035416</v>
      </c>
      <c r="J60">
        <v>3692.4994182</v>
      </c>
      <c r="K60">
        <v>3729.5866486</v>
      </c>
      <c r="L60">
        <v>3623.1530238</v>
      </c>
    </row>
    <row r="61" spans="1:12" x14ac:dyDescent="0.25">
      <c r="A61" s="1">
        <v>45740</v>
      </c>
      <c r="B61">
        <v>4199.2517028000002</v>
      </c>
      <c r="C61">
        <v>4255.4368272000002</v>
      </c>
      <c r="D61">
        <v>4119.8091562999998</v>
      </c>
      <c r="E61">
        <v>4026.8088610999998</v>
      </c>
      <c r="F61">
        <v>3931.9471444000001</v>
      </c>
      <c r="G61">
        <v>3941.7206099999999</v>
      </c>
      <c r="H61">
        <v>3778.0322322000002</v>
      </c>
      <c r="I61">
        <v>3763.6719717000001</v>
      </c>
      <c r="J61">
        <v>3677.7465777000002</v>
      </c>
      <c r="K61">
        <v>3712.1042784000001</v>
      </c>
      <c r="L61">
        <v>3604.3850461000002</v>
      </c>
    </row>
    <row r="62" spans="1:12" x14ac:dyDescent="0.25">
      <c r="A62" s="1">
        <v>45741</v>
      </c>
      <c r="B62">
        <v>4197.6068524000002</v>
      </c>
      <c r="C62">
        <v>4253.0788634999999</v>
      </c>
      <c r="D62">
        <v>4117.367663</v>
      </c>
      <c r="E62">
        <v>4025.1101884999998</v>
      </c>
      <c r="F62">
        <v>3932.2419558000001</v>
      </c>
      <c r="G62">
        <v>3944.2612300999999</v>
      </c>
      <c r="H62">
        <v>3784.8064285999999</v>
      </c>
      <c r="I62">
        <v>3769.3313668999999</v>
      </c>
      <c r="J62">
        <v>3686.7893411</v>
      </c>
      <c r="K62">
        <v>3720.0648583000002</v>
      </c>
      <c r="L62">
        <v>3613.9000117000001</v>
      </c>
    </row>
    <row r="63" spans="1:12" x14ac:dyDescent="0.25">
      <c r="A63" s="1">
        <v>45742</v>
      </c>
      <c r="B63">
        <v>4199.5568205</v>
      </c>
      <c r="C63">
        <v>4251.6042008000004</v>
      </c>
      <c r="D63">
        <v>4109.6085753999996</v>
      </c>
      <c r="E63">
        <v>4022.1880351999998</v>
      </c>
      <c r="F63">
        <v>3935.0707215000002</v>
      </c>
      <c r="G63">
        <v>3950.7012120999998</v>
      </c>
      <c r="H63">
        <v>3777.6637888999999</v>
      </c>
      <c r="I63">
        <v>3766.7274220999998</v>
      </c>
      <c r="J63">
        <v>3681.4077327999998</v>
      </c>
      <c r="K63">
        <v>3716.6962649000002</v>
      </c>
      <c r="L63">
        <v>3613.0927830000001</v>
      </c>
    </row>
    <row r="64" spans="1:12" x14ac:dyDescent="0.25">
      <c r="A64" s="1">
        <v>45743</v>
      </c>
      <c r="B64">
        <v>4199.2512623000002</v>
      </c>
      <c r="C64">
        <v>4251.9030726999999</v>
      </c>
      <c r="D64">
        <v>4112.4797022000002</v>
      </c>
      <c r="E64">
        <v>4023.8984860999999</v>
      </c>
      <c r="F64">
        <v>3941.1071473000002</v>
      </c>
      <c r="G64">
        <v>3961.4900338000002</v>
      </c>
      <c r="H64">
        <v>3784.4670210999998</v>
      </c>
      <c r="I64">
        <v>3770.8498777999998</v>
      </c>
      <c r="J64">
        <v>3682.0842413</v>
      </c>
      <c r="K64">
        <v>3716.6256767999998</v>
      </c>
      <c r="L64">
        <v>3615.2943312000002</v>
      </c>
    </row>
    <row r="65" spans="1:12" x14ac:dyDescent="0.25">
      <c r="A65" s="1">
        <v>45744</v>
      </c>
      <c r="B65">
        <v>4197.5752107999997</v>
      </c>
      <c r="C65">
        <v>4248.0822802000002</v>
      </c>
      <c r="D65">
        <v>4112.5876662999999</v>
      </c>
      <c r="E65">
        <v>4027.2022412000001</v>
      </c>
      <c r="F65">
        <v>3945.7969395999999</v>
      </c>
      <c r="G65">
        <v>3961.8969063999998</v>
      </c>
      <c r="H65">
        <v>3785.3588669999999</v>
      </c>
      <c r="I65">
        <v>3773.8772316</v>
      </c>
      <c r="J65">
        <v>3682.7963060000002</v>
      </c>
      <c r="K65">
        <v>3717.3514417000001</v>
      </c>
      <c r="L65">
        <v>3616.9046165999998</v>
      </c>
    </row>
    <row r="66" spans="1:12" x14ac:dyDescent="0.25">
      <c r="A66" s="1">
        <v>45747</v>
      </c>
      <c r="B66">
        <v>4202.3874102999998</v>
      </c>
      <c r="C66">
        <v>4253.7324698000002</v>
      </c>
      <c r="D66">
        <v>4119.2071613999997</v>
      </c>
      <c r="E66">
        <v>4037.0412996999999</v>
      </c>
      <c r="F66">
        <v>3954.8729505000001</v>
      </c>
      <c r="G66">
        <v>3971.1281235000001</v>
      </c>
      <c r="H66">
        <v>3795.4609650000002</v>
      </c>
      <c r="I66">
        <v>3794.9993915</v>
      </c>
      <c r="J66">
        <v>3706.871036</v>
      </c>
      <c r="K66">
        <v>3740.4031057000002</v>
      </c>
      <c r="L66">
        <v>3639.1537715999998</v>
      </c>
    </row>
    <row r="67" spans="1:12" x14ac:dyDescent="0.25">
      <c r="A67" s="1">
        <v>45748</v>
      </c>
      <c r="B67">
        <v>4203.6197626000003</v>
      </c>
      <c r="C67">
        <v>4252.7681792000003</v>
      </c>
      <c r="D67">
        <v>4117.4881609000004</v>
      </c>
      <c r="E67">
        <v>4036.0395139000002</v>
      </c>
      <c r="F67">
        <v>3953.8465059</v>
      </c>
      <c r="G67">
        <v>3969.1609666999998</v>
      </c>
      <c r="H67">
        <v>3790.1442434999999</v>
      </c>
      <c r="I67">
        <v>3778.0269450999999</v>
      </c>
      <c r="J67">
        <v>3694.5612252000001</v>
      </c>
      <c r="K67">
        <v>3727.2099235999999</v>
      </c>
      <c r="L67">
        <v>3630.9919762</v>
      </c>
    </row>
    <row r="68" spans="1:12" x14ac:dyDescent="0.25">
      <c r="A68" s="1">
        <v>45749</v>
      </c>
      <c r="B68">
        <v>4203.2194863000004</v>
      </c>
      <c r="C68">
        <v>4250.8693304999997</v>
      </c>
      <c r="D68">
        <v>4115.4293651999997</v>
      </c>
      <c r="E68">
        <v>4034.2384762000002</v>
      </c>
      <c r="F68">
        <v>3953.8471269000001</v>
      </c>
      <c r="G68">
        <v>3969.3174588000002</v>
      </c>
      <c r="H68">
        <v>3789.3791719999999</v>
      </c>
      <c r="I68">
        <v>3773.3751483000001</v>
      </c>
      <c r="J68">
        <v>3691.6895138</v>
      </c>
      <c r="K68">
        <v>3726.6899595</v>
      </c>
      <c r="L68">
        <v>3631.1657531999999</v>
      </c>
    </row>
    <row r="69" spans="1:12" x14ac:dyDescent="0.25">
      <c r="A69" s="1">
        <v>45750</v>
      </c>
      <c r="B69">
        <v>4204.0350859999999</v>
      </c>
      <c r="C69">
        <v>4257.3231453999997</v>
      </c>
      <c r="D69">
        <v>4139.8446328999999</v>
      </c>
      <c r="E69">
        <v>4074.1836352</v>
      </c>
      <c r="F69">
        <v>4004.1612461</v>
      </c>
      <c r="G69">
        <v>4015.1504063000002</v>
      </c>
      <c r="H69">
        <v>3847.2329841000001</v>
      </c>
      <c r="I69">
        <v>3828.7395215000001</v>
      </c>
      <c r="J69">
        <v>3750.2556745000002</v>
      </c>
      <c r="K69">
        <v>3783.7764947000001</v>
      </c>
      <c r="L69">
        <v>3689.7525377000002</v>
      </c>
    </row>
    <row r="70" spans="1:12" x14ac:dyDescent="0.25">
      <c r="A70" s="1">
        <v>45751</v>
      </c>
      <c r="B70">
        <v>4207.7491478000002</v>
      </c>
      <c r="C70">
        <v>4265.0358507999999</v>
      </c>
      <c r="D70">
        <v>4145.0045971999998</v>
      </c>
      <c r="E70">
        <v>4081.9905345000002</v>
      </c>
      <c r="F70">
        <v>4013.5646628999998</v>
      </c>
      <c r="G70">
        <v>4014.5895188</v>
      </c>
      <c r="H70">
        <v>3852.4828443000001</v>
      </c>
      <c r="I70">
        <v>3836.4082475</v>
      </c>
      <c r="J70">
        <v>3756.7292437000001</v>
      </c>
      <c r="K70">
        <v>3789.7461346999999</v>
      </c>
      <c r="L70">
        <v>3696.0686018000001</v>
      </c>
    </row>
    <row r="71" spans="1:12" x14ac:dyDescent="0.25">
      <c r="A71" s="1">
        <v>45754</v>
      </c>
      <c r="B71">
        <v>4210.6477311999997</v>
      </c>
      <c r="C71">
        <v>4270.6659771000004</v>
      </c>
      <c r="D71">
        <v>4151.2227220000004</v>
      </c>
      <c r="E71">
        <v>4085.1891606999998</v>
      </c>
      <c r="F71">
        <v>4007.5469062000002</v>
      </c>
      <c r="G71">
        <v>4001.4636799999998</v>
      </c>
      <c r="H71">
        <v>3842.3169085</v>
      </c>
      <c r="I71">
        <v>3817.3430948999999</v>
      </c>
      <c r="J71">
        <v>3738.3728176</v>
      </c>
      <c r="K71">
        <v>3770.8449411000001</v>
      </c>
      <c r="L71">
        <v>3675.3077524999999</v>
      </c>
    </row>
    <row r="72" spans="1:12" x14ac:dyDescent="0.25">
      <c r="A72" s="1">
        <v>45755</v>
      </c>
      <c r="B72">
        <v>4212.7432382999996</v>
      </c>
      <c r="C72">
        <v>4272.7684778000003</v>
      </c>
      <c r="D72">
        <v>4150.3906242000003</v>
      </c>
      <c r="E72">
        <v>4075.2443791000001</v>
      </c>
      <c r="F72">
        <v>3991.0930050000002</v>
      </c>
      <c r="G72">
        <v>3983.9244275000001</v>
      </c>
      <c r="H72">
        <v>3823.6555379000001</v>
      </c>
      <c r="I72">
        <v>3796.1347405000001</v>
      </c>
      <c r="J72">
        <v>3715.0906433999999</v>
      </c>
      <c r="K72">
        <v>3750.6248144000001</v>
      </c>
      <c r="L72">
        <v>3658.2444571999999</v>
      </c>
    </row>
    <row r="73" spans="1:12" x14ac:dyDescent="0.25">
      <c r="A73" s="1">
        <v>45756</v>
      </c>
      <c r="B73">
        <v>4209.4688843000004</v>
      </c>
      <c r="C73">
        <v>4262.2690616999998</v>
      </c>
      <c r="D73">
        <v>4136.0215387999997</v>
      </c>
      <c r="E73">
        <v>4064.3599291999999</v>
      </c>
      <c r="F73">
        <v>3980.1628047999998</v>
      </c>
      <c r="G73">
        <v>3968.7857141</v>
      </c>
      <c r="H73">
        <v>3810.7684893000001</v>
      </c>
      <c r="I73">
        <v>3787.573159</v>
      </c>
      <c r="J73">
        <v>3710.0468744</v>
      </c>
      <c r="K73">
        <v>3751.8256373999998</v>
      </c>
      <c r="L73">
        <v>3659.8241174</v>
      </c>
    </row>
    <row r="74" spans="1:12" x14ac:dyDescent="0.25">
      <c r="A74" s="1">
        <v>45757</v>
      </c>
      <c r="B74">
        <v>4208.9155420999996</v>
      </c>
      <c r="C74">
        <v>4261.1770564999997</v>
      </c>
      <c r="D74">
        <v>4133.3452458000002</v>
      </c>
      <c r="E74">
        <v>4052.8610441000001</v>
      </c>
      <c r="F74">
        <v>3962.6153417</v>
      </c>
      <c r="G74">
        <v>3939.7485270000002</v>
      </c>
      <c r="H74">
        <v>3786.8974036</v>
      </c>
      <c r="I74">
        <v>3764.6450911000002</v>
      </c>
      <c r="J74">
        <v>3689.7763810000001</v>
      </c>
      <c r="K74">
        <v>3736.3460961000001</v>
      </c>
      <c r="L74">
        <v>3642.9684351999999</v>
      </c>
    </row>
    <row r="75" spans="1:12" x14ac:dyDescent="0.25">
      <c r="A75" s="1">
        <v>45758</v>
      </c>
      <c r="B75">
        <v>4213.1013451999997</v>
      </c>
      <c r="C75">
        <v>4265.6553964000004</v>
      </c>
      <c r="D75">
        <v>4143.1317073</v>
      </c>
      <c r="E75">
        <v>4069.7590816000002</v>
      </c>
      <c r="F75">
        <v>3982.7842234999998</v>
      </c>
      <c r="G75">
        <v>3968.1414270999999</v>
      </c>
      <c r="H75">
        <v>3827.8924327</v>
      </c>
      <c r="I75">
        <v>3815.2518369999998</v>
      </c>
      <c r="J75">
        <v>3735.7931755</v>
      </c>
      <c r="K75">
        <v>3787.8925497</v>
      </c>
      <c r="L75">
        <v>3689.6110847</v>
      </c>
    </row>
    <row r="76" spans="1:12" x14ac:dyDescent="0.25">
      <c r="A76" s="1">
        <v>45761</v>
      </c>
      <c r="B76">
        <v>4219.9542018000002</v>
      </c>
      <c r="C76">
        <v>4275.5125201000001</v>
      </c>
      <c r="D76">
        <v>4155.5803549000002</v>
      </c>
      <c r="E76">
        <v>4087.9631598999999</v>
      </c>
      <c r="F76">
        <v>4004.4502490999998</v>
      </c>
      <c r="G76">
        <v>3991.2577062</v>
      </c>
      <c r="H76">
        <v>3848.6284295999999</v>
      </c>
      <c r="I76">
        <v>3832.7595947999998</v>
      </c>
      <c r="J76">
        <v>3753.7690232</v>
      </c>
      <c r="K76">
        <v>3796.4016541000001</v>
      </c>
      <c r="L76">
        <v>3700.4688528000001</v>
      </c>
    </row>
    <row r="77" spans="1:12" x14ac:dyDescent="0.25">
      <c r="A77" s="1">
        <v>45762</v>
      </c>
      <c r="B77">
        <v>4222.3478643999997</v>
      </c>
      <c r="C77">
        <v>4277.4594764000003</v>
      </c>
      <c r="D77">
        <v>4157.1817301000001</v>
      </c>
      <c r="E77">
        <v>4086.4273490999999</v>
      </c>
      <c r="F77">
        <v>4001.6763396000001</v>
      </c>
      <c r="G77">
        <v>3985.0897531000001</v>
      </c>
      <c r="H77">
        <v>3838.8651455999998</v>
      </c>
      <c r="I77">
        <v>3815.6188295000002</v>
      </c>
      <c r="J77">
        <v>3732.6451287999998</v>
      </c>
      <c r="K77">
        <v>3773.0430203999999</v>
      </c>
      <c r="L77">
        <v>3677.3519583000002</v>
      </c>
    </row>
    <row r="78" spans="1:12" x14ac:dyDescent="0.25">
      <c r="A78" s="1">
        <v>45763</v>
      </c>
      <c r="B78">
        <v>4229.6411350999997</v>
      </c>
      <c r="C78">
        <v>4287.7868349</v>
      </c>
      <c r="D78">
        <v>4167.4922233999996</v>
      </c>
      <c r="E78">
        <v>4095.9659379</v>
      </c>
      <c r="F78">
        <v>4006.9346062999998</v>
      </c>
      <c r="G78">
        <v>3987.4699003999999</v>
      </c>
      <c r="H78">
        <v>3836.4416891000001</v>
      </c>
      <c r="I78">
        <v>3814.7427432999998</v>
      </c>
      <c r="J78">
        <v>3725.6246731000001</v>
      </c>
      <c r="K78">
        <v>3758.3415939000001</v>
      </c>
      <c r="L78">
        <v>3658.8675944000001</v>
      </c>
    </row>
    <row r="79" spans="1:12" x14ac:dyDescent="0.25">
      <c r="A79" s="1">
        <v>45764</v>
      </c>
      <c r="B79">
        <v>4237.1420625999999</v>
      </c>
      <c r="C79">
        <v>4295.8491646000002</v>
      </c>
      <c r="D79">
        <v>4174.6287202000003</v>
      </c>
      <c r="E79">
        <v>4102.6840396999996</v>
      </c>
      <c r="F79">
        <v>4012.4602731</v>
      </c>
      <c r="G79">
        <v>3984.8319769</v>
      </c>
      <c r="H79">
        <v>3834.8992838999998</v>
      </c>
      <c r="I79">
        <v>3815.1082845999999</v>
      </c>
      <c r="J79">
        <v>3730.0708248000001</v>
      </c>
      <c r="K79">
        <v>3760.5273636000002</v>
      </c>
      <c r="L79">
        <v>3659.1521112999999</v>
      </c>
    </row>
    <row r="80" spans="1:12" x14ac:dyDescent="0.25">
      <c r="A80" s="1">
        <v>45765</v>
      </c>
    </row>
    <row r="81" spans="1:12" x14ac:dyDescent="0.25">
      <c r="A81" s="1">
        <v>45768</v>
      </c>
    </row>
    <row r="82" spans="1:12" x14ac:dyDescent="0.25">
      <c r="A82" s="1">
        <v>45769</v>
      </c>
      <c r="B82">
        <v>4242.2194489000003</v>
      </c>
      <c r="C82">
        <v>4297.5585497000002</v>
      </c>
      <c r="D82">
        <v>4169.5575264999998</v>
      </c>
      <c r="E82">
        <v>4086.0777926999999</v>
      </c>
      <c r="F82">
        <v>3990.4453801999998</v>
      </c>
      <c r="G82">
        <v>3955.4005965000001</v>
      </c>
      <c r="H82">
        <v>3788.7981527000002</v>
      </c>
      <c r="I82">
        <v>3773.4825074</v>
      </c>
      <c r="J82">
        <v>3693.2341676000001</v>
      </c>
      <c r="K82">
        <v>3718.8528987</v>
      </c>
      <c r="L82">
        <v>3621.0018381999998</v>
      </c>
    </row>
    <row r="83" spans="1:12" x14ac:dyDescent="0.25">
      <c r="A83" s="1">
        <v>45770</v>
      </c>
      <c r="B83">
        <v>4246.9415135999998</v>
      </c>
      <c r="C83">
        <v>4308.8418936999997</v>
      </c>
      <c r="D83">
        <v>4186.6628487999997</v>
      </c>
      <c r="E83">
        <v>4097.9424842999997</v>
      </c>
      <c r="F83">
        <v>4002.6837082000002</v>
      </c>
      <c r="G83">
        <v>3972.6035947999999</v>
      </c>
      <c r="H83">
        <v>3803.9366190999999</v>
      </c>
      <c r="I83">
        <v>3794.5567016</v>
      </c>
      <c r="J83">
        <v>3713.1599541</v>
      </c>
      <c r="K83">
        <v>3741.0504507999999</v>
      </c>
      <c r="L83">
        <v>3639.3639643000001</v>
      </c>
    </row>
    <row r="84" spans="1:12" x14ac:dyDescent="0.25">
      <c r="A84" s="1">
        <v>45771</v>
      </c>
      <c r="B84">
        <v>4251.9835782</v>
      </c>
      <c r="C84">
        <v>4320.9623590000001</v>
      </c>
      <c r="D84">
        <v>4209.2559166000001</v>
      </c>
      <c r="E84">
        <v>4120.5204250999996</v>
      </c>
      <c r="F84">
        <v>4031.1656781000002</v>
      </c>
      <c r="G84">
        <v>3998.9659759000001</v>
      </c>
      <c r="H84">
        <v>3827.3184032999998</v>
      </c>
      <c r="I84">
        <v>3832.0550125</v>
      </c>
      <c r="J84">
        <v>3752.0243906999999</v>
      </c>
      <c r="K84">
        <v>3781.0439569</v>
      </c>
      <c r="L84">
        <v>3682.2344290999999</v>
      </c>
    </row>
    <row r="85" spans="1:12" x14ac:dyDescent="0.25">
      <c r="A85" s="1">
        <v>45772</v>
      </c>
      <c r="B85">
        <v>4253.8365899999999</v>
      </c>
      <c r="C85">
        <v>4321.4570328</v>
      </c>
      <c r="D85">
        <v>4211.5307277000002</v>
      </c>
      <c r="E85">
        <v>4129.6270494999999</v>
      </c>
      <c r="F85">
        <v>4040.5445196000001</v>
      </c>
      <c r="G85">
        <v>4011.8716863</v>
      </c>
      <c r="H85">
        <v>3847.2605967999998</v>
      </c>
      <c r="I85">
        <v>3842.1308171000001</v>
      </c>
      <c r="J85">
        <v>3762.3735207</v>
      </c>
      <c r="K85">
        <v>3792.0006365999998</v>
      </c>
      <c r="L85">
        <v>3686.5897570000002</v>
      </c>
    </row>
    <row r="86" spans="1:12" x14ac:dyDescent="0.25">
      <c r="A86" s="1">
        <v>45775</v>
      </c>
      <c r="B86">
        <v>4255.7547769000003</v>
      </c>
      <c r="C86">
        <v>4323.4576822999998</v>
      </c>
      <c r="D86">
        <v>4220.2329718999999</v>
      </c>
      <c r="E86">
        <v>4144.0389783999999</v>
      </c>
      <c r="F86">
        <v>4053.6420349999999</v>
      </c>
      <c r="G86">
        <v>4022.1525971999999</v>
      </c>
      <c r="H86">
        <v>3858.3812966</v>
      </c>
      <c r="I86">
        <v>3850.1041409999998</v>
      </c>
      <c r="J86">
        <v>3768.6784115999999</v>
      </c>
      <c r="K86">
        <v>3798.2375754</v>
      </c>
      <c r="L86">
        <v>3694.5758639000001</v>
      </c>
    </row>
    <row r="87" spans="1:12" x14ac:dyDescent="0.25">
      <c r="A87" s="1">
        <v>45776</v>
      </c>
      <c r="B87">
        <v>4257.4699834000003</v>
      </c>
      <c r="C87">
        <v>4323.2906076999998</v>
      </c>
      <c r="D87">
        <v>4218.9493518999998</v>
      </c>
      <c r="E87">
        <v>4144.4346396000001</v>
      </c>
      <c r="F87">
        <v>4056.4352481999999</v>
      </c>
      <c r="G87">
        <v>4036.7449615999999</v>
      </c>
      <c r="H87">
        <v>3874.5340586000002</v>
      </c>
      <c r="I87">
        <v>3862.7352117</v>
      </c>
      <c r="J87">
        <v>3776.0851833000002</v>
      </c>
      <c r="K87">
        <v>3805.6750762000001</v>
      </c>
      <c r="L87">
        <v>3699.2417578</v>
      </c>
    </row>
    <row r="88" spans="1:12" x14ac:dyDescent="0.25">
      <c r="A88" s="1">
        <v>45777</v>
      </c>
      <c r="B88">
        <v>4259.4256691000001</v>
      </c>
      <c r="C88">
        <v>4327.3329645000003</v>
      </c>
      <c r="D88">
        <v>4224.7813507999999</v>
      </c>
      <c r="E88">
        <v>4154.7114633000001</v>
      </c>
      <c r="F88">
        <v>4070.9130651</v>
      </c>
      <c r="G88">
        <v>4052.3802750999998</v>
      </c>
      <c r="H88">
        <v>3891.6078756000002</v>
      </c>
      <c r="I88">
        <v>3873.1183424999999</v>
      </c>
      <c r="J88">
        <v>3788.4406878</v>
      </c>
      <c r="K88">
        <v>3816.5118489000001</v>
      </c>
      <c r="L88">
        <v>3709.8739660000001</v>
      </c>
    </row>
    <row r="89" spans="1:12" x14ac:dyDescent="0.25">
      <c r="A89" s="1">
        <v>45778</v>
      </c>
    </row>
    <row r="90" spans="1:12" x14ac:dyDescent="0.25">
      <c r="A90" s="1">
        <v>45779</v>
      </c>
      <c r="B90">
        <v>4260.1864624</v>
      </c>
      <c r="C90">
        <v>4325.3292762999999</v>
      </c>
      <c r="D90">
        <v>4221.8273053000003</v>
      </c>
      <c r="E90">
        <v>4150.3833691999998</v>
      </c>
      <c r="F90">
        <v>4065.0138550000001</v>
      </c>
      <c r="G90">
        <v>4051.7885949000001</v>
      </c>
      <c r="H90">
        <v>3892.4011107000001</v>
      </c>
      <c r="I90">
        <v>3877.2056062000001</v>
      </c>
      <c r="J90">
        <v>3794.1057427000001</v>
      </c>
      <c r="K90">
        <v>3820.5463233999999</v>
      </c>
      <c r="L90">
        <v>3710.5271840999999</v>
      </c>
    </row>
    <row r="91" spans="1:12" x14ac:dyDescent="0.25">
      <c r="A91" s="1">
        <v>45782</v>
      </c>
      <c r="B91">
        <v>4254.8941329999998</v>
      </c>
      <c r="C91">
        <v>4318.6415761999997</v>
      </c>
      <c r="D91">
        <v>4210.2558962000003</v>
      </c>
      <c r="E91">
        <v>4139.5689044999999</v>
      </c>
      <c r="F91">
        <v>4051.7246756</v>
      </c>
      <c r="G91">
        <v>4042.8468524999998</v>
      </c>
      <c r="H91">
        <v>3880.3999365999998</v>
      </c>
      <c r="I91">
        <v>3863.3861348</v>
      </c>
      <c r="J91">
        <v>3780.0383602000002</v>
      </c>
      <c r="K91">
        <v>3805.5449872999998</v>
      </c>
      <c r="L91">
        <v>3698.6896827</v>
      </c>
    </row>
    <row r="92" spans="1:12" x14ac:dyDescent="0.25">
      <c r="A92" s="1">
        <v>45783</v>
      </c>
      <c r="B92">
        <v>4257.6967796999998</v>
      </c>
      <c r="C92">
        <v>4322.5016095000001</v>
      </c>
      <c r="D92">
        <v>4214.6056590999997</v>
      </c>
      <c r="E92">
        <v>4149.3798027000003</v>
      </c>
      <c r="F92">
        <v>4069.1441688999998</v>
      </c>
      <c r="G92">
        <v>4071.8834836000001</v>
      </c>
      <c r="H92">
        <v>3912.9010257</v>
      </c>
      <c r="I92">
        <v>3894.0734256000001</v>
      </c>
      <c r="J92">
        <v>3812.8378888000002</v>
      </c>
      <c r="K92">
        <v>3845.9733286000001</v>
      </c>
      <c r="L92">
        <v>3735.0419059000001</v>
      </c>
    </row>
    <row r="93" spans="1:12" x14ac:dyDescent="0.25">
      <c r="A93" s="1">
        <v>45784</v>
      </c>
      <c r="B93">
        <v>4257.7759452</v>
      </c>
      <c r="C93">
        <v>4320.9970154000002</v>
      </c>
      <c r="D93">
        <v>4214.6058462999999</v>
      </c>
      <c r="E93">
        <v>4153.9728474000003</v>
      </c>
      <c r="F93">
        <v>4073.3817422000002</v>
      </c>
      <c r="G93">
        <v>4083.5067920000001</v>
      </c>
      <c r="H93">
        <v>3933.622464</v>
      </c>
      <c r="I93">
        <v>3914.8994471999999</v>
      </c>
      <c r="J93">
        <v>3837.2667213</v>
      </c>
      <c r="K93">
        <v>3874.0543462000001</v>
      </c>
      <c r="L93">
        <v>3760.5975204000001</v>
      </c>
    </row>
    <row r="94" spans="1:12" x14ac:dyDescent="0.25">
      <c r="A94" s="1">
        <v>45785</v>
      </c>
      <c r="B94">
        <v>4258.9729342000001</v>
      </c>
      <c r="C94">
        <v>4326.2912975999998</v>
      </c>
      <c r="D94">
        <v>4230.1595563000001</v>
      </c>
      <c r="E94">
        <v>4176.2399654000001</v>
      </c>
      <c r="F94">
        <v>4100.7391611000003</v>
      </c>
      <c r="G94">
        <v>4119.7207473999997</v>
      </c>
      <c r="H94">
        <v>3970.1932419</v>
      </c>
      <c r="I94">
        <v>3948.2938557000002</v>
      </c>
      <c r="J94">
        <v>3871.1946791999999</v>
      </c>
      <c r="K94">
        <v>3909.6657025999998</v>
      </c>
      <c r="L94">
        <v>3803.324376</v>
      </c>
    </row>
    <row r="95" spans="1:12" x14ac:dyDescent="0.25">
      <c r="A95" s="1">
        <v>45786</v>
      </c>
      <c r="B95">
        <v>4263.0585996999998</v>
      </c>
      <c r="C95">
        <v>4329.6807361000001</v>
      </c>
      <c r="D95">
        <v>4232.2049190999996</v>
      </c>
      <c r="E95">
        <v>4180.4905362</v>
      </c>
      <c r="F95">
        <v>4106.7671073000001</v>
      </c>
      <c r="G95">
        <v>4131.4682149</v>
      </c>
      <c r="H95">
        <v>3986.5834043999998</v>
      </c>
      <c r="I95">
        <v>3967.6600487999999</v>
      </c>
      <c r="J95">
        <v>3892.2221568999998</v>
      </c>
      <c r="K95">
        <v>3930.2374573000002</v>
      </c>
      <c r="L95">
        <v>3828.1816125999999</v>
      </c>
    </row>
    <row r="96" spans="1:12" x14ac:dyDescent="0.25">
      <c r="A96" s="1">
        <v>45789</v>
      </c>
      <c r="B96">
        <v>4270.7156026000002</v>
      </c>
      <c r="C96">
        <v>4332.9527656999999</v>
      </c>
      <c r="D96">
        <v>4228.5225037</v>
      </c>
      <c r="E96">
        <v>4174.8861551999998</v>
      </c>
      <c r="F96">
        <v>4100.6653703000002</v>
      </c>
      <c r="G96">
        <v>4129.5480702000004</v>
      </c>
      <c r="H96">
        <v>3983.3070300999998</v>
      </c>
      <c r="I96">
        <v>3961.4933875000002</v>
      </c>
      <c r="J96">
        <v>3890.1038813999999</v>
      </c>
      <c r="K96">
        <v>3929.6400104999998</v>
      </c>
      <c r="L96">
        <v>3822.5017914999999</v>
      </c>
    </row>
    <row r="97" spans="1:12" x14ac:dyDescent="0.25">
      <c r="A97" s="1">
        <v>45790</v>
      </c>
      <c r="B97">
        <v>4276.7718911000002</v>
      </c>
      <c r="C97">
        <v>4339.0056868000001</v>
      </c>
      <c r="D97">
        <v>4234.5190861000001</v>
      </c>
      <c r="E97">
        <v>4180.9558460999997</v>
      </c>
      <c r="F97">
        <v>4105.4061385000005</v>
      </c>
      <c r="G97">
        <v>4134.6965176000003</v>
      </c>
      <c r="H97">
        <v>3988.9298044000002</v>
      </c>
      <c r="I97">
        <v>3971.6361919000001</v>
      </c>
      <c r="J97">
        <v>3893.7062519000001</v>
      </c>
      <c r="K97">
        <v>3934.8101852999998</v>
      </c>
      <c r="L97">
        <v>3828.2475792999999</v>
      </c>
    </row>
    <row r="98" spans="1:12" x14ac:dyDescent="0.25">
      <c r="A98" s="1">
        <v>45791</v>
      </c>
      <c r="B98">
        <v>4276.7412895999996</v>
      </c>
      <c r="C98">
        <v>4336.6591318999999</v>
      </c>
      <c r="D98">
        <v>4229.3800154</v>
      </c>
      <c r="E98">
        <v>4171.6665685999997</v>
      </c>
      <c r="F98">
        <v>4089.1077994000002</v>
      </c>
      <c r="G98">
        <v>4122.7232640000002</v>
      </c>
      <c r="H98">
        <v>3971.7285643</v>
      </c>
      <c r="I98">
        <v>3954.5040797000001</v>
      </c>
      <c r="J98">
        <v>3870.9960191</v>
      </c>
      <c r="K98">
        <v>3908.5689246000002</v>
      </c>
      <c r="L98">
        <v>3802.9396462999998</v>
      </c>
    </row>
    <row r="99" spans="1:12" x14ac:dyDescent="0.25">
      <c r="A99" s="1">
        <v>45792</v>
      </c>
      <c r="B99">
        <v>4279.8105045000002</v>
      </c>
      <c r="C99">
        <v>4341.263567</v>
      </c>
      <c r="D99">
        <v>4237.0748636999997</v>
      </c>
      <c r="E99">
        <v>4185.4443619000003</v>
      </c>
      <c r="F99">
        <v>4106.2437415000004</v>
      </c>
      <c r="G99">
        <v>4134.4079689999999</v>
      </c>
      <c r="H99">
        <v>3984.8246543</v>
      </c>
      <c r="I99">
        <v>3963.3938210000001</v>
      </c>
      <c r="J99">
        <v>3879.6308485999998</v>
      </c>
      <c r="K99">
        <v>3920.2741179999998</v>
      </c>
      <c r="L99">
        <v>3812.9751559000001</v>
      </c>
    </row>
    <row r="100" spans="1:12" x14ac:dyDescent="0.25">
      <c r="A100" s="1">
        <v>45793</v>
      </c>
      <c r="B100">
        <v>4283.7607853</v>
      </c>
      <c r="C100">
        <v>4349.3439950000002</v>
      </c>
      <c r="D100">
        <v>4247.5954818999999</v>
      </c>
      <c r="E100">
        <v>4191.9016746999996</v>
      </c>
      <c r="F100">
        <v>4116.3965818999995</v>
      </c>
      <c r="G100">
        <v>4140.4613909999998</v>
      </c>
      <c r="H100">
        <v>3994.6792765999999</v>
      </c>
      <c r="I100">
        <v>3974.962653</v>
      </c>
      <c r="J100">
        <v>3894.7983172999998</v>
      </c>
      <c r="K100">
        <v>3934.2832370000001</v>
      </c>
      <c r="L100">
        <v>3827.2864202000001</v>
      </c>
    </row>
    <row r="101" spans="1:12" x14ac:dyDescent="0.25">
      <c r="A101" s="1">
        <v>45796</v>
      </c>
      <c r="B101">
        <v>4286.9031028999998</v>
      </c>
      <c r="C101">
        <v>4358.333157</v>
      </c>
      <c r="D101">
        <v>4259.8727136999996</v>
      </c>
      <c r="E101">
        <v>4206.0045848</v>
      </c>
      <c r="F101">
        <v>4134.6331711000003</v>
      </c>
      <c r="G101">
        <v>4158.8285470000001</v>
      </c>
      <c r="H101">
        <v>4013.1743462999998</v>
      </c>
      <c r="I101">
        <v>3995.393814</v>
      </c>
      <c r="J101">
        <v>3913.3463725000001</v>
      </c>
      <c r="K101">
        <v>3952.976431</v>
      </c>
      <c r="L101">
        <v>3849.0079093999998</v>
      </c>
    </row>
    <row r="102" spans="1:12" x14ac:dyDescent="0.25">
      <c r="A102" s="1">
        <v>45797</v>
      </c>
      <c r="B102">
        <v>4285.3830035999999</v>
      </c>
      <c r="C102">
        <v>4355.8364659999997</v>
      </c>
      <c r="D102">
        <v>4257.6231244000001</v>
      </c>
      <c r="E102">
        <v>4203.3232091999998</v>
      </c>
      <c r="F102">
        <v>4131.9111134000004</v>
      </c>
      <c r="G102">
        <v>4146.9693889999999</v>
      </c>
      <c r="H102">
        <v>4002.8652962000001</v>
      </c>
      <c r="I102">
        <v>3985.5001649999999</v>
      </c>
      <c r="J102">
        <v>3899.6219391</v>
      </c>
      <c r="K102">
        <v>3938.183473</v>
      </c>
      <c r="L102">
        <v>3831.1480778999999</v>
      </c>
    </row>
    <row r="103" spans="1:12" x14ac:dyDescent="0.25">
      <c r="A103" s="1">
        <v>45798</v>
      </c>
      <c r="B103">
        <v>4284.2735560000001</v>
      </c>
      <c r="C103">
        <v>4347.2372079999996</v>
      </c>
      <c r="D103">
        <v>4241.7753331000004</v>
      </c>
      <c r="E103">
        <v>4182.1441277000004</v>
      </c>
      <c r="F103">
        <v>4108.4645293000003</v>
      </c>
      <c r="G103">
        <v>4125.9514710000003</v>
      </c>
      <c r="H103">
        <v>3985.6195942999998</v>
      </c>
      <c r="I103">
        <v>3974.6064390000001</v>
      </c>
      <c r="J103">
        <v>3890.6917637000001</v>
      </c>
      <c r="K103">
        <v>3929.5727240000001</v>
      </c>
      <c r="L103">
        <v>3824.5009853000001</v>
      </c>
    </row>
    <row r="104" spans="1:12" x14ac:dyDescent="0.25">
      <c r="A104" s="1">
        <v>45799</v>
      </c>
      <c r="B104">
        <v>4285.7367600999996</v>
      </c>
      <c r="C104">
        <v>4348.3414130000001</v>
      </c>
      <c r="D104">
        <v>4241.7744592999998</v>
      </c>
      <c r="E104">
        <v>4183.3621971000002</v>
      </c>
      <c r="F104">
        <v>4110.4783944999999</v>
      </c>
      <c r="G104">
        <v>4136.6122359999999</v>
      </c>
      <c r="H104">
        <v>4001.489032</v>
      </c>
      <c r="I104">
        <v>3999.0753220000001</v>
      </c>
      <c r="J104">
        <v>3914.2006451000002</v>
      </c>
      <c r="K104">
        <v>3952.0314100000001</v>
      </c>
      <c r="L104">
        <v>3848.360768</v>
      </c>
    </row>
    <row r="105" spans="1:12" x14ac:dyDescent="0.25">
      <c r="A105" s="1">
        <v>45800</v>
      </c>
      <c r="B105">
        <v>4291.3320610999999</v>
      </c>
      <c r="C105">
        <v>4349.8879639999996</v>
      </c>
      <c r="D105">
        <v>4241.6378413000002</v>
      </c>
      <c r="E105">
        <v>4187.4274935000003</v>
      </c>
      <c r="F105">
        <v>4116.181732</v>
      </c>
      <c r="G105">
        <v>4143.4735229999997</v>
      </c>
      <c r="H105">
        <v>4006.8557608000001</v>
      </c>
      <c r="I105">
        <v>4003.5631840000001</v>
      </c>
      <c r="J105">
        <v>3915.9182762999999</v>
      </c>
      <c r="K105">
        <v>3954.797118</v>
      </c>
      <c r="L105">
        <v>3849.3165319999998</v>
      </c>
    </row>
    <row r="106" spans="1:12" x14ac:dyDescent="0.25">
      <c r="A106" s="1">
        <v>45803</v>
      </c>
      <c r="B106">
        <v>4291.3958799000002</v>
      </c>
      <c r="C106">
        <v>4348.1953270000004</v>
      </c>
      <c r="D106">
        <v>4239.1687889000004</v>
      </c>
      <c r="E106">
        <v>4187.8549462999999</v>
      </c>
      <c r="F106">
        <v>4120.6453677999998</v>
      </c>
      <c r="G106">
        <v>4150.7475860000004</v>
      </c>
      <c r="H106">
        <v>4010.5162464999999</v>
      </c>
      <c r="I106">
        <v>4006.3920400000002</v>
      </c>
      <c r="J106">
        <v>3923.0750446000002</v>
      </c>
      <c r="K106">
        <v>3962.1929110000001</v>
      </c>
      <c r="L106">
        <v>3857.4704949000002</v>
      </c>
    </row>
    <row r="107" spans="1:12" x14ac:dyDescent="0.25">
      <c r="A107" s="1">
        <v>45804</v>
      </c>
      <c r="B107">
        <v>4292.8913018000003</v>
      </c>
      <c r="C107">
        <v>4352.9145660000004</v>
      </c>
      <c r="D107">
        <v>4249.4562103999997</v>
      </c>
      <c r="E107">
        <v>4201.8088172999996</v>
      </c>
      <c r="F107">
        <v>4141.3356757000001</v>
      </c>
      <c r="G107">
        <v>4174.156927</v>
      </c>
      <c r="H107">
        <v>4032.6100242000002</v>
      </c>
      <c r="I107">
        <v>4030.584922</v>
      </c>
      <c r="J107">
        <v>3941.4014026999998</v>
      </c>
      <c r="K107">
        <v>3981.9243240000001</v>
      </c>
      <c r="L107">
        <v>3877.1763391999998</v>
      </c>
    </row>
    <row r="108" spans="1:12" x14ac:dyDescent="0.25">
      <c r="A108" s="1">
        <v>45805</v>
      </c>
      <c r="B108">
        <v>4293.2708651000003</v>
      </c>
      <c r="C108">
        <v>4351.0956930000002</v>
      </c>
      <c r="D108">
        <v>4246.4199114000003</v>
      </c>
      <c r="E108">
        <v>4198.4873347000002</v>
      </c>
      <c r="F108">
        <v>4135.4249166999998</v>
      </c>
      <c r="G108">
        <v>4160.9122189999998</v>
      </c>
      <c r="H108">
        <v>4016.0428941999999</v>
      </c>
      <c r="I108">
        <v>4016.8959169999998</v>
      </c>
      <c r="J108">
        <v>3924.5848513999999</v>
      </c>
      <c r="K108">
        <v>3964.9341559999998</v>
      </c>
      <c r="L108">
        <v>3861.5664683999998</v>
      </c>
    </row>
    <row r="109" spans="1:12" x14ac:dyDescent="0.25">
      <c r="A109" s="1">
        <v>45806</v>
      </c>
      <c r="B109">
        <v>4294.8660600000003</v>
      </c>
      <c r="C109">
        <v>4351.1215990000001</v>
      </c>
      <c r="D109">
        <v>4247.4603205000003</v>
      </c>
      <c r="E109">
        <v>4196.9998893000002</v>
      </c>
      <c r="F109">
        <v>4132.4551945000003</v>
      </c>
      <c r="G109">
        <v>4158.0787440000004</v>
      </c>
      <c r="H109">
        <v>4016.2255783999999</v>
      </c>
      <c r="I109">
        <v>4016.8657440000002</v>
      </c>
      <c r="J109">
        <v>3927.7972027000001</v>
      </c>
      <c r="K109">
        <v>3965.189351</v>
      </c>
      <c r="L109">
        <v>3861.5425986</v>
      </c>
    </row>
    <row r="110" spans="1:12" x14ac:dyDescent="0.25">
      <c r="A110" s="1">
        <v>45807</v>
      </c>
      <c r="B110">
        <v>4293.4745886999999</v>
      </c>
      <c r="C110">
        <v>4346.660183</v>
      </c>
      <c r="D110">
        <v>4242.7832496999999</v>
      </c>
      <c r="E110">
        <v>4186.6107117000001</v>
      </c>
      <c r="F110">
        <v>4119.4160542999998</v>
      </c>
      <c r="G110">
        <v>4145.2631499999998</v>
      </c>
      <c r="H110">
        <v>4004.4988905999999</v>
      </c>
      <c r="I110">
        <v>3999.125818</v>
      </c>
      <c r="J110">
        <v>3906.9822113</v>
      </c>
      <c r="K110">
        <v>3946.380588</v>
      </c>
      <c r="L110">
        <v>3844.1995259</v>
      </c>
    </row>
    <row r="111" spans="1:12" x14ac:dyDescent="0.25">
      <c r="A111" s="1">
        <v>45810</v>
      </c>
      <c r="B111">
        <v>4293.3748400000004</v>
      </c>
      <c r="C111">
        <v>4345.2584630000001</v>
      </c>
      <c r="D111">
        <v>4237.8112607000003</v>
      </c>
      <c r="E111">
        <v>4178.8574777000003</v>
      </c>
      <c r="F111">
        <v>4111.7970955999999</v>
      </c>
      <c r="G111">
        <v>4135.315047</v>
      </c>
      <c r="H111">
        <v>3998.1405356999999</v>
      </c>
      <c r="I111">
        <v>3992.3472790000001</v>
      </c>
      <c r="J111">
        <v>3896.2766591999998</v>
      </c>
      <c r="K111">
        <v>3932.9749069999998</v>
      </c>
      <c r="L111">
        <v>3829.3305381</v>
      </c>
    </row>
    <row r="112" spans="1:12" x14ac:dyDescent="0.25">
      <c r="A112" s="1">
        <v>45811</v>
      </c>
      <c r="B112">
        <v>4293.3231508999997</v>
      </c>
      <c r="C112">
        <v>4343.6033269999998</v>
      </c>
      <c r="D112">
        <v>4236.9630088000004</v>
      </c>
      <c r="E112">
        <v>4185.5432633999999</v>
      </c>
      <c r="F112">
        <v>4118.7623149999999</v>
      </c>
      <c r="G112">
        <v>4136.9962340000002</v>
      </c>
      <c r="H112">
        <v>3997.0743072</v>
      </c>
      <c r="I112">
        <v>3991.4098760000002</v>
      </c>
      <c r="J112">
        <v>3892.9417895000001</v>
      </c>
      <c r="K112">
        <v>3933.2024270000002</v>
      </c>
      <c r="L112">
        <v>3829.3799957000001</v>
      </c>
    </row>
    <row r="113" spans="1:12" x14ac:dyDescent="0.25">
      <c r="A113" s="1">
        <v>45812</v>
      </c>
      <c r="B113">
        <v>4290.5107623000004</v>
      </c>
      <c r="C113">
        <v>4340.2810239999999</v>
      </c>
      <c r="D113">
        <v>4234.5638564000001</v>
      </c>
      <c r="E113">
        <v>4189.9061804000003</v>
      </c>
      <c r="F113">
        <v>4124.8456773999997</v>
      </c>
      <c r="G113">
        <v>4147.1009329999997</v>
      </c>
      <c r="H113">
        <v>4008.9631368</v>
      </c>
      <c r="I113">
        <v>4006.1846540000001</v>
      </c>
      <c r="J113">
        <v>3905.9291469999998</v>
      </c>
      <c r="K113">
        <v>3945.4796849999998</v>
      </c>
      <c r="L113">
        <v>3841.6561784</v>
      </c>
    </row>
    <row r="114" spans="1:12" x14ac:dyDescent="0.25">
      <c r="A114" s="1">
        <v>45813</v>
      </c>
      <c r="B114">
        <v>4285.7734613000002</v>
      </c>
      <c r="C114">
        <v>4334.4370509999999</v>
      </c>
      <c r="D114">
        <v>4226.2148335000002</v>
      </c>
      <c r="E114">
        <v>4184.5623364000003</v>
      </c>
      <c r="F114">
        <v>4122.2304081000002</v>
      </c>
      <c r="G114">
        <v>4145.3196449999996</v>
      </c>
      <c r="H114">
        <v>4007.2027370000001</v>
      </c>
      <c r="I114">
        <v>4001.7255690000002</v>
      </c>
      <c r="J114">
        <v>3900.1168312</v>
      </c>
      <c r="K114">
        <v>3940.3562550000001</v>
      </c>
      <c r="L114">
        <v>3833.3394557000001</v>
      </c>
    </row>
    <row r="115" spans="1:12" x14ac:dyDescent="0.25">
      <c r="A115" s="1">
        <v>45814</v>
      </c>
      <c r="B115">
        <v>4289.8755709999996</v>
      </c>
      <c r="C115">
        <v>4340.7124199999998</v>
      </c>
      <c r="D115">
        <v>4236.2387403000002</v>
      </c>
      <c r="E115">
        <v>4194.0284457999996</v>
      </c>
      <c r="F115">
        <v>4131.7476637999998</v>
      </c>
      <c r="G115">
        <v>4147.7257069999996</v>
      </c>
      <c r="H115">
        <v>4012.6190548</v>
      </c>
      <c r="I115">
        <v>4004.6696809999999</v>
      </c>
      <c r="J115">
        <v>3901.7893859999999</v>
      </c>
      <c r="K115">
        <v>3939.5637160000001</v>
      </c>
      <c r="L115">
        <v>3832.5244060999999</v>
      </c>
    </row>
    <row r="116" spans="1:12" x14ac:dyDescent="0.25">
      <c r="A116" s="1">
        <v>45817</v>
      </c>
      <c r="B116">
        <v>4293.3914015999999</v>
      </c>
      <c r="C116">
        <v>4344.7845969999998</v>
      </c>
      <c r="D116">
        <v>4240.0781446000001</v>
      </c>
      <c r="E116">
        <v>4194.2813428999998</v>
      </c>
      <c r="F116">
        <v>4128.0686484999997</v>
      </c>
      <c r="G116">
        <v>4143.5308940000004</v>
      </c>
      <c r="H116">
        <v>4004.3493112000001</v>
      </c>
      <c r="I116">
        <v>3992.5092829999999</v>
      </c>
      <c r="J116">
        <v>3889.4569523</v>
      </c>
      <c r="K116">
        <v>3924.894546</v>
      </c>
      <c r="L116">
        <v>3821.4293782</v>
      </c>
    </row>
    <row r="117" spans="1:12" x14ac:dyDescent="0.25">
      <c r="A117" s="1">
        <v>45818</v>
      </c>
      <c r="B117">
        <v>4291.5027557000003</v>
      </c>
      <c r="C117">
        <v>4340.8186150000001</v>
      </c>
      <c r="D117">
        <v>4235.9384018000001</v>
      </c>
      <c r="E117">
        <v>4189.3728308999998</v>
      </c>
      <c r="F117">
        <v>4119.7291762000004</v>
      </c>
      <c r="G117">
        <v>4130.6868590000004</v>
      </c>
      <c r="H117">
        <v>3986.8639317000002</v>
      </c>
      <c r="I117">
        <v>3974.1854880000001</v>
      </c>
      <c r="J117">
        <v>3871.4940591</v>
      </c>
      <c r="K117">
        <v>3905.9179589999999</v>
      </c>
      <c r="L117">
        <v>3803.7889621999998</v>
      </c>
    </row>
    <row r="118" spans="1:12" x14ac:dyDescent="0.25">
      <c r="A118" s="1">
        <v>45819</v>
      </c>
      <c r="B118">
        <v>4289.2704320000003</v>
      </c>
      <c r="C118">
        <v>4335.9424980000003</v>
      </c>
      <c r="D118">
        <v>4230.4766754000002</v>
      </c>
      <c r="E118">
        <v>4187.5510818000002</v>
      </c>
      <c r="F118">
        <v>4121.1957329999996</v>
      </c>
      <c r="G118">
        <v>4142.181834</v>
      </c>
      <c r="H118">
        <v>4001.3187048</v>
      </c>
      <c r="I118">
        <v>3991.5563830000001</v>
      </c>
      <c r="J118">
        <v>3886.2963410000002</v>
      </c>
      <c r="K118">
        <v>3921.1262929999998</v>
      </c>
      <c r="L118">
        <v>3818.7803281000001</v>
      </c>
    </row>
    <row r="119" spans="1:12" x14ac:dyDescent="0.25">
      <c r="A119" s="1">
        <v>45820</v>
      </c>
      <c r="B119">
        <v>4295.6890837999999</v>
      </c>
      <c r="C119">
        <v>4340.2940330000001</v>
      </c>
      <c r="D119">
        <v>4237.6876341999996</v>
      </c>
      <c r="E119">
        <v>4196.7072398999999</v>
      </c>
      <c r="F119">
        <v>4123.6341997999998</v>
      </c>
      <c r="G119">
        <v>4134.4492819999996</v>
      </c>
      <c r="H119">
        <v>3996.8448269</v>
      </c>
      <c r="I119">
        <v>3988.0929769999998</v>
      </c>
      <c r="J119">
        <v>3881.1307907999999</v>
      </c>
      <c r="K119">
        <v>3923.0030670000001</v>
      </c>
      <c r="L119">
        <v>3819.0389294000001</v>
      </c>
    </row>
    <row r="120" spans="1:12" x14ac:dyDescent="0.25">
      <c r="A120" s="1">
        <v>45821</v>
      </c>
      <c r="B120">
        <v>4304.4191755000002</v>
      </c>
      <c r="C120">
        <v>4348.8842699999996</v>
      </c>
      <c r="D120">
        <v>4245.8028137000001</v>
      </c>
      <c r="E120">
        <v>4202.1822462</v>
      </c>
      <c r="F120">
        <v>4122.9041022000001</v>
      </c>
      <c r="G120">
        <v>4133.152771</v>
      </c>
      <c r="H120">
        <v>3998.8518291</v>
      </c>
      <c r="I120">
        <v>4002.8762630000001</v>
      </c>
      <c r="J120">
        <v>3895.4874263000002</v>
      </c>
      <c r="K120">
        <v>3940.4306430000001</v>
      </c>
      <c r="L120">
        <v>3831.5675486999999</v>
      </c>
    </row>
    <row r="121" spans="1:12" x14ac:dyDescent="0.25">
      <c r="A121" s="1">
        <v>45824</v>
      </c>
      <c r="B121">
        <v>4300.8854211999997</v>
      </c>
      <c r="C121">
        <v>4343.0583390000002</v>
      </c>
      <c r="D121">
        <v>4239.8405974999996</v>
      </c>
      <c r="E121">
        <v>4195.1225545999996</v>
      </c>
      <c r="F121">
        <v>4118.2601130000003</v>
      </c>
      <c r="G121">
        <v>4141.5387760000003</v>
      </c>
      <c r="H121">
        <v>4011.7863292000002</v>
      </c>
      <c r="I121">
        <v>4015.3495760000001</v>
      </c>
      <c r="J121">
        <v>3906.1100947999998</v>
      </c>
      <c r="K121">
        <v>3953.872554</v>
      </c>
      <c r="L121">
        <v>3847.1964259000001</v>
      </c>
    </row>
    <row r="122" spans="1:12" x14ac:dyDescent="0.25">
      <c r="A122" s="1">
        <v>45825</v>
      </c>
      <c r="B122">
        <v>4302.9915248999996</v>
      </c>
      <c r="C122">
        <v>4344.5079560000004</v>
      </c>
      <c r="D122">
        <v>4237.3715295000002</v>
      </c>
      <c r="E122">
        <v>4191.7070950999996</v>
      </c>
      <c r="F122">
        <v>4115.7694426999997</v>
      </c>
      <c r="G122">
        <v>4142.5284080000001</v>
      </c>
      <c r="H122">
        <v>4014.6040391000001</v>
      </c>
      <c r="I122">
        <v>4021.1264799999999</v>
      </c>
      <c r="J122">
        <v>3915.4262002999999</v>
      </c>
      <c r="K122">
        <v>3966.591641</v>
      </c>
      <c r="L122">
        <v>3862.4288504000001</v>
      </c>
    </row>
    <row r="123" spans="1:12" x14ac:dyDescent="0.25">
      <c r="A123" s="1">
        <v>45826</v>
      </c>
      <c r="B123">
        <v>4302.6820082000004</v>
      </c>
      <c r="C123">
        <v>4342.4416680000004</v>
      </c>
      <c r="D123">
        <v>4237.1809647999999</v>
      </c>
      <c r="E123">
        <v>4188.8646249000003</v>
      </c>
      <c r="F123">
        <v>4113.0459781999998</v>
      </c>
      <c r="G123">
        <v>4144.1464450000003</v>
      </c>
      <c r="H123">
        <v>4021.4784727000001</v>
      </c>
      <c r="I123">
        <v>4036.2286479999998</v>
      </c>
      <c r="J123">
        <v>3934.3636062999999</v>
      </c>
      <c r="K123">
        <v>3987.4898290000001</v>
      </c>
      <c r="L123">
        <v>3885.3603085</v>
      </c>
    </row>
    <row r="124" spans="1:12" x14ac:dyDescent="0.25">
      <c r="A124" s="1">
        <v>45827</v>
      </c>
    </row>
    <row r="125" spans="1:12" x14ac:dyDescent="0.25">
      <c r="A125" s="1">
        <v>45828</v>
      </c>
      <c r="B125">
        <v>4299.3814283000002</v>
      </c>
      <c r="C125">
        <v>4338.096622</v>
      </c>
      <c r="D125">
        <v>4240.2517309000004</v>
      </c>
      <c r="E125">
        <v>4197.1906485999998</v>
      </c>
      <c r="F125">
        <v>4126.8496137000002</v>
      </c>
      <c r="G125">
        <v>4161.7932350000001</v>
      </c>
      <c r="H125">
        <v>4044.3315268000001</v>
      </c>
      <c r="I125">
        <v>4059.6788409999999</v>
      </c>
      <c r="J125">
        <v>3964.4040724000001</v>
      </c>
      <c r="K125">
        <v>4015.3634269999998</v>
      </c>
      <c r="L125">
        <v>3919.3982780000001</v>
      </c>
    </row>
    <row r="126" spans="1:12" x14ac:dyDescent="0.25">
      <c r="A126" s="1">
        <v>45831</v>
      </c>
      <c r="B126">
        <v>4298.5054134000002</v>
      </c>
      <c r="C126">
        <v>4337.7060060000003</v>
      </c>
      <c r="D126">
        <v>4242.1570143999998</v>
      </c>
      <c r="E126">
        <v>4195.2726988000004</v>
      </c>
      <c r="F126">
        <v>4122.1864128999996</v>
      </c>
      <c r="G126">
        <v>4161.6826170000004</v>
      </c>
      <c r="H126">
        <v>4036.4885760000002</v>
      </c>
      <c r="I126">
        <v>4045.7125110000002</v>
      </c>
      <c r="J126">
        <v>3956.6924733000001</v>
      </c>
      <c r="K126">
        <v>4004.1354219999998</v>
      </c>
      <c r="L126">
        <v>3907.8784778999998</v>
      </c>
    </row>
    <row r="127" spans="1:12" x14ac:dyDescent="0.25">
      <c r="A127" s="1">
        <v>45832</v>
      </c>
      <c r="B127">
        <v>4298.8661321</v>
      </c>
      <c r="C127">
        <v>4339.761246</v>
      </c>
      <c r="D127">
        <v>4245.2904689999996</v>
      </c>
      <c r="E127">
        <v>4200.4940459999998</v>
      </c>
      <c r="F127">
        <v>4135.8106997000004</v>
      </c>
      <c r="G127">
        <v>4163.5884050000004</v>
      </c>
      <c r="H127">
        <v>4028.9324144000002</v>
      </c>
      <c r="I127">
        <v>4026.1948389999998</v>
      </c>
      <c r="J127">
        <v>3932.9307761</v>
      </c>
      <c r="K127">
        <v>3975.9088299999999</v>
      </c>
      <c r="L127">
        <v>3875.8228789999998</v>
      </c>
    </row>
    <row r="128" spans="1:12" x14ac:dyDescent="0.25">
      <c r="A128" s="1">
        <v>45833</v>
      </c>
      <c r="B128">
        <v>4299.4988776</v>
      </c>
      <c r="C128">
        <v>4338.1994269999996</v>
      </c>
      <c r="D128">
        <v>4241.8158964000004</v>
      </c>
      <c r="E128">
        <v>4196.6602761000004</v>
      </c>
      <c r="F128">
        <v>4130.2404213999998</v>
      </c>
      <c r="G128">
        <v>4164.3460539999996</v>
      </c>
      <c r="H128">
        <v>4022.7444544999998</v>
      </c>
      <c r="I128">
        <v>4024.560653</v>
      </c>
      <c r="J128">
        <v>3926.2409661000002</v>
      </c>
      <c r="K128">
        <v>3965.8709520000002</v>
      </c>
      <c r="L128">
        <v>3864.9107531999998</v>
      </c>
    </row>
    <row r="129" spans="1:12" x14ac:dyDescent="0.25">
      <c r="A129" s="1">
        <v>45834</v>
      </c>
      <c r="B129">
        <v>4303.4971413000003</v>
      </c>
      <c r="C129">
        <v>4343.8369249999996</v>
      </c>
      <c r="D129">
        <v>4249.2920672</v>
      </c>
      <c r="E129">
        <v>4203.5972062999999</v>
      </c>
      <c r="F129">
        <v>4139.1194105000004</v>
      </c>
      <c r="G129">
        <v>4169.7077200000003</v>
      </c>
      <c r="H129">
        <v>4035.6004613</v>
      </c>
      <c r="I129">
        <v>4040.1973429999998</v>
      </c>
      <c r="J129">
        <v>3944.1242232</v>
      </c>
      <c r="K129">
        <v>3984.692896</v>
      </c>
      <c r="L129">
        <v>3885.2991307000002</v>
      </c>
    </row>
    <row r="130" spans="1:12" x14ac:dyDescent="0.25">
      <c r="A130" s="1">
        <v>45835</v>
      </c>
      <c r="B130">
        <v>4307.4030892000001</v>
      </c>
      <c r="C130">
        <v>4346.0813529999996</v>
      </c>
      <c r="D130">
        <v>4249.6652926999996</v>
      </c>
      <c r="E130">
        <v>4199.8870760999998</v>
      </c>
      <c r="F130">
        <v>4135.8674965</v>
      </c>
      <c r="G130">
        <v>4174.5103980000004</v>
      </c>
      <c r="H130">
        <v>4050.1393253000001</v>
      </c>
      <c r="I130">
        <v>4052.209061</v>
      </c>
      <c r="J130">
        <v>3964.3786383000001</v>
      </c>
      <c r="K130">
        <v>4008.4198729999998</v>
      </c>
      <c r="L130">
        <v>3906.0532352</v>
      </c>
    </row>
    <row r="131" spans="1:12" x14ac:dyDescent="0.25">
      <c r="A131" s="1">
        <v>45838</v>
      </c>
      <c r="B131">
        <v>4311.4316419999996</v>
      </c>
      <c r="C131">
        <v>4353.3631359999999</v>
      </c>
      <c r="D131">
        <v>4262.7915910000002</v>
      </c>
      <c r="E131">
        <v>4220.3024720000003</v>
      </c>
      <c r="F131">
        <v>4161.2517890999998</v>
      </c>
      <c r="G131">
        <v>4203.3967110000003</v>
      </c>
      <c r="H131">
        <v>4076.1573355999999</v>
      </c>
      <c r="I131">
        <v>4085.8502039999998</v>
      </c>
      <c r="J131">
        <v>4004.6929100000002</v>
      </c>
      <c r="K131">
        <v>4049.220084</v>
      </c>
      <c r="L131">
        <v>3945.3729156999998</v>
      </c>
    </row>
    <row r="132" spans="1:12" x14ac:dyDescent="0.25">
      <c r="A132" s="1">
        <v>45839</v>
      </c>
      <c r="B132">
        <v>4313.2844966000002</v>
      </c>
      <c r="C132">
        <v>4358.8462419999996</v>
      </c>
      <c r="D132">
        <v>4265.6524222999997</v>
      </c>
      <c r="E132">
        <v>4222.2550789999996</v>
      </c>
      <c r="F132">
        <v>4164.0173372999998</v>
      </c>
      <c r="G132">
        <v>4206.5545009999996</v>
      </c>
      <c r="H132">
        <v>4079.0399579999998</v>
      </c>
      <c r="I132">
        <v>4091.7104370000002</v>
      </c>
      <c r="J132">
        <v>4014.2523176999998</v>
      </c>
      <c r="K132">
        <v>4061.94677</v>
      </c>
      <c r="L132">
        <v>3955.3150105</v>
      </c>
    </row>
    <row r="133" spans="1:12" x14ac:dyDescent="0.25">
      <c r="A133" s="1">
        <v>45840</v>
      </c>
      <c r="B133">
        <v>4315.7213162999997</v>
      </c>
      <c r="C133">
        <v>4363.7604389999997</v>
      </c>
      <c r="D133">
        <v>4268.0926499999996</v>
      </c>
      <c r="E133">
        <v>4226.0846717000004</v>
      </c>
      <c r="F133">
        <v>4167.0901311999996</v>
      </c>
      <c r="G133">
        <v>4204.7103079999997</v>
      </c>
      <c r="H133">
        <v>4072.5215922000002</v>
      </c>
      <c r="I133">
        <v>4080.2437660000001</v>
      </c>
      <c r="J133">
        <v>4000.2023368999999</v>
      </c>
      <c r="K133">
        <v>4046.9628290000001</v>
      </c>
      <c r="L133">
        <v>3936.9950597000002</v>
      </c>
    </row>
    <row r="134" spans="1:12" x14ac:dyDescent="0.25">
      <c r="A134" s="1">
        <v>45841</v>
      </c>
      <c r="B134">
        <v>4319.2645340999998</v>
      </c>
      <c r="C134">
        <v>4369.1731170000003</v>
      </c>
      <c r="D134">
        <v>4272.4328544999998</v>
      </c>
      <c r="E134">
        <v>4229.3185755000004</v>
      </c>
      <c r="F134">
        <v>4168.0247176000003</v>
      </c>
      <c r="G134">
        <v>4205.5391300000001</v>
      </c>
      <c r="H134">
        <v>4071.9972340999998</v>
      </c>
      <c r="I134">
        <v>4083.9332119999999</v>
      </c>
      <c r="J134">
        <v>4003.2689356000001</v>
      </c>
      <c r="K134">
        <v>4048.0752309999998</v>
      </c>
      <c r="L134">
        <v>3938.6764428000001</v>
      </c>
    </row>
    <row r="135" spans="1:12" x14ac:dyDescent="0.25">
      <c r="A135" s="1">
        <v>45842</v>
      </c>
      <c r="B135">
        <v>4320.6884007999997</v>
      </c>
      <c r="C135">
        <v>4369.750677</v>
      </c>
      <c r="D135">
        <v>4270.9868981</v>
      </c>
      <c r="E135">
        <v>4226.2905080999999</v>
      </c>
      <c r="F135">
        <v>4166.1761739000003</v>
      </c>
      <c r="G135">
        <v>4201.8169740000003</v>
      </c>
      <c r="H135">
        <v>4066.2389626999998</v>
      </c>
      <c r="I135">
        <v>4081.1133530000002</v>
      </c>
      <c r="J135">
        <v>4002.6423066000002</v>
      </c>
      <c r="K135">
        <v>4048.3327810000001</v>
      </c>
      <c r="L135">
        <v>3939.7544968000002</v>
      </c>
    </row>
    <row r="136" spans="1:12" x14ac:dyDescent="0.25">
      <c r="A136" s="1">
        <v>45845</v>
      </c>
      <c r="B136">
        <v>4321.8140043000003</v>
      </c>
      <c r="C136">
        <v>4368.1475540000001</v>
      </c>
      <c r="D136">
        <v>4265.7188611000001</v>
      </c>
      <c r="E136">
        <v>4215.4328991000002</v>
      </c>
      <c r="F136">
        <v>4151.5361271000002</v>
      </c>
      <c r="G136">
        <v>4188.4345139999996</v>
      </c>
      <c r="H136">
        <v>4049.2532436000001</v>
      </c>
      <c r="I136">
        <v>4066.8009870000001</v>
      </c>
      <c r="J136">
        <v>3990.6661537999998</v>
      </c>
      <c r="K136">
        <v>4035.116728</v>
      </c>
      <c r="L136">
        <v>3926.4670882999999</v>
      </c>
    </row>
    <row r="137" spans="1:12" x14ac:dyDescent="0.25">
      <c r="A137" s="1">
        <v>45846</v>
      </c>
      <c r="B137">
        <v>4321.6271614999996</v>
      </c>
      <c r="C137">
        <v>4369.0463090000003</v>
      </c>
      <c r="D137">
        <v>4263.1616985999999</v>
      </c>
      <c r="E137">
        <v>4204.4547583000003</v>
      </c>
      <c r="F137">
        <v>4138.3618833999999</v>
      </c>
      <c r="G137">
        <v>4178.8548440000004</v>
      </c>
      <c r="H137">
        <v>4033.8368860999999</v>
      </c>
      <c r="I137">
        <v>4047.6035940000002</v>
      </c>
      <c r="J137">
        <v>3971.1061375999998</v>
      </c>
      <c r="K137">
        <v>4013.6041489999998</v>
      </c>
      <c r="L137">
        <v>3901.2075445999999</v>
      </c>
    </row>
    <row r="138" spans="1:12" x14ac:dyDescent="0.25">
      <c r="A138" s="1">
        <v>45847</v>
      </c>
      <c r="B138">
        <v>4318.4459548000004</v>
      </c>
      <c r="C138">
        <v>4365.7819719999998</v>
      </c>
      <c r="D138">
        <v>4255.0480146</v>
      </c>
      <c r="E138">
        <v>4194.8651080999998</v>
      </c>
      <c r="F138">
        <v>4126.447795</v>
      </c>
      <c r="G138">
        <v>4166.6305769999999</v>
      </c>
      <c r="H138">
        <v>4019.8851937999998</v>
      </c>
      <c r="I138">
        <v>4035.7424639999999</v>
      </c>
      <c r="J138">
        <v>3959.1728023000001</v>
      </c>
      <c r="K138">
        <v>4000.2102599999998</v>
      </c>
      <c r="L138">
        <v>3890.9196892</v>
      </c>
    </row>
    <row r="139" spans="1:12" x14ac:dyDescent="0.25">
      <c r="A139" s="1">
        <v>45848</v>
      </c>
      <c r="B139">
        <v>4318.0042911</v>
      </c>
      <c r="C139">
        <v>4360.2115860000004</v>
      </c>
      <c r="D139">
        <v>4247.0265876000003</v>
      </c>
      <c r="E139">
        <v>4185.6141113000003</v>
      </c>
      <c r="F139">
        <v>4115.8428537</v>
      </c>
      <c r="G139">
        <v>4165.9959930000005</v>
      </c>
      <c r="H139">
        <v>4021.8672679000001</v>
      </c>
      <c r="I139">
        <v>4036.2850060000001</v>
      </c>
      <c r="J139">
        <v>3957.7376678000001</v>
      </c>
      <c r="K139">
        <v>3997.9136629999998</v>
      </c>
      <c r="L139">
        <v>3889.6524717000002</v>
      </c>
    </row>
    <row r="140" spans="1:12" x14ac:dyDescent="0.25">
      <c r="A140" s="1">
        <v>45849</v>
      </c>
      <c r="B140">
        <v>4319.0139325999999</v>
      </c>
      <c r="C140">
        <v>4360.7659389999999</v>
      </c>
      <c r="D140">
        <v>4245.8757162000002</v>
      </c>
      <c r="E140">
        <v>4192.0022804</v>
      </c>
      <c r="F140">
        <v>4124.8867824999998</v>
      </c>
      <c r="G140">
        <v>4176.2806680000003</v>
      </c>
      <c r="H140">
        <v>4046.9686688000002</v>
      </c>
      <c r="I140">
        <v>4056.2035879999999</v>
      </c>
      <c r="J140">
        <v>3977.1097912</v>
      </c>
      <c r="K140">
        <v>4017.0805030000001</v>
      </c>
      <c r="L140">
        <v>3908.6247714000001</v>
      </c>
    </row>
    <row r="141" spans="1:12" x14ac:dyDescent="0.25">
      <c r="A141" s="1">
        <v>45852</v>
      </c>
      <c r="B141">
        <v>4323.9166512000002</v>
      </c>
      <c r="C141">
        <v>4367.8869459999996</v>
      </c>
      <c r="D141">
        <v>4251.0181812999999</v>
      </c>
      <c r="E141">
        <v>4196.0432090000004</v>
      </c>
      <c r="F141">
        <v>4125.9998950999998</v>
      </c>
      <c r="G141">
        <v>4174.2044599999999</v>
      </c>
      <c r="H141">
        <v>4036.8262243999998</v>
      </c>
      <c r="I141">
        <v>4038.670196</v>
      </c>
      <c r="J141">
        <v>3960.5222214999999</v>
      </c>
      <c r="K141">
        <v>4000.402869</v>
      </c>
      <c r="L141">
        <v>3890.8039583999998</v>
      </c>
    </row>
    <row r="142" spans="1:12" x14ac:dyDescent="0.25">
      <c r="A142" s="1">
        <v>45853</v>
      </c>
      <c r="B142">
        <v>4323.9955258</v>
      </c>
      <c r="C142">
        <v>4370.3807340000003</v>
      </c>
      <c r="D142">
        <v>4245.7516348999998</v>
      </c>
      <c r="E142">
        <v>4193.7537381000002</v>
      </c>
      <c r="F142">
        <v>4119.5830508999998</v>
      </c>
      <c r="G142">
        <v>4153.0732630000002</v>
      </c>
      <c r="H142">
        <v>4009.0849678999998</v>
      </c>
      <c r="I142">
        <v>4005.497672</v>
      </c>
      <c r="J142">
        <v>3928.0648264000001</v>
      </c>
      <c r="K142">
        <v>3971.560223</v>
      </c>
      <c r="L142">
        <v>3871.7920785000001</v>
      </c>
    </row>
    <row r="143" spans="1:12" x14ac:dyDescent="0.25">
      <c r="A143" s="1">
        <v>45854</v>
      </c>
      <c r="B143">
        <v>4324.3755420999996</v>
      </c>
      <c r="C143">
        <v>4369.880494</v>
      </c>
      <c r="D143">
        <v>4242.1880105</v>
      </c>
      <c r="E143">
        <v>4187.9707560999996</v>
      </c>
      <c r="F143">
        <v>4111.4311490999999</v>
      </c>
      <c r="G143">
        <v>4138.4293459999999</v>
      </c>
      <c r="H143">
        <v>3989.6654662999999</v>
      </c>
      <c r="I143">
        <v>3981.766987</v>
      </c>
      <c r="J143">
        <v>3902.5739211</v>
      </c>
      <c r="K143">
        <v>3944.8482319999998</v>
      </c>
      <c r="L143">
        <v>3845.9176941000001</v>
      </c>
    </row>
    <row r="144" spans="1:12" x14ac:dyDescent="0.25">
      <c r="A144" s="1">
        <v>45855</v>
      </c>
      <c r="B144">
        <v>4326.5446031000001</v>
      </c>
      <c r="C144">
        <v>4371.1378729999997</v>
      </c>
      <c r="D144">
        <v>4245.7367958000004</v>
      </c>
      <c r="E144">
        <v>4196.3017354000003</v>
      </c>
      <c r="F144">
        <v>4121.8488213000001</v>
      </c>
      <c r="G144">
        <v>4146.9730069999996</v>
      </c>
      <c r="H144">
        <v>4002.3554521999999</v>
      </c>
      <c r="I144">
        <v>3992.8058599999999</v>
      </c>
      <c r="J144">
        <v>3917.9942722999999</v>
      </c>
      <c r="K144">
        <v>3962.0702919999999</v>
      </c>
      <c r="L144">
        <v>3862.6570198999998</v>
      </c>
    </row>
    <row r="145" spans="1:12" x14ac:dyDescent="0.25">
      <c r="A145" s="1">
        <v>45856</v>
      </c>
      <c r="B145">
        <v>4330.3364644000003</v>
      </c>
      <c r="C145">
        <v>4370.306611</v>
      </c>
      <c r="D145">
        <v>4242.4795043000004</v>
      </c>
      <c r="E145">
        <v>4188.2989041000001</v>
      </c>
      <c r="F145">
        <v>4111.9868053</v>
      </c>
      <c r="G145">
        <v>4138.7035699999997</v>
      </c>
      <c r="H145">
        <v>3995.3918226999999</v>
      </c>
      <c r="I145">
        <v>3982.5690810000001</v>
      </c>
      <c r="J145">
        <v>3907.7269270000002</v>
      </c>
      <c r="K145">
        <v>3949.9030469999998</v>
      </c>
      <c r="L145">
        <v>3851.7916291000001</v>
      </c>
    </row>
    <row r="146" spans="1:12" x14ac:dyDescent="0.25">
      <c r="A146" s="1">
        <v>45859</v>
      </c>
      <c r="B146">
        <v>4332.1155584999997</v>
      </c>
      <c r="C146">
        <v>4373.9389899999996</v>
      </c>
      <c r="D146">
        <v>4244.4953083</v>
      </c>
      <c r="E146">
        <v>4188.9088296999998</v>
      </c>
      <c r="F146">
        <v>4108.8660825999996</v>
      </c>
      <c r="G146">
        <v>4138.5165660000002</v>
      </c>
      <c r="H146">
        <v>3994.4982788000002</v>
      </c>
      <c r="I146">
        <v>3980.7041869999998</v>
      </c>
      <c r="J146">
        <v>3906.316977</v>
      </c>
      <c r="K146">
        <v>3948.9577129999998</v>
      </c>
      <c r="L146">
        <v>3851.0052989999999</v>
      </c>
    </row>
    <row r="147" spans="1:12" x14ac:dyDescent="0.25">
      <c r="A147" s="1">
        <v>45860</v>
      </c>
      <c r="B147">
        <v>4334.9021567999998</v>
      </c>
      <c r="C147">
        <v>4379.3129140000001</v>
      </c>
      <c r="D147">
        <v>4251.0964682000003</v>
      </c>
      <c r="E147">
        <v>4192.7659960999999</v>
      </c>
      <c r="F147">
        <v>4114.3166050999998</v>
      </c>
      <c r="G147">
        <v>4138.4744549999996</v>
      </c>
      <c r="H147">
        <v>3991.8754359</v>
      </c>
      <c r="I147">
        <v>3978.0182220000002</v>
      </c>
      <c r="J147">
        <v>3903.1525366000001</v>
      </c>
      <c r="K147">
        <v>3945.6640819999998</v>
      </c>
      <c r="L147">
        <v>3844.1226753000001</v>
      </c>
    </row>
    <row r="148" spans="1:12" x14ac:dyDescent="0.25">
      <c r="A148" s="1">
        <v>45861</v>
      </c>
      <c r="B148">
        <v>4337.1968895999998</v>
      </c>
      <c r="C148">
        <v>4380.7171539999999</v>
      </c>
      <c r="D148">
        <v>4250.3310205999996</v>
      </c>
      <c r="E148">
        <v>4186.9340398000004</v>
      </c>
      <c r="F148">
        <v>4110.6856010000001</v>
      </c>
      <c r="G148">
        <v>4144.5159910000002</v>
      </c>
      <c r="H148">
        <v>3998.0293597</v>
      </c>
      <c r="I148">
        <v>3987.0001940000002</v>
      </c>
      <c r="J148">
        <v>3915.4068135000002</v>
      </c>
      <c r="K148">
        <v>3958.1454180000001</v>
      </c>
      <c r="L148">
        <v>3860.6173273999998</v>
      </c>
    </row>
    <row r="149" spans="1:12" x14ac:dyDescent="0.25">
      <c r="A149" s="1">
        <v>45862</v>
      </c>
      <c r="B149">
        <v>4338.1241338999998</v>
      </c>
      <c r="C149">
        <v>4384.4794199999997</v>
      </c>
      <c r="D149">
        <v>4255.5981401999998</v>
      </c>
      <c r="E149">
        <v>4189.7941463999996</v>
      </c>
      <c r="F149">
        <v>4118.5583396000002</v>
      </c>
      <c r="G149">
        <v>4149.1582500000004</v>
      </c>
      <c r="H149">
        <v>4001.3187194000002</v>
      </c>
      <c r="I149">
        <v>3991.3736840000001</v>
      </c>
      <c r="J149">
        <v>3917.1289111999999</v>
      </c>
      <c r="K149">
        <v>3959.979996</v>
      </c>
      <c r="L149">
        <v>3861.1205395000002</v>
      </c>
    </row>
    <row r="150" spans="1:12" x14ac:dyDescent="0.25">
      <c r="A150" s="1">
        <v>45863</v>
      </c>
      <c r="B150">
        <v>4342.544887</v>
      </c>
      <c r="C150">
        <v>4390.2153349999999</v>
      </c>
      <c r="D150">
        <v>4261.4824583</v>
      </c>
      <c r="E150">
        <v>4189.3536425000002</v>
      </c>
      <c r="F150">
        <v>4114.8256356000002</v>
      </c>
      <c r="G150">
        <v>4140.8597090000003</v>
      </c>
      <c r="H150">
        <v>3990.7843683000001</v>
      </c>
      <c r="I150">
        <v>3983.2370970000002</v>
      </c>
      <c r="J150">
        <v>3904.6202321000001</v>
      </c>
      <c r="K150">
        <v>3951.0269229999999</v>
      </c>
      <c r="L150">
        <v>3850.8819570999999</v>
      </c>
    </row>
    <row r="151" spans="1:12" x14ac:dyDescent="0.25">
      <c r="A151" s="1">
        <v>45866</v>
      </c>
      <c r="B151">
        <v>4343.9328228000004</v>
      </c>
      <c r="C151">
        <v>4394.2420309999998</v>
      </c>
      <c r="D151">
        <v>4264.9660432999999</v>
      </c>
      <c r="E151">
        <v>4193.2884020000001</v>
      </c>
      <c r="F151">
        <v>4116.0199091000004</v>
      </c>
      <c r="G151">
        <v>4139.523083</v>
      </c>
      <c r="H151">
        <v>3995.1073842000001</v>
      </c>
      <c r="I151">
        <v>3983.639259</v>
      </c>
      <c r="J151">
        <v>3906.9803955000002</v>
      </c>
      <c r="K151">
        <v>3955.0740890000002</v>
      </c>
      <c r="L151">
        <v>3854.4938989000002</v>
      </c>
    </row>
    <row r="152" spans="1:12" x14ac:dyDescent="0.25">
      <c r="A152" s="1">
        <v>45867</v>
      </c>
      <c r="B152">
        <v>4347.8860549999999</v>
      </c>
      <c r="C152">
        <v>4398.7981099999997</v>
      </c>
      <c r="D152">
        <v>4271.7827483000001</v>
      </c>
      <c r="E152">
        <v>4203.2795259000004</v>
      </c>
      <c r="F152">
        <v>4125.2158529999997</v>
      </c>
      <c r="G152">
        <v>4153.1890830000002</v>
      </c>
      <c r="H152">
        <v>4012.0818779000001</v>
      </c>
      <c r="I152">
        <v>4002.647348</v>
      </c>
      <c r="J152">
        <v>3930.3494052000001</v>
      </c>
      <c r="K152">
        <v>3979.4623059999999</v>
      </c>
      <c r="L152">
        <v>3875.4163011999999</v>
      </c>
    </row>
    <row r="153" spans="1:12" x14ac:dyDescent="0.25">
      <c r="A153" s="1">
        <v>45868</v>
      </c>
      <c r="B153">
        <v>4349.7627341999996</v>
      </c>
      <c r="C153">
        <v>4398.3511820000003</v>
      </c>
      <c r="D153">
        <v>4269.4230002000004</v>
      </c>
      <c r="E153">
        <v>4200.6684416999997</v>
      </c>
      <c r="F153">
        <v>4120.4360675999997</v>
      </c>
      <c r="G153">
        <v>4157.1409750000003</v>
      </c>
      <c r="H153">
        <v>4014.9357113000001</v>
      </c>
      <c r="I153">
        <v>4004.1892499999999</v>
      </c>
      <c r="J153">
        <v>3935.7301418000002</v>
      </c>
      <c r="K153">
        <v>3986.3134249999998</v>
      </c>
      <c r="L153">
        <v>3876.9912943999998</v>
      </c>
    </row>
    <row r="154" spans="1:12" x14ac:dyDescent="0.25">
      <c r="A154" s="1">
        <v>45869</v>
      </c>
      <c r="B154">
        <v>4351.1071841000003</v>
      </c>
      <c r="C154">
        <v>4393.3390609999997</v>
      </c>
      <c r="D154">
        <v>4260.6769575999997</v>
      </c>
      <c r="E154">
        <v>4190.1384485999997</v>
      </c>
      <c r="F154">
        <v>4107.5652338</v>
      </c>
      <c r="G154">
        <v>4144.9034149999998</v>
      </c>
      <c r="H154">
        <v>4006.9043372000001</v>
      </c>
      <c r="I154">
        <v>4004.651558</v>
      </c>
      <c r="J154">
        <v>3935.9192972000001</v>
      </c>
      <c r="K154">
        <v>3989.1915450000001</v>
      </c>
      <c r="L154">
        <v>3876.9784728999998</v>
      </c>
    </row>
    <row r="155" spans="1:12" x14ac:dyDescent="0.25">
      <c r="A155" s="1">
        <v>45870</v>
      </c>
      <c r="B155">
        <v>4354.3981820999998</v>
      </c>
      <c r="C155">
        <v>4400.6471000000001</v>
      </c>
      <c r="D155">
        <v>4272.1305638000003</v>
      </c>
      <c r="E155">
        <v>4203.3803399999997</v>
      </c>
      <c r="F155">
        <v>4120.2991580999997</v>
      </c>
      <c r="G155">
        <v>4160.8228820000004</v>
      </c>
      <c r="H155">
        <v>4025.5184189000001</v>
      </c>
      <c r="I155">
        <v>4023.1042459999999</v>
      </c>
      <c r="J155">
        <v>3948.5643024000001</v>
      </c>
      <c r="K155">
        <v>3997.711734</v>
      </c>
      <c r="L155">
        <v>3885.2018475</v>
      </c>
    </row>
    <row r="156" spans="1:12" x14ac:dyDescent="0.25">
      <c r="A156" s="1">
        <v>45873</v>
      </c>
      <c r="B156">
        <v>4355.2987667999996</v>
      </c>
      <c r="C156">
        <v>4402.959726</v>
      </c>
      <c r="D156">
        <v>4276.7864006</v>
      </c>
      <c r="E156">
        <v>4211.6055737999995</v>
      </c>
      <c r="F156">
        <v>4127.6848186999996</v>
      </c>
      <c r="G156">
        <v>4165.7988219999997</v>
      </c>
      <c r="H156">
        <v>4028.9466710000002</v>
      </c>
      <c r="I156">
        <v>4024.649774</v>
      </c>
      <c r="J156">
        <v>3951.4295708999998</v>
      </c>
      <c r="K156">
        <v>3995.6855310000001</v>
      </c>
      <c r="L156">
        <v>3885.2383918</v>
      </c>
    </row>
    <row r="157" spans="1:12" x14ac:dyDescent="0.25">
      <c r="A157" s="1">
        <v>45874</v>
      </c>
      <c r="B157">
        <v>4358.1463702000001</v>
      </c>
      <c r="C157">
        <v>4404.015429</v>
      </c>
      <c r="D157">
        <v>4278.0138152</v>
      </c>
      <c r="E157">
        <v>4212.8621789999997</v>
      </c>
      <c r="F157">
        <v>4134.4568976</v>
      </c>
      <c r="G157">
        <v>4167.3304710000002</v>
      </c>
      <c r="H157">
        <v>4023.2999773000001</v>
      </c>
      <c r="I157">
        <v>4015.168396</v>
      </c>
      <c r="J157">
        <v>3938.7176209999998</v>
      </c>
      <c r="K157">
        <v>3983.303206</v>
      </c>
      <c r="L157">
        <v>3874.0819268</v>
      </c>
    </row>
    <row r="158" spans="1:12" x14ac:dyDescent="0.25">
      <c r="A158" s="1">
        <v>45875</v>
      </c>
      <c r="B158">
        <v>4358.5498084999999</v>
      </c>
      <c r="C158">
        <v>4401.5796659999996</v>
      </c>
      <c r="D158">
        <v>4277.6210295999999</v>
      </c>
      <c r="E158">
        <v>4214.7793173999999</v>
      </c>
      <c r="F158">
        <v>4136.5414532000004</v>
      </c>
      <c r="G158">
        <v>4172.8718079999999</v>
      </c>
      <c r="H158">
        <v>4030.7816895000001</v>
      </c>
      <c r="I158">
        <v>4021.4896359999998</v>
      </c>
      <c r="J158">
        <v>3942.3727162999999</v>
      </c>
      <c r="K158">
        <v>3984.5839890000002</v>
      </c>
      <c r="L158">
        <v>3877.0974108</v>
      </c>
    </row>
    <row r="159" spans="1:12" x14ac:dyDescent="0.25">
      <c r="A159" s="1">
        <v>45876</v>
      </c>
      <c r="B159">
        <v>4360.9227483000004</v>
      </c>
      <c r="C159">
        <v>4405.7596590000003</v>
      </c>
      <c r="D159">
        <v>4287.3003416000001</v>
      </c>
      <c r="E159">
        <v>4229.9655468000001</v>
      </c>
      <c r="F159">
        <v>4159.7591746999997</v>
      </c>
      <c r="G159">
        <v>4198.2918989999998</v>
      </c>
      <c r="H159">
        <v>4063.2201286999998</v>
      </c>
      <c r="I159">
        <v>4059.4608400000002</v>
      </c>
      <c r="J159">
        <v>3974.1413167000001</v>
      </c>
      <c r="K159">
        <v>4018.1080670000001</v>
      </c>
      <c r="L159">
        <v>3911.2441884</v>
      </c>
    </row>
    <row r="160" spans="1:12" x14ac:dyDescent="0.25">
      <c r="A160" s="1">
        <v>45877</v>
      </c>
      <c r="B160">
        <v>4364.2085082000003</v>
      </c>
      <c r="C160">
        <v>4410.9491699999999</v>
      </c>
      <c r="D160">
        <v>4292.2297374999998</v>
      </c>
      <c r="E160">
        <v>4237.5172001000001</v>
      </c>
      <c r="F160">
        <v>4169.3995044000003</v>
      </c>
      <c r="G160">
        <v>4205.0341420000004</v>
      </c>
      <c r="H160">
        <v>4067.6453867</v>
      </c>
      <c r="I160">
        <v>4062.229871</v>
      </c>
      <c r="J160">
        <v>3974.6831969</v>
      </c>
      <c r="K160">
        <v>4015.4793110000001</v>
      </c>
      <c r="L160">
        <v>3903.2085861</v>
      </c>
    </row>
    <row r="161" spans="1:12" x14ac:dyDescent="0.25">
      <c r="A161" s="1">
        <v>45880</v>
      </c>
      <c r="B161">
        <v>4367.0764880999996</v>
      </c>
      <c r="C161">
        <v>4416.4763540000004</v>
      </c>
      <c r="D161">
        <v>4300.4999692000001</v>
      </c>
      <c r="E161">
        <v>4247.0703881999998</v>
      </c>
      <c r="F161">
        <v>4178.6422319000003</v>
      </c>
      <c r="G161">
        <v>4205.7366169999996</v>
      </c>
      <c r="H161">
        <v>4074.7062503000002</v>
      </c>
      <c r="I161">
        <v>4073.2401009999999</v>
      </c>
      <c r="J161">
        <v>3981.7423874999999</v>
      </c>
      <c r="K161">
        <v>4025.2329970000001</v>
      </c>
      <c r="L161">
        <v>3912.0273578000001</v>
      </c>
    </row>
    <row r="162" spans="1:12" x14ac:dyDescent="0.25">
      <c r="A162" s="1">
        <v>45881</v>
      </c>
      <c r="B162">
        <v>4365.5313591000004</v>
      </c>
      <c r="C162">
        <v>4417.7130440000001</v>
      </c>
      <c r="D162">
        <v>4304.2976145000002</v>
      </c>
      <c r="E162">
        <v>4250.2606591000003</v>
      </c>
      <c r="F162">
        <v>4176.4020327999997</v>
      </c>
      <c r="G162">
        <v>4201.1401029999997</v>
      </c>
      <c r="H162">
        <v>4071.9900274000001</v>
      </c>
      <c r="I162">
        <v>4071.3797319999999</v>
      </c>
      <c r="J162">
        <v>3977.0281052</v>
      </c>
      <c r="K162">
        <v>4021.0144599999999</v>
      </c>
      <c r="L162">
        <v>3903.9578372000001</v>
      </c>
    </row>
    <row r="163" spans="1:12" x14ac:dyDescent="0.25">
      <c r="A163" s="1">
        <v>45882</v>
      </c>
      <c r="B163">
        <v>4369.9751985000003</v>
      </c>
      <c r="C163">
        <v>4424.1863199999998</v>
      </c>
      <c r="D163">
        <v>4310.2959270000001</v>
      </c>
      <c r="E163">
        <v>4254.9522514</v>
      </c>
      <c r="F163">
        <v>4180.9377957999995</v>
      </c>
      <c r="G163">
        <v>4207.6116320000001</v>
      </c>
      <c r="H163">
        <v>4075.2318620999999</v>
      </c>
      <c r="I163">
        <v>4067.3447449999999</v>
      </c>
      <c r="J163">
        <v>3978.0699573000002</v>
      </c>
      <c r="K163">
        <v>4020.315204</v>
      </c>
      <c r="L163">
        <v>3904.6926164000001</v>
      </c>
    </row>
    <row r="164" spans="1:12" x14ac:dyDescent="0.25">
      <c r="A164" s="1">
        <v>45883</v>
      </c>
      <c r="B164">
        <v>4372.3186855000004</v>
      </c>
      <c r="C164">
        <v>4425.8117659999998</v>
      </c>
      <c r="D164">
        <v>4312.0506581999998</v>
      </c>
      <c r="E164">
        <v>4258.3419849000002</v>
      </c>
      <c r="F164">
        <v>4185.7164806000001</v>
      </c>
      <c r="G164">
        <v>4218.743101</v>
      </c>
      <c r="H164">
        <v>4084.0745393000002</v>
      </c>
      <c r="I164">
        <v>4072.8074809999998</v>
      </c>
      <c r="J164">
        <v>3982.2130963999998</v>
      </c>
      <c r="K164">
        <v>4025.1415050000001</v>
      </c>
      <c r="L164">
        <v>3909.6989773</v>
      </c>
    </row>
    <row r="165" spans="1:12" x14ac:dyDescent="0.25">
      <c r="A165" s="1">
        <v>45884</v>
      </c>
      <c r="B165">
        <v>4372.7594129999998</v>
      </c>
      <c r="C165">
        <v>4427.0742440000004</v>
      </c>
      <c r="D165">
        <v>4312.4141410000002</v>
      </c>
      <c r="E165">
        <v>4253.3993810000002</v>
      </c>
      <c r="F165">
        <v>4177.5965649999998</v>
      </c>
      <c r="G165">
        <v>4211.9310219999998</v>
      </c>
      <c r="H165">
        <v>4076.7410850000001</v>
      </c>
      <c r="I165">
        <v>4066.2059789999998</v>
      </c>
      <c r="J165">
        <v>3984.7405429999999</v>
      </c>
      <c r="K165">
        <v>4029.0470230000001</v>
      </c>
      <c r="L165">
        <v>3916.2123999999999</v>
      </c>
    </row>
    <row r="166" spans="1:12" x14ac:dyDescent="0.25">
      <c r="A166" s="1">
        <v>45887</v>
      </c>
      <c r="B166">
        <v>4373.5219809999999</v>
      </c>
      <c r="C166">
        <v>4424.055816</v>
      </c>
      <c r="D166">
        <v>4307.2953680000001</v>
      </c>
      <c r="E166">
        <v>4236.5461839999998</v>
      </c>
      <c r="F166">
        <v>4156.4567079999997</v>
      </c>
      <c r="G166">
        <v>4194.4172490000001</v>
      </c>
      <c r="H166">
        <v>4065.1107510000002</v>
      </c>
      <c r="I166">
        <v>4058.4313309999998</v>
      </c>
      <c r="J166">
        <v>3972.2845149999998</v>
      </c>
      <c r="K166">
        <v>4014.1228430000001</v>
      </c>
      <c r="L166">
        <v>3902.815818</v>
      </c>
    </row>
    <row r="167" spans="1:12" x14ac:dyDescent="0.25">
      <c r="A167" s="1">
        <v>45888</v>
      </c>
      <c r="B167">
        <v>4373.2719230000002</v>
      </c>
      <c r="C167">
        <v>4415.1578040000004</v>
      </c>
      <c r="D167">
        <v>4291.1165700000001</v>
      </c>
      <c r="E167">
        <v>4212.3801940000003</v>
      </c>
      <c r="F167">
        <v>4127.5277990000004</v>
      </c>
      <c r="G167">
        <v>4161.1363950000004</v>
      </c>
      <c r="H167">
        <v>4018.8333699999998</v>
      </c>
      <c r="I167">
        <v>4009.4028039999998</v>
      </c>
      <c r="J167">
        <v>3916.491066</v>
      </c>
      <c r="K167">
        <v>3951.7296919999999</v>
      </c>
      <c r="L167">
        <v>3842.9489939999999</v>
      </c>
    </row>
    <row r="168" spans="1:12" x14ac:dyDescent="0.25">
      <c r="A168" s="1">
        <v>45889</v>
      </c>
      <c r="B168">
        <v>4372.8402699999997</v>
      </c>
      <c r="C168">
        <v>4416.7668530000001</v>
      </c>
      <c r="D168">
        <v>4298.1673490000003</v>
      </c>
      <c r="E168">
        <v>4215.3038790000001</v>
      </c>
      <c r="F168">
        <v>4129.5119709999999</v>
      </c>
      <c r="G168">
        <v>4147.1870289999997</v>
      </c>
      <c r="H168">
        <v>4007.2530529999999</v>
      </c>
      <c r="I168">
        <v>3999.4030210000001</v>
      </c>
      <c r="J168">
        <v>3901.438795</v>
      </c>
      <c r="K168">
        <v>3939.5947649999998</v>
      </c>
      <c r="L168">
        <v>3831.8191339999998</v>
      </c>
    </row>
    <row r="169" spans="1:12" x14ac:dyDescent="0.25">
      <c r="A169" s="1">
        <v>45890</v>
      </c>
      <c r="B169">
        <v>4374.1020550000003</v>
      </c>
      <c r="C169">
        <v>4413.7131689999997</v>
      </c>
      <c r="D169">
        <v>4291.9152370000002</v>
      </c>
      <c r="E169">
        <v>4203.5177590000003</v>
      </c>
      <c r="F169">
        <v>4112.3009689999999</v>
      </c>
      <c r="G169">
        <v>4134.2652749999997</v>
      </c>
      <c r="H169">
        <v>3994.6888760000002</v>
      </c>
      <c r="I169">
        <v>3990.6800950000002</v>
      </c>
      <c r="J169">
        <v>3894.3603950000002</v>
      </c>
      <c r="K169">
        <v>3930.7708389999998</v>
      </c>
      <c r="L169">
        <v>3822.388477</v>
      </c>
    </row>
    <row r="170" spans="1:12" x14ac:dyDescent="0.25">
      <c r="A170" s="1">
        <v>45891</v>
      </c>
      <c r="B170">
        <v>4378.6322639999999</v>
      </c>
      <c r="C170">
        <v>4419.5757839999997</v>
      </c>
      <c r="D170">
        <v>4303.7772139999997</v>
      </c>
      <c r="E170">
        <v>4222.030906</v>
      </c>
      <c r="F170">
        <v>4136.6074429999999</v>
      </c>
      <c r="G170">
        <v>4154.693593</v>
      </c>
      <c r="H170">
        <v>4017.6764840000001</v>
      </c>
      <c r="I170">
        <v>4020.2323329999999</v>
      </c>
      <c r="J170">
        <v>3922.805914</v>
      </c>
      <c r="K170">
        <v>3958.6695129999998</v>
      </c>
      <c r="L170">
        <v>3850.8199519999998</v>
      </c>
    </row>
    <row r="171" spans="1:12" x14ac:dyDescent="0.25">
      <c r="A171" s="1">
        <v>45894</v>
      </c>
      <c r="B171">
        <v>4380.955774</v>
      </c>
      <c r="C171">
        <v>4420.9890660000001</v>
      </c>
      <c r="D171">
        <v>4306.1821749999999</v>
      </c>
      <c r="E171">
        <v>4227.4865019999997</v>
      </c>
      <c r="F171">
        <v>4144.5328380000001</v>
      </c>
      <c r="G171">
        <v>4161.8825649999999</v>
      </c>
      <c r="H171">
        <v>4033.797822</v>
      </c>
      <c r="I171">
        <v>4038.332719</v>
      </c>
      <c r="J171">
        <v>3945.3741369999998</v>
      </c>
      <c r="K171">
        <v>3983.414616</v>
      </c>
      <c r="L171">
        <v>3875.1490530000001</v>
      </c>
    </row>
    <row r="172" spans="1:12" x14ac:dyDescent="0.25">
      <c r="A172" s="1">
        <v>45895</v>
      </c>
      <c r="B172">
        <v>4388.1359229999998</v>
      </c>
      <c r="C172">
        <v>4425.9563470000003</v>
      </c>
      <c r="D172">
        <v>4309.4038979999996</v>
      </c>
      <c r="E172">
        <v>4230.8489</v>
      </c>
      <c r="F172">
        <v>4148.8849799999998</v>
      </c>
      <c r="G172">
        <v>4162.5388249999996</v>
      </c>
      <c r="H172">
        <v>4032.2826</v>
      </c>
      <c r="I172">
        <v>4038.7282319999999</v>
      </c>
      <c r="J172">
        <v>3950.627344</v>
      </c>
      <c r="K172">
        <v>3989.0923309999998</v>
      </c>
      <c r="L172">
        <v>3878.5679089999999</v>
      </c>
    </row>
    <row r="173" spans="1:12" x14ac:dyDescent="0.25">
      <c r="A173" s="1">
        <v>45896</v>
      </c>
      <c r="B173">
        <v>4389.65571</v>
      </c>
      <c r="C173">
        <v>4430.5906459999997</v>
      </c>
      <c r="D173">
        <v>4314.61211</v>
      </c>
      <c r="E173">
        <v>4232.8103199999996</v>
      </c>
      <c r="F173">
        <v>4149.188494</v>
      </c>
      <c r="G173">
        <v>4161.6428079999996</v>
      </c>
      <c r="H173">
        <v>4030.9859740000002</v>
      </c>
      <c r="I173">
        <v>4039.473426</v>
      </c>
      <c r="J173">
        <v>3952.0299759999998</v>
      </c>
      <c r="K173">
        <v>3986.9737690000002</v>
      </c>
      <c r="L173">
        <v>3878.0847530000001</v>
      </c>
    </row>
    <row r="174" spans="1:12" x14ac:dyDescent="0.25">
      <c r="A174" s="1">
        <v>45897</v>
      </c>
      <c r="B174">
        <v>4394.7482639999998</v>
      </c>
      <c r="C174">
        <v>4438.576204</v>
      </c>
      <c r="D174">
        <v>4323.825699</v>
      </c>
      <c r="E174">
        <v>4244.1575160000002</v>
      </c>
      <c r="F174">
        <v>4164.9431780000004</v>
      </c>
      <c r="G174">
        <v>4178.0184909999998</v>
      </c>
      <c r="H174">
        <v>4045.7404409999999</v>
      </c>
      <c r="I174">
        <v>4052.847675</v>
      </c>
      <c r="J174">
        <v>3965.1691030000002</v>
      </c>
      <c r="K174">
        <v>4005.1257340000002</v>
      </c>
      <c r="L174">
        <v>3894.9454609999998</v>
      </c>
    </row>
    <row r="175" spans="1:12" x14ac:dyDescent="0.25">
      <c r="A175" s="1">
        <v>45898</v>
      </c>
      <c r="B175">
        <v>4398.4968689999996</v>
      </c>
      <c r="C175">
        <v>4441.2420060000004</v>
      </c>
      <c r="D175">
        <v>4322.3007909999997</v>
      </c>
      <c r="E175">
        <v>4239.7694110000002</v>
      </c>
      <c r="F175">
        <v>4157.6963880000003</v>
      </c>
      <c r="G175">
        <v>4169.1144539999996</v>
      </c>
      <c r="H175">
        <v>4030.1235499999998</v>
      </c>
      <c r="I175">
        <v>4038.4465759999998</v>
      </c>
      <c r="J175">
        <v>3949.6978869999998</v>
      </c>
      <c r="K175">
        <v>3986.5206969999999</v>
      </c>
      <c r="L175">
        <v>3878.4711189999998</v>
      </c>
    </row>
    <row r="176" spans="1:12" x14ac:dyDescent="0.25">
      <c r="A176" s="1">
        <v>45901</v>
      </c>
      <c r="B176">
        <v>4400.1575579999999</v>
      </c>
      <c r="C176">
        <v>4442.0877639999999</v>
      </c>
      <c r="D176">
        <v>4318.588788</v>
      </c>
      <c r="E176">
        <v>4232.2915240000002</v>
      </c>
      <c r="F176">
        <v>4151.4896589999998</v>
      </c>
      <c r="G176">
        <v>4152.238413</v>
      </c>
      <c r="H176">
        <v>3992.0777349999998</v>
      </c>
      <c r="I176">
        <v>4001.616403</v>
      </c>
      <c r="J176">
        <v>3917.0526169999998</v>
      </c>
      <c r="K176">
        <v>3952.0534480000001</v>
      </c>
      <c r="L176">
        <v>3849.6012569999998</v>
      </c>
    </row>
    <row r="177" spans="1:12" x14ac:dyDescent="0.25">
      <c r="A177" s="1">
        <v>45902</v>
      </c>
      <c r="B177">
        <v>4404.2774149999996</v>
      </c>
      <c r="C177">
        <v>4441.7309290000003</v>
      </c>
      <c r="D177">
        <v>4315.703074</v>
      </c>
      <c r="E177">
        <v>4230.8359689999997</v>
      </c>
      <c r="F177">
        <v>4149.3947669999998</v>
      </c>
      <c r="G177">
        <v>4144.2672560000001</v>
      </c>
      <c r="H177">
        <v>3984.3887559999998</v>
      </c>
      <c r="I177">
        <v>3994.1673270000001</v>
      </c>
      <c r="J177">
        <v>3911.1969469999999</v>
      </c>
      <c r="K177">
        <v>3943.2416189999999</v>
      </c>
      <c r="L177">
        <v>3843.5001950000001</v>
      </c>
    </row>
    <row r="178" spans="1:12" x14ac:dyDescent="0.25">
      <c r="A178" s="1">
        <v>45903</v>
      </c>
      <c r="B178">
        <v>4405.2206070000002</v>
      </c>
      <c r="C178">
        <v>4440.875016</v>
      </c>
      <c r="D178">
        <v>4313.511915</v>
      </c>
      <c r="E178">
        <v>4227.7244490000003</v>
      </c>
      <c r="F178">
        <v>4143.8109050000003</v>
      </c>
      <c r="G178">
        <v>4143.8653530000001</v>
      </c>
      <c r="H178">
        <v>3990.199298</v>
      </c>
      <c r="I178">
        <v>3982.9259440000001</v>
      </c>
      <c r="J178">
        <v>3885.7588329999999</v>
      </c>
      <c r="K178">
        <v>3924.3761239999999</v>
      </c>
      <c r="L178">
        <v>3815.4527670000002</v>
      </c>
    </row>
    <row r="179" spans="1:12" x14ac:dyDescent="0.25">
      <c r="A179" s="1">
        <v>45904</v>
      </c>
      <c r="B179">
        <v>4406.8578349999998</v>
      </c>
      <c r="C179">
        <v>4440.9039169999996</v>
      </c>
      <c r="D179">
        <v>4315.6675109999996</v>
      </c>
      <c r="E179">
        <v>4226.2330279999996</v>
      </c>
      <c r="F179">
        <v>4141.2312499999998</v>
      </c>
      <c r="G179">
        <v>4138.8538319999998</v>
      </c>
      <c r="H179">
        <v>3991.0909339999998</v>
      </c>
      <c r="I179">
        <v>3982.8017300000001</v>
      </c>
      <c r="J179">
        <v>3883.1452549999999</v>
      </c>
      <c r="K179">
        <v>3922.300064</v>
      </c>
      <c r="L179">
        <v>3807.3673159999998</v>
      </c>
    </row>
    <row r="180" spans="1:12" x14ac:dyDescent="0.25">
      <c r="A180" s="1">
        <v>45905</v>
      </c>
      <c r="B180">
        <v>4408.2362480000002</v>
      </c>
      <c r="C180">
        <v>4444.571293</v>
      </c>
      <c r="D180">
        <v>4324.1969959999997</v>
      </c>
      <c r="E180">
        <v>4234.8179570000002</v>
      </c>
      <c r="F180">
        <v>4153.2331009999998</v>
      </c>
      <c r="G180">
        <v>4142.9845219999997</v>
      </c>
      <c r="H180">
        <v>3998.5199400000001</v>
      </c>
      <c r="I180">
        <v>3995.9657350000002</v>
      </c>
      <c r="J180">
        <v>3900.3939959999998</v>
      </c>
      <c r="K180">
        <v>3938.8159580000001</v>
      </c>
      <c r="L180">
        <v>3826.2358429999999</v>
      </c>
    </row>
    <row r="181" spans="1:12" x14ac:dyDescent="0.25">
      <c r="A181" s="1">
        <v>45908</v>
      </c>
      <c r="B181">
        <v>4412.545048</v>
      </c>
      <c r="C181">
        <v>4449.3587109999999</v>
      </c>
      <c r="D181">
        <v>4327.5583370000004</v>
      </c>
      <c r="E181">
        <v>4239.777145</v>
      </c>
      <c r="F181">
        <v>4154.8221899999999</v>
      </c>
      <c r="G181">
        <v>4151.2882589999999</v>
      </c>
      <c r="H181">
        <v>4013.3697160000002</v>
      </c>
      <c r="I181">
        <v>4013.328888</v>
      </c>
      <c r="J181">
        <v>3919.1920650000002</v>
      </c>
      <c r="K181">
        <v>3957.1852170000002</v>
      </c>
      <c r="L181">
        <v>3844.1357440000002</v>
      </c>
    </row>
    <row r="182" spans="1:12" x14ac:dyDescent="0.25">
      <c r="A182" s="1">
        <v>45909</v>
      </c>
      <c r="B182">
        <v>4415.6920280000004</v>
      </c>
      <c r="C182">
        <v>4452.8118729999997</v>
      </c>
      <c r="D182">
        <v>4328.6193860000003</v>
      </c>
      <c r="E182">
        <v>4240.1269089999996</v>
      </c>
      <c r="F182">
        <v>4154.265437</v>
      </c>
      <c r="G182">
        <v>4155.6988810000003</v>
      </c>
      <c r="H182">
        <v>4022.6154139999999</v>
      </c>
      <c r="I182">
        <v>4022.588197</v>
      </c>
      <c r="J182">
        <v>3923.3766439999999</v>
      </c>
      <c r="K182">
        <v>3962.62851</v>
      </c>
      <c r="L182">
        <v>3850.2528630000002</v>
      </c>
    </row>
    <row r="183" spans="1:12" x14ac:dyDescent="0.25">
      <c r="A183" s="1">
        <v>45910</v>
      </c>
      <c r="B183">
        <v>4421.1370770000003</v>
      </c>
      <c r="C183">
        <v>4457.8844259999996</v>
      </c>
      <c r="D183">
        <v>4337.303218</v>
      </c>
      <c r="E183">
        <v>4251.5956969999997</v>
      </c>
      <c r="F183">
        <v>4164.7403889999996</v>
      </c>
      <c r="G183">
        <v>4167.6211990000002</v>
      </c>
      <c r="H183">
        <v>4042.1539539999999</v>
      </c>
      <c r="I183">
        <v>4040.6613769999999</v>
      </c>
      <c r="J183">
        <v>3941.9970130000002</v>
      </c>
      <c r="K183">
        <v>3978.4585489999999</v>
      </c>
      <c r="L183">
        <v>3868.6384159999998</v>
      </c>
    </row>
    <row r="184" spans="1:12" x14ac:dyDescent="0.25">
      <c r="A184" s="1">
        <v>45911</v>
      </c>
      <c r="B184">
        <v>4422.7878700000001</v>
      </c>
      <c r="C184">
        <v>4461.4522189999998</v>
      </c>
      <c r="D184">
        <v>4342.5150000000003</v>
      </c>
      <c r="E184">
        <v>4256.5942230000001</v>
      </c>
      <c r="F184">
        <v>4166.3637980000003</v>
      </c>
      <c r="G184">
        <v>4169.3306510000002</v>
      </c>
      <c r="H184">
        <v>4048.5516240000002</v>
      </c>
      <c r="I184">
        <v>4052.1127550000001</v>
      </c>
      <c r="J184">
        <v>3949.9287260000001</v>
      </c>
      <c r="K184">
        <v>3988.466054</v>
      </c>
      <c r="L184">
        <v>3881.2238600000001</v>
      </c>
    </row>
    <row r="185" spans="1:12" x14ac:dyDescent="0.25">
      <c r="A185" s="1">
        <v>45912</v>
      </c>
      <c r="B185">
        <v>4427.2963040000004</v>
      </c>
      <c r="C185">
        <v>4465.4823210000004</v>
      </c>
      <c r="D185">
        <v>4343.7570189999997</v>
      </c>
      <c r="E185">
        <v>4254.9058050000003</v>
      </c>
      <c r="F185">
        <v>4163.1559360000001</v>
      </c>
      <c r="G185">
        <v>4172.5686219999998</v>
      </c>
      <c r="H185">
        <v>4051.5192189999998</v>
      </c>
      <c r="I185">
        <v>4054.939539</v>
      </c>
      <c r="J185">
        <v>3955.7774650000001</v>
      </c>
      <c r="K185">
        <v>3996.0592219999999</v>
      </c>
      <c r="L185">
        <v>3886.9627949999999</v>
      </c>
    </row>
    <row r="186" spans="1:12" x14ac:dyDescent="0.25">
      <c r="A186" s="1">
        <v>45915</v>
      </c>
      <c r="B186">
        <v>4428.1527779999997</v>
      </c>
      <c r="C186">
        <v>4469.3214779999998</v>
      </c>
      <c r="D186">
        <v>4347.7794629999999</v>
      </c>
      <c r="E186">
        <v>4261.9039849999999</v>
      </c>
      <c r="F186">
        <v>4171.4698310000003</v>
      </c>
      <c r="G186">
        <v>4181.7030379999997</v>
      </c>
      <c r="H186">
        <v>4059.7618560000001</v>
      </c>
      <c r="I186">
        <v>4064.1436279999998</v>
      </c>
      <c r="J186">
        <v>3964.8869610000002</v>
      </c>
      <c r="K186">
        <v>4005.0169190000001</v>
      </c>
      <c r="L186">
        <v>3895.8218849999998</v>
      </c>
    </row>
    <row r="187" spans="1:12" x14ac:dyDescent="0.25">
      <c r="A187" s="1">
        <v>45916</v>
      </c>
      <c r="B187">
        <v>4431.6910200000002</v>
      </c>
      <c r="C187">
        <v>4471.3511230000004</v>
      </c>
      <c r="D187">
        <v>4350.8145359999999</v>
      </c>
      <c r="E187">
        <v>4269.3164489999999</v>
      </c>
      <c r="F187">
        <v>4180.8219220000001</v>
      </c>
      <c r="G187">
        <v>4195.5589110000001</v>
      </c>
      <c r="H187">
        <v>4077.1185329999998</v>
      </c>
      <c r="I187">
        <v>4083.2937299999999</v>
      </c>
      <c r="J187">
        <v>3988.3472339999998</v>
      </c>
      <c r="K187">
        <v>4030.0400249999998</v>
      </c>
      <c r="L187">
        <v>3920.3656150000002</v>
      </c>
    </row>
    <row r="188" spans="1:12" x14ac:dyDescent="0.25">
      <c r="A188" s="1">
        <v>45917</v>
      </c>
      <c r="B188">
        <v>4434.2868719999997</v>
      </c>
      <c r="C188">
        <v>4474.1576349999996</v>
      </c>
      <c r="D188">
        <v>4356.0929779999997</v>
      </c>
      <c r="E188">
        <v>4275.1442100000004</v>
      </c>
      <c r="F188">
        <v>4192.2302710000004</v>
      </c>
      <c r="G188">
        <v>4211.591531</v>
      </c>
      <c r="H188">
        <v>4094.4118819999999</v>
      </c>
      <c r="I188">
        <v>4096.8218280000001</v>
      </c>
      <c r="J188">
        <v>3997.3378080000002</v>
      </c>
      <c r="K188">
        <v>4037.6533439999998</v>
      </c>
      <c r="L188">
        <v>3929.977324</v>
      </c>
    </row>
    <row r="189" spans="1:12" x14ac:dyDescent="0.25">
      <c r="A189" s="1">
        <v>45918</v>
      </c>
      <c r="B189">
        <v>4433.710529</v>
      </c>
      <c r="C189">
        <v>4468.0719669999999</v>
      </c>
      <c r="D189">
        <v>4345.6255789999996</v>
      </c>
      <c r="E189">
        <v>4259.2566580000002</v>
      </c>
      <c r="F189">
        <v>4176.4559879999997</v>
      </c>
      <c r="G189">
        <v>4204.5117010000004</v>
      </c>
      <c r="H189">
        <v>4089.4968990000002</v>
      </c>
      <c r="I189">
        <v>4088.2348459999998</v>
      </c>
      <c r="J189">
        <v>3989.0501840000002</v>
      </c>
      <c r="K189">
        <v>4027.6335989999998</v>
      </c>
      <c r="L189">
        <v>3917.1630960000002</v>
      </c>
    </row>
    <row r="190" spans="1:12" x14ac:dyDescent="0.25">
      <c r="A190" s="1">
        <v>45919</v>
      </c>
      <c r="B190">
        <v>4436.2214190000004</v>
      </c>
      <c r="C190">
        <v>4469.1346910000002</v>
      </c>
      <c r="D190">
        <v>4344.302205</v>
      </c>
      <c r="E190">
        <v>4255.6207350000004</v>
      </c>
      <c r="F190">
        <v>4172.3793999999998</v>
      </c>
      <c r="G190">
        <v>4193.6949210000002</v>
      </c>
      <c r="H190">
        <v>4072.4634599999999</v>
      </c>
      <c r="I190">
        <v>4073.2081859999998</v>
      </c>
      <c r="J190">
        <v>3974.1141699999998</v>
      </c>
      <c r="K190">
        <v>4011.1234370000002</v>
      </c>
      <c r="L190">
        <v>3900.8857710000002</v>
      </c>
    </row>
    <row r="191" spans="1:12" x14ac:dyDescent="0.25">
      <c r="A191" s="1">
        <v>45922</v>
      </c>
      <c r="B191">
        <v>4436.5712370000001</v>
      </c>
      <c r="C191">
        <v>4466.1050759999998</v>
      </c>
      <c r="D191">
        <v>4338.9987380000002</v>
      </c>
      <c r="E191">
        <v>4246.5090389999996</v>
      </c>
      <c r="F191">
        <v>4159.8561570000002</v>
      </c>
      <c r="G191">
        <v>4175.5315309999996</v>
      </c>
      <c r="H191">
        <v>4052.7812300000001</v>
      </c>
      <c r="I191">
        <v>4054.480039</v>
      </c>
      <c r="J191">
        <v>3956.644088</v>
      </c>
      <c r="K191">
        <v>3993.459186</v>
      </c>
      <c r="L191">
        <v>3882.0100520000001</v>
      </c>
    </row>
    <row r="192" spans="1:12" x14ac:dyDescent="0.25">
      <c r="A192" s="1">
        <v>45923</v>
      </c>
      <c r="B192">
        <v>4439.92418</v>
      </c>
      <c r="C192">
        <v>4471.4562480000004</v>
      </c>
      <c r="D192">
        <v>4347.3453010000003</v>
      </c>
      <c r="E192">
        <v>4261.9270189999997</v>
      </c>
      <c r="F192">
        <v>4179.8618580000002</v>
      </c>
      <c r="G192">
        <v>4200.6030529999998</v>
      </c>
      <c r="H192">
        <v>4078.5321490000001</v>
      </c>
      <c r="I192">
        <v>4077.7279450000001</v>
      </c>
      <c r="J192">
        <v>3977.8203600000002</v>
      </c>
      <c r="K192">
        <v>4012.4783729999999</v>
      </c>
      <c r="L192">
        <v>3898.8902320000002</v>
      </c>
    </row>
    <row r="193" spans="1:12" x14ac:dyDescent="0.25">
      <c r="A193" s="1">
        <v>45924</v>
      </c>
      <c r="B193">
        <v>4443.7649300000003</v>
      </c>
      <c r="C193">
        <v>4473.4196309999998</v>
      </c>
      <c r="D193">
        <v>4347.551899</v>
      </c>
      <c r="E193">
        <v>4260.4466110000003</v>
      </c>
      <c r="F193">
        <v>4179.0041209999999</v>
      </c>
      <c r="G193">
        <v>4202.4688299999998</v>
      </c>
      <c r="H193">
        <v>4079.2507059999998</v>
      </c>
      <c r="I193">
        <v>4080.532334</v>
      </c>
      <c r="J193">
        <v>3982.2605170000002</v>
      </c>
      <c r="K193">
        <v>4017.1917100000001</v>
      </c>
      <c r="L193">
        <v>3905.9809</v>
      </c>
    </row>
    <row r="194" spans="1:12" x14ac:dyDescent="0.25">
      <c r="A194" s="1">
        <v>45925</v>
      </c>
      <c r="B194">
        <v>4445.0935030000001</v>
      </c>
      <c r="C194">
        <v>4472.9607180000003</v>
      </c>
      <c r="D194">
        <v>4342.6257999999998</v>
      </c>
      <c r="E194">
        <v>4253.6598309999999</v>
      </c>
      <c r="F194">
        <v>4174.5769490000002</v>
      </c>
      <c r="G194">
        <v>4199.852922</v>
      </c>
      <c r="H194">
        <v>4079.0965070000002</v>
      </c>
      <c r="I194">
        <v>4080.251201</v>
      </c>
      <c r="J194">
        <v>3982.902337</v>
      </c>
      <c r="K194">
        <v>4019.0751639999999</v>
      </c>
      <c r="L194">
        <v>3908.142738</v>
      </c>
    </row>
    <row r="195" spans="1:12" x14ac:dyDescent="0.25">
      <c r="A195" s="1">
        <v>45926</v>
      </c>
      <c r="B195">
        <v>4444.4565560000001</v>
      </c>
      <c r="C195">
        <v>4472.5190169999996</v>
      </c>
      <c r="D195">
        <v>4344.6218369999997</v>
      </c>
      <c r="E195">
        <v>4259.1888479999998</v>
      </c>
      <c r="F195">
        <v>4178.0018239999999</v>
      </c>
      <c r="G195">
        <v>4201.9456090000003</v>
      </c>
      <c r="H195">
        <v>4082.7676580000002</v>
      </c>
      <c r="I195">
        <v>4085.8634849999999</v>
      </c>
      <c r="J195">
        <v>3988.5563419999999</v>
      </c>
      <c r="K195">
        <v>4022.9422909999998</v>
      </c>
      <c r="L195">
        <v>3914.1337669999998</v>
      </c>
    </row>
    <row r="196" spans="1:12" x14ac:dyDescent="0.25">
      <c r="A196" s="1">
        <v>45929</v>
      </c>
      <c r="B196">
        <v>4445.6947200000004</v>
      </c>
      <c r="C196">
        <v>4474.6325509999997</v>
      </c>
      <c r="D196">
        <v>4343.002708</v>
      </c>
      <c r="E196">
        <v>4255.5526200000004</v>
      </c>
      <c r="F196">
        <v>4171.5992630000001</v>
      </c>
      <c r="G196">
        <v>4187.6914980000001</v>
      </c>
      <c r="H196">
        <v>4062.9550789999998</v>
      </c>
      <c r="I196">
        <v>4070.1713479999999</v>
      </c>
      <c r="J196">
        <v>3969.9575129999998</v>
      </c>
      <c r="K196">
        <v>4006.3662509999999</v>
      </c>
      <c r="L196">
        <v>3901.0778369999998</v>
      </c>
    </row>
    <row r="197" spans="1:12" x14ac:dyDescent="0.25">
      <c r="A197" s="1">
        <v>45930</v>
      </c>
      <c r="B197">
        <v>4445.4004729999997</v>
      </c>
      <c r="C197">
        <v>4473.4994180000003</v>
      </c>
      <c r="D197">
        <v>4342.0147299999999</v>
      </c>
      <c r="E197">
        <v>4256.6536100000003</v>
      </c>
      <c r="F197">
        <v>4172.9298509999999</v>
      </c>
      <c r="G197">
        <v>4181.9398890000002</v>
      </c>
      <c r="H197">
        <v>4054.030107</v>
      </c>
      <c r="I197">
        <v>4064.841242</v>
      </c>
      <c r="J197">
        <v>3965.8900199999998</v>
      </c>
      <c r="K197">
        <v>4004.7773590000002</v>
      </c>
      <c r="L197">
        <v>3901.0959809999999</v>
      </c>
    </row>
    <row r="198" spans="1:12" x14ac:dyDescent="0.25">
      <c r="A198" s="1">
        <v>45931</v>
      </c>
      <c r="B198">
        <v>4445.7700189999996</v>
      </c>
      <c r="C198">
        <v>4473.3845149999997</v>
      </c>
      <c r="D198">
        <v>4341.6811129999996</v>
      </c>
      <c r="E198">
        <v>4257.8504190000003</v>
      </c>
      <c r="F198">
        <v>4176.3262409999998</v>
      </c>
      <c r="G198">
        <v>4189.4647359999999</v>
      </c>
      <c r="H198">
        <v>4058.639357</v>
      </c>
      <c r="I198">
        <v>4074.3573280000001</v>
      </c>
      <c r="J198">
        <v>3976.4782709999999</v>
      </c>
      <c r="K198">
        <v>4014.7609699999998</v>
      </c>
      <c r="L198">
        <v>3909.880478</v>
      </c>
    </row>
    <row r="199" spans="1:12" x14ac:dyDescent="0.25">
      <c r="A199" s="1">
        <v>45932</v>
      </c>
      <c r="B199">
        <v>4444.9336089999997</v>
      </c>
      <c r="C199">
        <v>4469.870097</v>
      </c>
      <c r="D199">
        <v>4336.8375720000004</v>
      </c>
      <c r="E199">
        <v>4248.5815149999999</v>
      </c>
      <c r="F199">
        <v>4166.6869919999999</v>
      </c>
      <c r="G199">
        <v>4178.4271639999997</v>
      </c>
      <c r="H199">
        <v>4046.2683259999999</v>
      </c>
      <c r="I199">
        <v>4062.7364189999998</v>
      </c>
      <c r="J199">
        <v>3965.356702</v>
      </c>
      <c r="K199">
        <v>4001.7603340000001</v>
      </c>
      <c r="L199">
        <v>3893.8463160000001</v>
      </c>
    </row>
    <row r="200" spans="1:12" x14ac:dyDescent="0.25">
      <c r="A200" s="1">
        <v>45933</v>
      </c>
      <c r="B200">
        <v>4446.4815440000002</v>
      </c>
      <c r="C200">
        <v>4472.1796979999999</v>
      </c>
      <c r="D200">
        <v>4337.6171370000002</v>
      </c>
      <c r="E200">
        <v>4247.2184420000003</v>
      </c>
      <c r="F200">
        <v>4163.0644979999997</v>
      </c>
      <c r="G200">
        <v>4180.45604</v>
      </c>
      <c r="H200">
        <v>4047.3226719999998</v>
      </c>
      <c r="I200">
        <v>4062.479394</v>
      </c>
      <c r="J200">
        <v>3962.445029</v>
      </c>
      <c r="K200">
        <v>4001.1379099999999</v>
      </c>
      <c r="L200">
        <v>3893.6844890000002</v>
      </c>
    </row>
    <row r="201" spans="1:12" x14ac:dyDescent="0.25">
      <c r="A201" s="1">
        <v>45936</v>
      </c>
      <c r="B201">
        <v>4448.913192</v>
      </c>
      <c r="C201">
        <v>4476.3567620000003</v>
      </c>
      <c r="D201">
        <v>4340.044895</v>
      </c>
      <c r="E201">
        <v>4245.5494179999996</v>
      </c>
      <c r="F201">
        <v>4161.3111339999996</v>
      </c>
      <c r="G201">
        <v>4178.9846470000002</v>
      </c>
      <c r="H201">
        <v>4055.3246859999999</v>
      </c>
      <c r="I201">
        <v>4067.09337</v>
      </c>
      <c r="J201">
        <v>3962.9780740000001</v>
      </c>
      <c r="K201">
        <v>3999.6635889999998</v>
      </c>
      <c r="L201">
        <v>3893.281058</v>
      </c>
    </row>
    <row r="202" spans="1:12" x14ac:dyDescent="0.25">
      <c r="A202" s="1">
        <v>45937</v>
      </c>
      <c r="B202">
        <v>4449.3830770000004</v>
      </c>
      <c r="C202">
        <v>4477.6484959999998</v>
      </c>
      <c r="D202">
        <v>4337.2731460000005</v>
      </c>
      <c r="E202">
        <v>4240.7645249999996</v>
      </c>
      <c r="F202">
        <v>4152.880795</v>
      </c>
      <c r="G202">
        <v>4168.0813690000004</v>
      </c>
      <c r="H202">
        <v>4033.3208519999998</v>
      </c>
      <c r="I202">
        <v>4040.8938170000001</v>
      </c>
      <c r="J202">
        <v>3940.669296</v>
      </c>
      <c r="K202">
        <v>3982.7281659999999</v>
      </c>
      <c r="L202">
        <v>3876.588264</v>
      </c>
    </row>
    <row r="203" spans="1:12" x14ac:dyDescent="0.25">
      <c r="A203" s="1">
        <v>45938</v>
      </c>
      <c r="B203">
        <v>4453.0778030000001</v>
      </c>
      <c r="C203">
        <v>4484.5294700000004</v>
      </c>
      <c r="D203">
        <v>4343.3636379999998</v>
      </c>
      <c r="E203">
        <v>4248.9038739999996</v>
      </c>
      <c r="F203">
        <v>4162.9162450000003</v>
      </c>
      <c r="G203">
        <v>4172.7958490000001</v>
      </c>
      <c r="H203">
        <v>4034.741023</v>
      </c>
      <c r="I203">
        <v>4042.5754710000001</v>
      </c>
      <c r="J203">
        <v>3942.968656</v>
      </c>
      <c r="K203">
        <v>3984.8191870000001</v>
      </c>
      <c r="L203">
        <v>3876.5899239999999</v>
      </c>
    </row>
    <row r="204" spans="1:12" x14ac:dyDescent="0.25">
      <c r="A204" s="1">
        <v>45939</v>
      </c>
      <c r="B204">
        <v>4453.812218</v>
      </c>
      <c r="C204">
        <v>4486.6451159999997</v>
      </c>
      <c r="D204">
        <v>4348.4555010000004</v>
      </c>
      <c r="E204">
        <v>4256.104437</v>
      </c>
      <c r="F204">
        <v>4167.3508750000001</v>
      </c>
      <c r="G204">
        <v>4173.9948690000001</v>
      </c>
      <c r="H204">
        <v>4030.8507199999999</v>
      </c>
      <c r="I204">
        <v>4038.6468249999998</v>
      </c>
      <c r="J204">
        <v>3941.7647299999999</v>
      </c>
      <c r="K204">
        <v>3987.7444489999998</v>
      </c>
      <c r="L204">
        <v>3880.6071959999999</v>
      </c>
    </row>
    <row r="205" spans="1:12" x14ac:dyDescent="0.25">
      <c r="A205" s="1">
        <v>45940</v>
      </c>
      <c r="B205">
        <v>4454.9865749999999</v>
      </c>
      <c r="C205">
        <v>4488.8924399999996</v>
      </c>
      <c r="D205">
        <v>4351.2420959999999</v>
      </c>
      <c r="E205">
        <v>4252.9269290000002</v>
      </c>
      <c r="F205">
        <v>4160.9019289999997</v>
      </c>
      <c r="G205">
        <v>4158.6655259999998</v>
      </c>
      <c r="H205">
        <v>4007.9474869999999</v>
      </c>
      <c r="I205">
        <v>4021.306689</v>
      </c>
      <c r="J205">
        <v>3925.8610399999998</v>
      </c>
      <c r="K205">
        <v>3974.6246350000001</v>
      </c>
      <c r="L205">
        <v>3865.3415300000001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Bloomberg</cp:lastModifiedBy>
  <dcterms:created xsi:type="dcterms:W3CDTF">2025-03-20T18:37:06Z</dcterms:created>
  <dcterms:modified xsi:type="dcterms:W3CDTF">2026-05-04T19:31:29Z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1444835789</vt:lpwstr>
  </property>
  <property fmtid="{D5CDD505-2E9C-101B-9397-08002B2CF9AE}" pid="3" name="EcoUpdateMessage">
    <vt:lpwstr>2025/10/13-15:16:29</vt:lpwstr>
  </property>
  <property fmtid="{D5CDD505-2E9C-101B-9397-08002B2CF9AE}" pid="4" name="EcoUpdateStatus">
    <vt:lpwstr>2025-10-10=BRA:St,ME,TP;USA:St,ME;MEX:St,ME,Fd,TP;CHL:St,ME,Fd;COL:St,ME;PER:St,ME,Fd|2025-10-12=BRA:Fd|2022-10-17=USA:TP|2025-10-09=ARG:St,ME,Fd,TP;SAU:St|2021-11-17=CHL:TP|2014-02-26=VEN:St|2002-11-08=JPN:St|2025-10-03=GBR:St,ME|2016-08-18=NNN:St|2025-10-08=COL:Fd|2025-10-02=PER:TP|2007-01-31=ESP:St|2003-01-29=CHN:St|2003-01-28=TWN:St|2003-01-30=HKG:St;KOR:St|2023-01-19=OTH:St|2025-06-24=PAN:St|2024-06-24=SAU:ME</vt:lpwstr>
  </property>
</Properties>
</file>