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Teste\DashRisco\"/>
    </mc:Choice>
  </mc:AlternateContent>
  <xr:revisionPtr revIDLastSave="0" documentId="8_{E7EA22BE-ECB6-4C14-A0C1-9DB281A92607}" xr6:coauthVersionLast="47" xr6:coauthVersionMax="47" xr10:uidLastSave="{00000000-0000-0000-0000-000000000000}"/>
  <bookViews>
    <workbookView xWindow="-120" yWindow="-120" windowWidth="29040" windowHeight="15840" xr2:uid="{463535B5-4209-4E39-8A9D-1F2BF9A6496F}"/>
  </bookViews>
  <sheets>
    <sheet name="Planilha1" sheetId="1" r:id="rId1"/>
  </sheets>
  <definedNames>
    <definedName name="_ECO_RANGE_ID015b1e6f55424158adbfd571632215da" localSheetId="0" hidden="1">Planilha1!$B$3</definedName>
    <definedName name="_ECO_RANGE_ID25374a87620c423b950f08ee663164d5" localSheetId="0" hidden="1">Planilha1!$J$4:$J$58</definedName>
    <definedName name="_ECO_RANGE_ID2a73f23f4a5d470c862b2c196af75804" localSheetId="0" hidden="1">Planilha1!$L$4:$L$58</definedName>
    <definedName name="_ECO_RANGE_ID36e7002d1e8e42c489e8a850fd791db6" localSheetId="0" hidden="1">Planilha1!$G$4:$G$58</definedName>
    <definedName name="_ECO_RANGE_ID45c83d67f7ed4a798e83488d5645c12d" localSheetId="0" hidden="1">Planilha1!$I$4:$I$58</definedName>
    <definedName name="_ECO_RANGE_ID5aa8d020b8f94828a167878f3111e8a6" localSheetId="0" hidden="1">Planilha1!$A$4:$B$58</definedName>
    <definedName name="_ECO_RANGE_ID5ed213399a2a4f6485d8fe1c40bac4ac" localSheetId="0" hidden="1">Planilha1!$E$4:$E$58</definedName>
    <definedName name="_ECO_RANGE_ID7f66fb17aa3041a5a40e333d4d80600f" localSheetId="0" hidden="1">Planilha1!$H$4:$H$58</definedName>
    <definedName name="_ECO_RANGE_ID86140551b22848f09aeb6aae29d5f273" localSheetId="0" hidden="1">Planilha1!$D$4:$D$58</definedName>
    <definedName name="_ECO_RANGE_ID93f6f86f9c5a4a459211de6342759be3" localSheetId="0" hidden="1">Planilha1!$F$4:$F$58</definedName>
    <definedName name="_ECO_RANGE_ID98c09a770fac4954b42eafc68babfac2" localSheetId="0" hidden="1">Planilha1!$C$4:$C$58</definedName>
    <definedName name="_ECO_RANGE_IDc4d7adc4e29149538367688671c9a4ff" localSheetId="0" hidden="1">Planilha1!$M$4:$M$58</definedName>
    <definedName name="_ECO_RANGE_IDc4e6658256c44a48a4422ac3b502c9b1" localSheetId="0" hidden="1">Planilha1!$K$4:$K$58</definedName>
  </definedNames>
  <calcPr calcId="181029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L3" i="1"/>
  <c r="K3" i="1"/>
  <c r="J3" i="1"/>
  <c r="I3" i="1"/>
  <c r="H3" i="1"/>
  <c r="G3" i="1"/>
  <c r="F3" i="1"/>
  <c r="E3" i="1"/>
  <c r="D3" i="1"/>
  <c r="C3" i="1"/>
  <c r="A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<sst xmlns="http://schemas.openxmlformats.org/spreadsheetml/2006/main" count="26" uniqueCount="26">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</sst>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94f4c3043a944b5fb0b15d0ac36f5cbb">
      <tp>
        <v>2</v>
        <stp/>
        <stp>ff8f8900-1738-43cb-ab22-d35232e3ba15</stp>
        <tr r="C3" s="1"/>
      </tp>
    </main>
    <main first="rtdsrv_eco_94f4c3043a944b5fb0b15d0ac36f5cbb">
      <tp>
        <v>2</v>
        <stp/>
        <stp>efbe2c7b-8a3e-4a82-a47f-a0033dea719a</stp>
        <tr r="H3" s="1"/>
      </tp>
    </main>
    <main first="rtdsrv_eco_94f4c3043a944b5fb0b15d0ac36f5cbb">
      <tp>
        <v>2</v>
        <stp/>
        <stp>d30f4950-4ddd-4e6e-9f65-91e5d14c7421</stp>
        <tr r="K3" s="1"/>
      </tp>
    </main>
    <main first="rtdsrv_eco_94f4c3043a944b5fb0b15d0ac36f5cbb">
      <tp>
        <v>2</v>
        <stp/>
        <stp>5e54ab33-200a-41c9-bfe9-afa88a77c8ad</stp>
        <tr r="L3" s="1"/>
      </tp>
      <tp>
        <v>2</v>
        <stp/>
        <stp>287484fa-06a1-4945-8021-406b7ec5789b</stp>
        <tr r="D3" s="1"/>
      </tp>
    </main>
    <main first="rtdsrv_eco_94f4c3043a944b5fb0b15d0ac36f5cbb">
      <tp>
        <v>2</v>
        <stp/>
        <stp>f134938d-e568-4c8a-ae11-fab4910752be</stp>
        <tr r="J3" s="1"/>
      </tp>
    </main>
    <main first="rtdsrv_eco_94f4c3043a944b5fb0b15d0ac36f5cbb">
      <tp>
        <v>2</v>
        <stp/>
        <stp>6fd5f699-2557-4369-b6cf-b41a78bc4fed</stp>
        <tr r="E3" s="1"/>
      </tp>
    </main>
    <main first="rtdsrv_eco_94f4c3043a944b5fb0b15d0ac36f5cbb">
      <tp>
        <v>2</v>
        <stp/>
        <stp>e91de001-8f3d-4225-a313-3f100f24408f</stp>
        <tr r="F3" s="1"/>
      </tp>
      <tp>
        <v>2</v>
        <stp/>
        <stp>8685ece9-b5ec-4092-b3ed-31df72918f19</stp>
        <tr r="G3" s="1"/>
      </tp>
    </main>
    <main first="rtdsrv_eco_94f4c3043a944b5fb0b15d0ac36f5cbb">
      <tp>
        <v>2</v>
        <stp/>
        <stp>b1c6c9d7-f61a-43a6-a24f-68f0bb26b5c1</stp>
        <tr r="I3" s="1"/>
      </tp>
    </main>
    <main first="rtdsrv_eco_94f4c3043a944b5fb0b15d0ac36f5cbb">
      <tp>
        <v>2</v>
        <stp/>
        <stp>1b197cc8-55fb-4b92-a4f8-01693fc2b5e4</stp>
        <tr r="M3" s="1"/>
      </tp>
    </main>
    <main first="rtdsrv_eco_94f4c3043a944b5fb0b15d0ac36f5cbb">
      <tp>
        <v>2</v>
        <stp/>
        <stp>30ac72c5-8c83-4f88-86da-1338626b9f0e</stp>
        <tr r="A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61"/>
  <sheetViews>
    <sheetView tabSelected="1" topLeftCell="A22" workbookViewId="0">
      <selection activeCell="A58" sqref="A58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 ca="1">_xll.ECONOMATICA(B1,"CLOSE",,"D-0","2025-01-01","D",,,,"FALSE",,)</f>
        <v>0</v>
      </c>
      <c r="C3">
        <f ca="1">_xll.ECONOMATICA(C1,"CLOSE",,"D-0","2025-01-01","D",,,"FALSE","FALSE",,)</f>
        <v>0</v>
      </c>
      <c r="D3">
        <f ca="1">_xll.ECONOMATICA(D1,"CLOSE",,"D-0","2025-01-01","D",,,"FALSE","FALSE",,)</f>
        <v>0</v>
      </c>
      <c r="E3">
        <f ca="1">_xll.ECONOMATICA(E1,"CLOSE",,"D-0","2025-01-01","D",,,"FALSE","FALSE",,)</f>
        <v>0</v>
      </c>
      <c r="F3">
        <f ca="1">_xll.ECONOMATICA(F1,"CLOSE",,"D-0","2025-01-01","D",,,"FALSE","FALSE",,)</f>
        <v>0</v>
      </c>
      <c r="G3">
        <f ca="1">_xll.ECONOMATICA(G1,"CLOSE",,"D-0","2025-01-01","D",,,"FALSE","FALSE",,)</f>
        <v>0</v>
      </c>
      <c r="H3">
        <f ca="1">_xll.ECONOMATICA(H1,"CLOSE",,"D-0","2025-01-01","D",,,"FALSE","FALSE",,)</f>
        <v>0</v>
      </c>
      <c r="I3">
        <f ca="1">_xll.ECONOMATICA(I1,"CLOSE",,"D-0","2025-01-01","D",,,"FALSE","FALSE",,)</f>
        <v>0</v>
      </c>
      <c r="J3">
        <f ca="1">_xll.ECONOMATICA(J1,"CLOSE",,"D-0","2025-01-01","D",,,"FALSE","FALSE",,)</f>
        <v>0</v>
      </c>
      <c r="K3">
        <f ca="1">_xll.ECONOMATICA(K1,"CLOSE",,"D-0","2025-01-01","D",,,"FALSE","FALSE",,)</f>
        <v>0</v>
      </c>
      <c r="L3">
        <f ca="1">_xll.ECONOMATICA(L1,"CLOSE",,"D-0","2025-01-01","D",,,"FALSE","FALSE",,)</f>
        <v>0</v>
      </c>
      <c r="M3">
        <f ca="1">_xll.ECONOMATICA(M1,"CLOSE",,"D-0","2025-01-01","D",,,"FALSE","FALSE",,)</f>
        <v>0</v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/>
    </row>
    <row r="60" spans="1:13" x14ac:dyDescent="0.25">
      <c r="A60" s="1"/>
    </row>
    <row r="61" spans="1:13" x14ac:dyDescent="0.25">
      <c r="A61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2025-03-20T18:59:13Z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1426963609</vt:lpwstr>
  </property>
  <property fmtid="{D5CDD505-2E9C-101B-9397-08002B2CF9AE}" pid="3" name="EcoUpdateMessage">
    <vt:lpwstr>2025/03/20-18:46:49</vt:lpwstr>
  </property>
  <property fmtid="{D5CDD505-2E9C-101B-9397-08002B2CF9AE}" pid="4" name="EcoUpdateStatus">
    <vt:lpwstr>2025-03-19=BRA:St,ME,TP;USA:St,ME;ARG:St,ME,Fd,TP;MEX:St,ME,Fd,TP;CHL:St,ME,Fd;COL:St,ME;PER:St,ME,Fd;SAU:St|2025-03-20=BRA:Fd|2022-10-17=USA:TP|2021-11-17=CHL:TP|2014-02-26=VEN:St|2002-11-08=JPN:St|2025-03-14=GBR:St,ME|2016-08-18=NNN:St|2025-03-18=COL:Fd;PER:TP|2007-01-31=ESP:St|2003-01-29=CHN:St|2003-01-28=TWN:St|2003-01-30=HKG:St;KOR:St|2023-01-19=OTH:St|2024-06-30=PAN:St|2024-06-24=SAU:ME</vt:lpwstr>
  </property>
</Properties>
</file>