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26FC64D4-ABB2-4CAD-826D-7BD65421C86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ecae8147f04d3aa2ae0b6dc0d1c41a" localSheetId="1" hidden="1">Planilha1!$O$4:$O$399</definedName>
    <definedName name="_ECO_RANGE_ID0c4e3e877ec448bcbb67f51b4415377e" localSheetId="0" hidden="1">Plan1!$I$4:$I$399</definedName>
    <definedName name="_ECO_RANGE_ID0f11b4118c134cf2aa7a2751b24f261a" localSheetId="2" hidden="1">Planilha2!$K$4:$K$400</definedName>
    <definedName name="_ECO_RANGE_ID10c7052e4e0241b6a285a4c280005831" localSheetId="2" hidden="1">Planilha2!$M$4:$M$400</definedName>
    <definedName name="_ECO_RANGE_ID1145b00dd43c4eb0a9c7e3baa3a1253d" localSheetId="1" hidden="1">Planilha1!$D$4:$D$399</definedName>
    <definedName name="_ECO_RANGE_ID1dd04836964849038951db5a70f91528" localSheetId="2" hidden="1">Planilha2!$H$4:$H$400</definedName>
    <definedName name="_ECO_RANGE_ID267d054af3f44c0f8578d285843e7e9a" localSheetId="1" hidden="1">Planilha1!$J$4:$J$399</definedName>
    <definedName name="_ECO_RANGE_ID276a000b03bb4b47a7d1e35aed6accbb" localSheetId="0" hidden="1">Plan1!$H$4:$H$399</definedName>
    <definedName name="_ECO_RANGE_ID29257be8950b4727b93f8174b0bcec37" localSheetId="0" hidden="1">Plan1!$A$4:$B$399</definedName>
    <definedName name="_ECO_RANGE_ID292de61692e14b068cd8fe1d17a6b1fb" localSheetId="2" hidden="1">Planilha2!$D$4:$D$400</definedName>
    <definedName name="_ECO_RANGE_ID2ac2ddeaa9ce444b961155088fee5c96" localSheetId="1" hidden="1">Planilha1!$I$4:$I$399</definedName>
    <definedName name="_ECO_RANGE_ID2c0d0a54fd734f139cacc654898f2fca" localSheetId="2" hidden="1">Planilha2!$P$4:$P$400</definedName>
    <definedName name="_ECO_RANGE_ID3e64935878a046c086f373a728b4e660" localSheetId="2" hidden="1">Planilha2!$I$4:$I$400</definedName>
    <definedName name="_ECO_RANGE_ID4c74a6fad8464c51ba3acbde1200b490" localSheetId="2" hidden="1">Planilha2!$A$4:$B$400</definedName>
    <definedName name="_ECO_RANGE_ID52420a28e17c449a90d5ad738c913c1a" localSheetId="0" hidden="1">Plan1!$O$4:$O$399</definedName>
    <definedName name="_ECO_RANGE_ID586f2c89383e4415bb5e29897eb2cff5" localSheetId="2" hidden="1">Planilha2!$O$4:$O$400</definedName>
    <definedName name="_ECO_RANGE_ID5958454be9c5422a87801cb962f4c1df" localSheetId="0" hidden="1">Plan1!$N$4:$N$399</definedName>
    <definedName name="_ECO_RANGE_ID5ee235e260d94b99935fcd9b57074607" localSheetId="1" hidden="1">Planilha1!$B$3</definedName>
    <definedName name="_ECO_RANGE_ID60a95a34ba6f48e8854e4a308f2cabe5" localSheetId="1" hidden="1">Planilha1!$L$4:$L$399</definedName>
    <definedName name="_ECO_RANGE_ID650fd712508b4bf8acdf02c479fc5bd8" localSheetId="0" hidden="1">Plan1!$C$4:$C$399</definedName>
    <definedName name="_ECO_RANGE_ID6a81e2c9930e40cebdcea65cd979a7f0" localSheetId="1" hidden="1">Planilha1!$K$4:$K$399</definedName>
    <definedName name="_ECO_RANGE_ID6c1d908e41854de3ad14f3d7465f764a" localSheetId="1" hidden="1">Planilha1!$A$4:$B$399</definedName>
    <definedName name="_ECO_RANGE_ID6e8e828921e74281b9c07af3e3736b4d" localSheetId="2" hidden="1">Planilha2!$L$4:$L$400</definedName>
    <definedName name="_ECO_RANGE_ID708b293113e444a1abda1a59062e94b0" localSheetId="2" hidden="1">Planilha2!$E$4:$E$400</definedName>
    <definedName name="_ECO_RANGE_ID71bc41837ae1437e8507e036a35bec42" localSheetId="0" hidden="1">Plan1!$F$4:$F$399</definedName>
    <definedName name="_ECO_RANGE_ID8378e213a9584cfaa030e4840d103d53" localSheetId="1" hidden="1">Planilha1!$M$4:$M$399</definedName>
    <definedName name="_ECO_RANGE_ID877d0db84f6d44778b4c66be016adce3" localSheetId="1" hidden="1">Planilha1!$F$4:$F$399</definedName>
    <definedName name="_ECO_RANGE_ID8d0f08bcf6e04affb2053a4c4aba769c" localSheetId="0" hidden="1">Plan1!$K$4:$K$399</definedName>
    <definedName name="_ECO_RANGE_ID92598117be3b43ae96f3a746d0049088" localSheetId="0" hidden="1">Plan1!$J$4:$J$399</definedName>
    <definedName name="_ECO_RANGE_ID93f87c6c77724016b5f22e61a02a22f6" localSheetId="1" hidden="1">Planilha1!$E$4:$E$399</definedName>
    <definedName name="_ECO_RANGE_ID99d5d93d861c43d6a6b2ce06bf39443e" localSheetId="0" hidden="1">Plan1!$L$4:$L$399</definedName>
    <definedName name="_ECO_RANGE_ID9d305d672b5b4f25942f3d458e145b4c" localSheetId="1" hidden="1">Planilha1!$N$4:$N$399</definedName>
    <definedName name="_ECO_RANGE_IDa7d8db3064dd44b584ed5f192a9a4384" localSheetId="2" hidden="1">Planilha2!$B$3</definedName>
    <definedName name="_ECO_RANGE_IDaed81fa4ca854109bf84230986e9f078" localSheetId="1" hidden="1">Planilha1!$G$4:$G$399</definedName>
    <definedName name="_ECO_RANGE_IDb7e6b5f86b8043fd87f318e80e35c277" localSheetId="0" hidden="1">Plan1!$B$3</definedName>
    <definedName name="_ECO_RANGE_IDb8cee2ea7b3d4a4597887634cbfd1498" localSheetId="2" hidden="1">Planilha2!$G$4:$G$400</definedName>
    <definedName name="_ECO_RANGE_IDbcf438185e5345dbadbd8f2e649ad6df" localSheetId="1" hidden="1">Planilha1!$H$4:$H$399</definedName>
    <definedName name="_ECO_RANGE_IDd2641ac8b0e44ed4b3a4920d3848eaea" localSheetId="0" hidden="1">Plan1!$E$4:$E$399</definedName>
    <definedName name="_ECO_RANGE_IDd8b746d4bac948e8b3731a311f18db3c" localSheetId="2" hidden="1">Planilha2!$J$4:$J$400</definedName>
    <definedName name="_ECO_RANGE_IDdce239da623b4661bf575425634df95e" localSheetId="0" hidden="1">Plan1!$G$4:$G$399</definedName>
    <definedName name="_ECO_RANGE_IDe17df1288a2d42dfa1405b77d9563519" localSheetId="1" hidden="1">Planilha1!$C$4:$C$399</definedName>
    <definedName name="_ECO_RANGE_IDe753de25748f431a8633ddcca3078c96" localSheetId="2" hidden="1">Planilha2!$F$4:$F$400</definedName>
    <definedName name="_ECO_RANGE_IDee8dd73b092847b8ab826a0f514636f7" localSheetId="0" hidden="1">Plan1!$D$4:$D$399</definedName>
    <definedName name="_ECO_RANGE_IDf17919964d504440a217a2aae48bcf0a" localSheetId="0" hidden="1">Plan1!$M$4:$M$399</definedName>
    <definedName name="_ECO_RANGE_IDfd611b0867084080acebe94419b0a9c4" localSheetId="2" hidden="1">Planilha2!$C$4:$C$400</definedName>
    <definedName name="_ECO_RANGE_IDfe066c708d9e4f509f546c022f7e2b11" localSheetId="2" hidden="1">Planilha2!$N$4:$N$400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K3" i="3"/>
  <c r="E3" i="3"/>
  <c r="I3" i="2"/>
  <c r="O3" i="1"/>
  <c r="L3" i="1"/>
  <c r="D3" i="2"/>
  <c r="K3" i="2"/>
  <c r="E3" i="1"/>
  <c r="G3" i="3"/>
  <c r="H3" i="1"/>
  <c r="L3" i="2"/>
  <c r="F3" i="3"/>
  <c r="N3" i="1"/>
  <c r="D3" i="3"/>
  <c r="C3" i="1"/>
  <c r="G3" i="1"/>
  <c r="E3" i="2"/>
  <c r="F3" i="1"/>
  <c r="G3" i="2"/>
  <c r="I3" i="1"/>
  <c r="M3" i="3"/>
  <c r="J3" i="3"/>
  <c r="A3" i="2"/>
  <c r="J3" i="2"/>
  <c r="H3" i="2"/>
  <c r="P3" i="3"/>
  <c r="H3" i="3"/>
  <c r="L3" i="3"/>
  <c r="M3" i="2"/>
  <c r="O3" i="2"/>
  <c r="F3" i="2"/>
  <c r="C3" i="3"/>
  <c r="J3" i="1"/>
  <c r="O3" i="3"/>
  <c r="C3" i="2"/>
  <c r="D3" i="1"/>
  <c r="A3" i="3"/>
  <c r="K3" i="1"/>
  <c r="M3" i="1"/>
  <c r="N3" i="3"/>
  <c r="I3" i="3"/>
  <c r="N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<sst xmlns="http://schemas.openxmlformats.org/spreadsheetml/2006/main" count="77" uniqueCount="46">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</sst>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74c8ed0de239401481d462cca287e30a">
      <tp>
        <v>3</v>
        <stp/>
        <stp>c8c5b4b4-030b-491d-b6d2-eecf4c759316</stp>
        <tr r="H3" s="3"/>
      </tp>
      <tp>
        <v>3</v>
        <stp/>
        <stp>1d79f82d-2032-4851-993a-2638fa17f23c</stp>
        <tr r="D3" s="3"/>
      </tp>
    </main>
    <main first="rtdsrv_eco_74c8ed0de239401481d462cca287e30a">
      <tp>
        <v>3</v>
        <stp/>
        <stp>0ce4f7dc-20cc-4e18-b4a0-d16d03967604</stp>
        <tr r="I3" s="1"/>
      </tp>
    </main>
    <main first="rtdsrv_eco_74c8ed0de239401481d462cca287e30a">
      <tp>
        <v>3</v>
        <stp/>
        <stp>582a5ff3-074f-4857-a0fa-be3f5e4105c2</stp>
        <tr r="O3" s="3"/>
      </tp>
    </main>
    <main first="rtdsrv_eco_74c8ed0de239401481d462cca287e30a">
      <tp>
        <v>3</v>
        <stp/>
        <stp>96e52dc1-0ab9-4d27-a04f-0e9c91f958e2</stp>
        <tr r="N3" s="3"/>
      </tp>
      <tp>
        <v>3</v>
        <stp/>
        <stp>ab20b9f9-2871-4f45-bfff-557dfd6b2fb6</stp>
        <tr r="K3" s="3"/>
      </tp>
      <tp>
        <v>3</v>
        <stp/>
        <stp>e2b0bc2a-9822-453c-935c-17fab73c72dc</stp>
        <tr r="G3" s="1"/>
      </tp>
      <tp>
        <v>3</v>
        <stp/>
        <stp>5f94543c-7041-49ce-859b-f369f2c174e9</stp>
        <tr r="J3" s="2"/>
      </tp>
    </main>
    <main first="rtdsrv_eco_74c8ed0de239401481d462cca287e30a">
      <tp>
        <v>3</v>
        <stp/>
        <stp>67d49233-6763-4244-a712-abd35a2e19e9</stp>
        <tr r="M3" s="2"/>
      </tp>
    </main>
    <main first="rtdsrv_eco_74c8ed0de239401481d462cca287e30a">
      <tp>
        <v>3</v>
        <stp/>
        <stp>b4f23585-e1a4-4bb2-84bf-07a789ba95f7</stp>
        <tr r="M3" s="3"/>
      </tp>
      <tp>
        <v>3</v>
        <stp/>
        <stp>47f32a12-94e8-4ad4-a638-535b0dfc00fb</stp>
        <tr r="A3" s="3"/>
      </tp>
    </main>
    <main first="rtdsrv_eco_74c8ed0de239401481d462cca287e30a">
      <tp>
        <v>3</v>
        <stp/>
        <stp>9de20aee-7b0d-4145-9987-75499b259fb7</stp>
        <tr r="A3" s="1"/>
      </tp>
      <tp>
        <v>3</v>
        <stp/>
        <stp>5228bfe0-d1b0-4376-bd2b-c07333edb9e5</stp>
        <tr r="E3" s="2"/>
      </tp>
    </main>
    <main first="rtdsrv_eco_74c8ed0de239401481d462cca287e30a">
      <tp>
        <v>3</v>
        <stp/>
        <stp>a8e67782-6b44-47db-8a5f-785cfe491276</stp>
        <tr r="A3" s="2"/>
      </tp>
    </main>
    <main first="rtdsrv_eco_74c8ed0de239401481d462cca287e30a">
      <tp>
        <v>3</v>
        <stp/>
        <stp>c4b9b9ea-dadc-4d7b-9065-4962712e8534</stp>
        <tr r="K3" s="2"/>
      </tp>
    </main>
    <main first="rtdsrv_eco_74c8ed0de239401481d462cca287e30a">
      <tp>
        <v>3</v>
        <stp/>
        <stp>b5390ef8-139d-4479-bc72-28c973775f13</stp>
        <tr r="I3" s="3"/>
      </tp>
      <tp>
        <v>3</v>
        <stp/>
        <stp>3c74144a-ea61-4b6c-aa2e-d6c12e88227a</stp>
        <tr r="I3" s="2"/>
      </tp>
      <tp>
        <v>3</v>
        <stp/>
        <stp>2754476e-3eed-499f-b1db-cbfb4e9b33f0</stp>
        <tr r="F3" s="3"/>
      </tp>
    </main>
    <main first="rtdsrv_eco_74c8ed0de239401481d462cca287e30a">
      <tp>
        <v>3</v>
        <stp/>
        <stp>62c28195-7230-4633-b44f-f28d1e723aa3</stp>
        <tr r="L3" s="3"/>
      </tp>
      <tp>
        <v>3</v>
        <stp/>
        <stp>8212bc55-2bd9-4050-a775-e75845501c3b</stp>
        <tr r="M3" s="1"/>
      </tp>
      <tp>
        <v>3</v>
        <stp/>
        <stp>668cf497-e310-443e-8b10-a70ce95888e1</stp>
        <tr r="J3" s="3"/>
      </tp>
    </main>
    <main first="rtdsrv_eco_74c8ed0de239401481d462cca287e30a">
      <tp>
        <v>3</v>
        <stp/>
        <stp>22033991-77b0-4e01-ac8d-7b57fc7af215</stp>
        <tr r="L3" s="2"/>
      </tp>
      <tp>
        <v>3</v>
        <stp/>
        <stp>7c028848-23e3-4e36-99f9-43fc8976a54f</stp>
        <tr r="O3" s="2"/>
      </tp>
    </main>
    <main first="rtdsrv_eco_74c8ed0de239401481d462cca287e30a">
      <tp>
        <v>3</v>
        <stp/>
        <stp>51e31e0e-fc3e-45ae-ad47-554bf88f07ec</stp>
        <tr r="C3" s="3"/>
      </tp>
    </main>
    <main first="rtdsrv_eco_74c8ed0de239401481d462cca287e30a">
      <tp>
        <v>3</v>
        <stp/>
        <stp>acde417d-7728-4498-815a-b2d6df899d54</stp>
        <tr r="F3" s="1"/>
      </tp>
    </main>
    <main first="rtdsrv_eco_74c8ed0de239401481d462cca287e30a">
      <tp>
        <v>3</v>
        <stp/>
        <stp>1ec9c922-9d87-4a37-8020-c94febcbda69</stp>
        <tr r="N3" s="1"/>
      </tp>
      <tp>
        <v>3</v>
        <stp/>
        <stp>1941668f-06a1-446e-b74f-bac770ff5be5</stp>
        <tr r="E3" s="1"/>
      </tp>
    </main>
    <main first="rtdsrv_eco_74c8ed0de239401481d462cca287e30a">
      <tp>
        <v>3</v>
        <stp/>
        <stp>b3c51954-d3ea-42ef-86e4-d4a0e5abf096</stp>
        <tr r="J3" s="1"/>
      </tp>
    </main>
    <main first="rtdsrv_eco_74c8ed0de239401481d462cca287e30a">
      <tp>
        <v>3</v>
        <stp/>
        <stp>5dc21b3d-4320-48f6-8340-30e839a8af4d</stp>
        <tr r="H3" s="1"/>
      </tp>
      <tp>
        <v>3</v>
        <stp/>
        <stp>685e56b0-ca3e-424d-85be-fb11e20ebeea</stp>
        <tr r="P3" s="3"/>
      </tp>
      <tp>
        <v>3</v>
        <stp/>
        <stp>4c220dbe-2c21-4f6a-9306-ba9acce4a825</stp>
        <tr r="O3" s="1"/>
      </tp>
    </main>
    <main first="rtdsrv_eco_74c8ed0de239401481d462cca287e30a">
      <tp>
        <v>3</v>
        <stp/>
        <stp>1e1d7e64-11d2-414f-a7af-fe472184737f</stp>
        <tr r="F3" s="2"/>
      </tp>
      <tp>
        <v>3</v>
        <stp/>
        <stp>1cda3032-a0d2-43dc-8065-91b16c2e8e82</stp>
        <tr r="L3" s="1"/>
      </tp>
    </main>
    <main first="rtdsrv_eco_74c8ed0de239401481d462cca287e30a">
      <tp>
        <v>3</v>
        <stp/>
        <stp>a6e273de-aba2-4d1a-bcbf-5b47aae8c444</stp>
        <tr r="E3" s="3"/>
      </tp>
      <tp>
        <v>3</v>
        <stp/>
        <stp>e85c2fe1-582b-4dbd-8047-cd2c39abd546</stp>
        <tr r="H3" s="2"/>
      </tp>
      <tp>
        <v>3</v>
        <stp/>
        <stp>4a956583-77ff-425d-96e6-c322e5811666</stp>
        <tr r="D3" s="1"/>
      </tp>
      <tp>
        <v>3</v>
        <stp/>
        <stp>1920828a-31ea-4e94-988f-177d20bdda49</stp>
        <tr r="N3" s="2"/>
      </tp>
      <tp>
        <v>3</v>
        <stp/>
        <stp>1b965e75-7587-4508-8956-d61fea2a580b</stp>
        <tr r="G3" s="2"/>
      </tp>
    </main>
    <main first="rtdsrv_eco_74c8ed0de239401481d462cca287e30a">
      <tp>
        <v>3</v>
        <stp/>
        <stp>5ef7ebdd-6ed6-455d-9e51-3d631098eafb</stp>
        <tr r="C3" s="1"/>
      </tp>
    </main>
    <main first="rtdsrv_eco_74c8ed0de239401481d462cca287e30a">
      <tp>
        <v>3</v>
        <stp/>
        <stp>777f5b4c-01c1-4dc7-9238-4c635d845284</stp>
        <tr r="K3" s="1"/>
      </tp>
      <tp>
        <v>3</v>
        <stp/>
        <stp>b4363976-7e3c-49c6-ae9d-45c5f2e13f8e</stp>
        <tr r="D3" s="2"/>
      </tp>
    </main>
    <main first="rtdsrv_eco_74c8ed0de239401481d462cca287e30a">
      <tp>
        <v>3</v>
        <stp/>
        <stp>74fe9833-5866-4cbe-8085-155c3c584d2b</stp>
        <tr r="G3" s="3"/>
      </tp>
      <tp>
        <v>3</v>
        <stp/>
        <stp>2538ceac-f5c0-4e1a-952f-c3aee36a337c</stp>
        <tr r="C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9"/>
  <sheetViews>
    <sheetView tabSelected="1" topLeftCell="A398" workbookViewId="0">
      <selection activeCell="A400" sqref="A400:XFD400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5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5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5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5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5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5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5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5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5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5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99"/>
  <sheetViews>
    <sheetView topLeftCell="A376" workbookViewId="0">
      <selection activeCell="C400" sqref="A400:XFD400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  <row r="366" spans="1:15" x14ac:dyDescent="0.35">
      <c r="A366" s="1">
        <v>45918</v>
      </c>
      <c r="C366">
        <v>4433.710529</v>
      </c>
      <c r="D366">
        <v>4468.0719669999999</v>
      </c>
      <c r="E366">
        <v>4345.6255789999996</v>
      </c>
      <c r="F366">
        <v>4393.4746420000001</v>
      </c>
      <c r="G366">
        <v>4259.2566580000002</v>
      </c>
      <c r="H366">
        <v>4176.4559879999997</v>
      </c>
      <c r="I366">
        <v>4230.538141</v>
      </c>
      <c r="J366">
        <v>4204.5117010000004</v>
      </c>
      <c r="K366">
        <v>4089.4968990000002</v>
      </c>
      <c r="L366">
        <v>4088.2348459999998</v>
      </c>
      <c r="M366">
        <v>3989.0501840000002</v>
      </c>
      <c r="N366">
        <v>4027.6335989999998</v>
      </c>
      <c r="O366">
        <v>3917.1630960000002</v>
      </c>
    </row>
    <row r="367" spans="1:15" x14ac:dyDescent="0.35">
      <c r="A367" s="1">
        <v>45919</v>
      </c>
      <c r="C367">
        <v>4436.2214190000004</v>
      </c>
      <c r="D367">
        <v>4469.1346910000002</v>
      </c>
      <c r="E367">
        <v>4344.302205</v>
      </c>
      <c r="F367">
        <v>4391.3970660000005</v>
      </c>
      <c r="G367">
        <v>4255.6207350000004</v>
      </c>
      <c r="H367">
        <v>4172.3793999999998</v>
      </c>
      <c r="I367">
        <v>4222.7256269999998</v>
      </c>
      <c r="J367">
        <v>4193.6949210000002</v>
      </c>
      <c r="K367">
        <v>4072.4634599999999</v>
      </c>
      <c r="L367">
        <v>4073.2081859999998</v>
      </c>
      <c r="M367">
        <v>3974.1141699999998</v>
      </c>
      <c r="N367">
        <v>4011.1234370000002</v>
      </c>
      <c r="O367">
        <v>3900.8857710000002</v>
      </c>
    </row>
    <row r="368" spans="1:15" x14ac:dyDescent="0.35">
      <c r="A368" s="1">
        <v>45922</v>
      </c>
      <c r="C368">
        <v>4436.5712370000001</v>
      </c>
      <c r="D368">
        <v>4466.1050759999998</v>
      </c>
      <c r="E368">
        <v>4338.9987380000002</v>
      </c>
      <c r="F368">
        <v>4384.5940430000001</v>
      </c>
      <c r="G368">
        <v>4246.5090389999996</v>
      </c>
      <c r="H368">
        <v>4159.8561570000002</v>
      </c>
      <c r="I368">
        <v>4208.7536920000002</v>
      </c>
      <c r="J368">
        <v>4175.5315309999996</v>
      </c>
      <c r="K368">
        <v>4052.7812300000001</v>
      </c>
      <c r="L368">
        <v>4054.480039</v>
      </c>
      <c r="M368">
        <v>3956.644088</v>
      </c>
      <c r="N368">
        <v>3993.459186</v>
      </c>
      <c r="O368">
        <v>3882.0100520000001</v>
      </c>
    </row>
    <row r="369" spans="1:15" x14ac:dyDescent="0.35">
      <c r="A369" s="1">
        <v>45923</v>
      </c>
      <c r="C369">
        <v>4439.92418</v>
      </c>
      <c r="D369">
        <v>4471.4562480000004</v>
      </c>
      <c r="E369">
        <v>4347.3453010000003</v>
      </c>
      <c r="F369">
        <v>4395.1477340000001</v>
      </c>
      <c r="G369">
        <v>4261.9270189999997</v>
      </c>
      <c r="H369">
        <v>4179.8618580000002</v>
      </c>
      <c r="I369">
        <v>4229.1454809999996</v>
      </c>
      <c r="J369">
        <v>4200.6030529999998</v>
      </c>
      <c r="K369">
        <v>4078.5321490000001</v>
      </c>
      <c r="L369">
        <v>4077.7279450000001</v>
      </c>
      <c r="M369">
        <v>3977.8203600000002</v>
      </c>
      <c r="N369">
        <v>4012.4783729999999</v>
      </c>
      <c r="O369">
        <v>3898.8902320000002</v>
      </c>
    </row>
    <row r="370" spans="1:15" x14ac:dyDescent="0.35">
      <c r="A370" s="1">
        <v>45924</v>
      </c>
      <c r="C370">
        <v>4443.7649300000003</v>
      </c>
      <c r="D370">
        <v>4473.4196309999998</v>
      </c>
      <c r="E370">
        <v>4347.551899</v>
      </c>
      <c r="F370">
        <v>4393.3723890000001</v>
      </c>
      <c r="G370">
        <v>4260.4466110000003</v>
      </c>
      <c r="H370">
        <v>4179.0041209999999</v>
      </c>
      <c r="I370">
        <v>4227.0788229999998</v>
      </c>
      <c r="J370">
        <v>4202.4688299999998</v>
      </c>
      <c r="K370">
        <v>4079.2507059999998</v>
      </c>
      <c r="L370">
        <v>4080.532334</v>
      </c>
      <c r="M370">
        <v>3982.2605170000002</v>
      </c>
      <c r="N370">
        <v>4017.1917100000001</v>
      </c>
      <c r="O370">
        <v>3905.9809</v>
      </c>
    </row>
    <row r="371" spans="1:15" x14ac:dyDescent="0.35">
      <c r="A371" s="1">
        <v>45925</v>
      </c>
      <c r="C371">
        <v>4445.0935030000001</v>
      </c>
      <c r="D371">
        <v>4472.9607180000003</v>
      </c>
      <c r="E371">
        <v>4342.6257999999998</v>
      </c>
      <c r="F371">
        <v>4387.7315920000001</v>
      </c>
      <c r="G371">
        <v>4253.6598309999999</v>
      </c>
      <c r="H371">
        <v>4174.5769490000002</v>
      </c>
      <c r="I371">
        <v>4225.1879929999996</v>
      </c>
      <c r="J371">
        <v>4199.852922</v>
      </c>
      <c r="K371">
        <v>4079.0965070000002</v>
      </c>
      <c r="L371">
        <v>4080.251201</v>
      </c>
      <c r="M371">
        <v>3982.902337</v>
      </c>
      <c r="N371">
        <v>4019.0751639999999</v>
      </c>
      <c r="O371">
        <v>3908.142738</v>
      </c>
    </row>
    <row r="372" spans="1:15" x14ac:dyDescent="0.35">
      <c r="A372" s="1">
        <v>45926</v>
      </c>
      <c r="C372">
        <v>4444.4565560000001</v>
      </c>
      <c r="D372">
        <v>4472.5190169999996</v>
      </c>
      <c r="E372">
        <v>4344.6218369999997</v>
      </c>
      <c r="F372">
        <v>4390.0682049999996</v>
      </c>
      <c r="G372">
        <v>4259.1888479999998</v>
      </c>
      <c r="H372">
        <v>4178.0018239999999</v>
      </c>
      <c r="I372">
        <v>4228.6579089999996</v>
      </c>
      <c r="J372">
        <v>4201.9456090000003</v>
      </c>
      <c r="K372">
        <v>4082.7676580000002</v>
      </c>
      <c r="L372">
        <v>4085.8634849999999</v>
      </c>
      <c r="M372">
        <v>3988.5563419999999</v>
      </c>
      <c r="N372">
        <v>4022.9422909999998</v>
      </c>
      <c r="O372">
        <v>3914.1337669999998</v>
      </c>
    </row>
    <row r="373" spans="1:15" x14ac:dyDescent="0.35">
      <c r="A373" s="1">
        <v>45929</v>
      </c>
      <c r="C373">
        <v>4445.6947200000004</v>
      </c>
      <c r="D373">
        <v>4474.6325509999997</v>
      </c>
      <c r="E373">
        <v>4343.002708</v>
      </c>
      <c r="F373">
        <v>4388.4920320000001</v>
      </c>
      <c r="G373">
        <v>4255.5526200000004</v>
      </c>
      <c r="H373">
        <v>4171.5992630000001</v>
      </c>
      <c r="I373">
        <v>4217.9161610000001</v>
      </c>
      <c r="J373">
        <v>4187.6914980000001</v>
      </c>
      <c r="K373">
        <v>4062.9550789999998</v>
      </c>
      <c r="L373">
        <v>4070.1713479999999</v>
      </c>
      <c r="M373">
        <v>3969.9575129999998</v>
      </c>
      <c r="N373">
        <v>4006.3662509999999</v>
      </c>
      <c r="O373">
        <v>3901.0778369999998</v>
      </c>
    </row>
    <row r="374" spans="1:15" x14ac:dyDescent="0.35">
      <c r="A374" s="1">
        <v>45930</v>
      </c>
      <c r="C374">
        <v>4445.4004729999997</v>
      </c>
      <c r="D374">
        <v>4473.4994180000003</v>
      </c>
      <c r="E374">
        <v>4342.0147299999999</v>
      </c>
      <c r="F374">
        <v>4389.4709290000001</v>
      </c>
      <c r="G374">
        <v>4256.6536100000003</v>
      </c>
      <c r="H374">
        <v>4172.9298509999999</v>
      </c>
      <c r="I374">
        <v>4214.9600149999997</v>
      </c>
      <c r="J374">
        <v>4181.9398890000002</v>
      </c>
      <c r="K374">
        <v>4054.030107</v>
      </c>
      <c r="L374">
        <v>4064.841242</v>
      </c>
      <c r="M374">
        <v>3965.8900199999998</v>
      </c>
      <c r="N374">
        <v>4004.7773590000002</v>
      </c>
      <c r="O374">
        <v>3901.0959809999999</v>
      </c>
    </row>
    <row r="375" spans="1:15" x14ac:dyDescent="0.35">
      <c r="A375" s="1">
        <v>45931</v>
      </c>
      <c r="C375">
        <v>4445.7700189999996</v>
      </c>
      <c r="D375">
        <v>4473.3845149999997</v>
      </c>
      <c r="E375">
        <v>4341.6811129999996</v>
      </c>
      <c r="F375">
        <v>4389.2854100000004</v>
      </c>
      <c r="G375">
        <v>4257.8504190000003</v>
      </c>
      <c r="H375">
        <v>4176.3262409999998</v>
      </c>
      <c r="I375">
        <v>4221.4102039999998</v>
      </c>
      <c r="J375">
        <v>4189.4647359999999</v>
      </c>
      <c r="K375">
        <v>4058.639357</v>
      </c>
      <c r="L375">
        <v>4074.3573280000001</v>
      </c>
      <c r="M375">
        <v>3976.4782709999999</v>
      </c>
      <c r="N375">
        <v>4014.7609699999998</v>
      </c>
      <c r="O375">
        <v>3909.880478</v>
      </c>
    </row>
    <row r="376" spans="1:15" x14ac:dyDescent="0.35">
      <c r="A376" s="1">
        <v>45932</v>
      </c>
      <c r="C376">
        <v>4444.9336089999997</v>
      </c>
      <c r="D376">
        <v>4469.870097</v>
      </c>
      <c r="E376">
        <v>4336.8375720000004</v>
      </c>
      <c r="F376">
        <v>4381.987177</v>
      </c>
      <c r="G376">
        <v>4248.5815149999999</v>
      </c>
      <c r="H376">
        <v>4166.6869919999999</v>
      </c>
      <c r="I376">
        <v>4210.0846730000003</v>
      </c>
      <c r="J376">
        <v>4178.4271639999997</v>
      </c>
      <c r="K376">
        <v>4046.2683259999999</v>
      </c>
      <c r="L376">
        <v>4062.7364189999998</v>
      </c>
      <c r="M376">
        <v>3965.356702</v>
      </c>
      <c r="N376">
        <v>4001.7603340000001</v>
      </c>
      <c r="O376">
        <v>3893.8463160000001</v>
      </c>
    </row>
    <row r="377" spans="1:15" x14ac:dyDescent="0.35">
      <c r="A377" s="1">
        <v>45933</v>
      </c>
      <c r="C377">
        <v>4446.4815440000002</v>
      </c>
      <c r="D377">
        <v>4472.1796979999999</v>
      </c>
      <c r="E377">
        <v>4337.6171370000002</v>
      </c>
      <c r="F377">
        <v>4381.1710929999999</v>
      </c>
      <c r="G377">
        <v>4247.2184420000003</v>
      </c>
      <c r="H377">
        <v>4163.0644979999997</v>
      </c>
      <c r="I377">
        <v>4210.1641259999997</v>
      </c>
      <c r="J377">
        <v>4180.45604</v>
      </c>
      <c r="K377">
        <v>4047.3226719999998</v>
      </c>
      <c r="L377">
        <v>4062.479394</v>
      </c>
      <c r="M377">
        <v>3962.445029</v>
      </c>
      <c r="N377">
        <v>4001.1379099999999</v>
      </c>
      <c r="O377">
        <v>3893.6844890000002</v>
      </c>
    </row>
    <row r="378" spans="1:15" x14ac:dyDescent="0.35">
      <c r="A378" s="1">
        <v>45936</v>
      </c>
      <c r="C378">
        <v>4448.913192</v>
      </c>
      <c r="D378">
        <v>4476.3567620000003</v>
      </c>
      <c r="E378">
        <v>4340.044895</v>
      </c>
      <c r="F378">
        <v>4381.8157570000003</v>
      </c>
      <c r="G378">
        <v>4245.5494179999996</v>
      </c>
      <c r="H378">
        <v>4161.3111339999996</v>
      </c>
      <c r="I378">
        <v>4207.4525709999998</v>
      </c>
      <c r="J378">
        <v>4178.9846470000002</v>
      </c>
      <c r="K378">
        <v>4055.3246859999999</v>
      </c>
      <c r="L378">
        <v>4067.09337</v>
      </c>
      <c r="M378">
        <v>3962.9780740000001</v>
      </c>
      <c r="N378">
        <v>3999.6635889999998</v>
      </c>
      <c r="O378">
        <v>3893.281058</v>
      </c>
    </row>
    <row r="379" spans="1:15" x14ac:dyDescent="0.35">
      <c r="A379" s="1">
        <v>45937</v>
      </c>
      <c r="C379">
        <v>4449.3830770000004</v>
      </c>
      <c r="D379">
        <v>4477.6484959999998</v>
      </c>
      <c r="E379">
        <v>4337.2731460000005</v>
      </c>
      <c r="F379">
        <v>4376.909396</v>
      </c>
      <c r="G379">
        <v>4240.7645249999996</v>
      </c>
      <c r="H379">
        <v>4152.880795</v>
      </c>
      <c r="I379">
        <v>4198.8012840000001</v>
      </c>
      <c r="J379">
        <v>4168.0813690000004</v>
      </c>
      <c r="K379">
        <v>4033.3208519999998</v>
      </c>
      <c r="L379">
        <v>4040.8938170000001</v>
      </c>
      <c r="M379">
        <v>3940.669296</v>
      </c>
      <c r="N379">
        <v>3982.7281659999999</v>
      </c>
      <c r="O379">
        <v>3876.588264</v>
      </c>
    </row>
    <row r="380" spans="1:15" x14ac:dyDescent="0.35">
      <c r="A380" s="1">
        <v>45938</v>
      </c>
      <c r="C380">
        <v>4453.0778030000001</v>
      </c>
      <c r="D380">
        <v>4484.5294700000004</v>
      </c>
      <c r="E380">
        <v>4343.3636379999998</v>
      </c>
      <c r="F380">
        <v>4383.9752330000001</v>
      </c>
      <c r="G380">
        <v>4248.9038739999996</v>
      </c>
      <c r="H380">
        <v>4162.9162450000003</v>
      </c>
      <c r="I380">
        <v>4209.298914</v>
      </c>
      <c r="J380">
        <v>4172.7958490000001</v>
      </c>
      <c r="K380">
        <v>4034.741023</v>
      </c>
      <c r="L380">
        <v>4042.5754710000001</v>
      </c>
      <c r="M380">
        <v>3942.968656</v>
      </c>
      <c r="N380">
        <v>3984.8191870000001</v>
      </c>
      <c r="O380">
        <v>3876.5899239999999</v>
      </c>
    </row>
    <row r="381" spans="1:15" x14ac:dyDescent="0.35">
      <c r="A381" s="1">
        <v>45939</v>
      </c>
      <c r="C381">
        <v>4453.812218</v>
      </c>
      <c r="D381">
        <v>4486.6451159999997</v>
      </c>
      <c r="E381">
        <v>4348.4555010000004</v>
      </c>
      <c r="F381">
        <v>4389.9224039999999</v>
      </c>
      <c r="G381">
        <v>4256.104437</v>
      </c>
      <c r="H381">
        <v>4167.3508750000001</v>
      </c>
      <c r="I381">
        <v>4214.828794</v>
      </c>
      <c r="J381">
        <v>4173.9948690000001</v>
      </c>
      <c r="K381">
        <v>4030.8507199999999</v>
      </c>
      <c r="L381">
        <v>4038.6468249999998</v>
      </c>
      <c r="M381">
        <v>3941.7647299999999</v>
      </c>
      <c r="N381">
        <v>3987.7444489999998</v>
      </c>
      <c r="O381">
        <v>3880.6071959999999</v>
      </c>
    </row>
    <row r="382" spans="1:15" x14ac:dyDescent="0.35">
      <c r="A382" s="1">
        <v>45940</v>
      </c>
      <c r="C382">
        <v>4454.9865749999999</v>
      </c>
      <c r="D382">
        <v>4488.8924399999996</v>
      </c>
      <c r="E382">
        <v>4351.2420959999999</v>
      </c>
      <c r="F382">
        <v>4390.5636080000004</v>
      </c>
      <c r="G382">
        <v>4252.9269290000002</v>
      </c>
      <c r="H382">
        <v>4160.9019289999997</v>
      </c>
      <c r="I382">
        <v>4204.8374439999998</v>
      </c>
      <c r="J382">
        <v>4158.6655259999998</v>
      </c>
      <c r="K382">
        <v>4007.9474869999999</v>
      </c>
      <c r="L382">
        <v>4021.306689</v>
      </c>
      <c r="M382">
        <v>3925.8610399999998</v>
      </c>
      <c r="N382">
        <v>3974.6246350000001</v>
      </c>
      <c r="O382">
        <v>3865.3415300000001</v>
      </c>
    </row>
    <row r="383" spans="1:15" x14ac:dyDescent="0.35">
      <c r="A383" s="1">
        <v>45943</v>
      </c>
      <c r="C383">
        <v>4454.4847030000001</v>
      </c>
      <c r="D383">
        <v>4486.8717610000003</v>
      </c>
      <c r="E383">
        <v>4348.1026250000004</v>
      </c>
      <c r="F383">
        <v>4386.8450000000003</v>
      </c>
      <c r="G383">
        <v>4249.5246029999998</v>
      </c>
      <c r="H383">
        <v>4154.5638719999997</v>
      </c>
      <c r="I383">
        <v>4195.4747989999996</v>
      </c>
      <c r="J383">
        <v>4152.7187800000002</v>
      </c>
      <c r="K383">
        <v>3996.601224</v>
      </c>
      <c r="L383">
        <v>4012.4826819999998</v>
      </c>
      <c r="M383">
        <v>3922.2645210000001</v>
      </c>
      <c r="N383">
        <v>3970.141239</v>
      </c>
      <c r="O383">
        <v>3862.8480049999998</v>
      </c>
    </row>
    <row r="384" spans="1:15" x14ac:dyDescent="0.35">
      <c r="A384" s="1">
        <v>45944</v>
      </c>
      <c r="C384">
        <v>4455.8461219999999</v>
      </c>
      <c r="D384">
        <v>4486.9050939999997</v>
      </c>
      <c r="E384">
        <v>4349.513798</v>
      </c>
      <c r="F384">
        <v>4388.0504360000004</v>
      </c>
      <c r="G384">
        <v>4252.2494539999998</v>
      </c>
      <c r="H384">
        <v>4160.1570499999998</v>
      </c>
      <c r="I384">
        <v>4200.7032259999996</v>
      </c>
      <c r="J384">
        <v>4157.7692999999999</v>
      </c>
      <c r="K384">
        <v>3997.8128579999998</v>
      </c>
      <c r="L384">
        <v>4012.244162</v>
      </c>
      <c r="M384">
        <v>3917.572623</v>
      </c>
      <c r="N384">
        <v>3964.9721869999998</v>
      </c>
      <c r="O384">
        <v>3858.0611530000001</v>
      </c>
    </row>
    <row r="385" spans="1:15" x14ac:dyDescent="0.35">
      <c r="A385" s="1">
        <v>45945</v>
      </c>
      <c r="C385">
        <v>4460.694614</v>
      </c>
      <c r="D385">
        <v>4490.9490640000004</v>
      </c>
      <c r="E385">
        <v>4353.5460949999997</v>
      </c>
      <c r="F385">
        <v>4393.7501480000001</v>
      </c>
      <c r="G385">
        <v>4259.2140140000001</v>
      </c>
      <c r="H385">
        <v>4171.955586</v>
      </c>
      <c r="I385">
        <v>4213.6819329999998</v>
      </c>
      <c r="J385">
        <v>4175.2964279999997</v>
      </c>
      <c r="K385">
        <v>4013.6096819999998</v>
      </c>
      <c r="L385">
        <v>4026.891012</v>
      </c>
      <c r="M385">
        <v>3933.7120460000001</v>
      </c>
      <c r="N385">
        <v>3981.832938</v>
      </c>
      <c r="O385">
        <v>3874.7938060000001</v>
      </c>
    </row>
    <row r="386" spans="1:15" x14ac:dyDescent="0.35">
      <c r="A386" s="1">
        <v>45946</v>
      </c>
      <c r="C386">
        <v>4464.2694220000003</v>
      </c>
      <c r="D386">
        <v>4494.9915659999997</v>
      </c>
      <c r="E386">
        <v>4356.3180060000004</v>
      </c>
      <c r="F386">
        <v>4395.7736269999996</v>
      </c>
      <c r="G386">
        <v>4259.4657630000002</v>
      </c>
      <c r="H386">
        <v>4169.3277209999997</v>
      </c>
      <c r="I386">
        <v>4216.304341</v>
      </c>
      <c r="J386">
        <v>4171.9350009999998</v>
      </c>
      <c r="K386">
        <v>4005.9396999999999</v>
      </c>
      <c r="L386">
        <v>4011.75594</v>
      </c>
      <c r="M386">
        <v>3919.676113</v>
      </c>
      <c r="N386">
        <v>3966.2424959999998</v>
      </c>
      <c r="O386">
        <v>3858.081404</v>
      </c>
    </row>
    <row r="387" spans="1:15" x14ac:dyDescent="0.35">
      <c r="A387" s="1">
        <v>45947</v>
      </c>
      <c r="C387">
        <v>4467.6169159999999</v>
      </c>
      <c r="D387">
        <v>4497.0654549999999</v>
      </c>
      <c r="E387">
        <v>4353.8434420000003</v>
      </c>
      <c r="F387">
        <v>4391.1874710000002</v>
      </c>
      <c r="G387">
        <v>4254.0511859999997</v>
      </c>
      <c r="H387">
        <v>4162.2000070000004</v>
      </c>
      <c r="I387">
        <v>4205.3972759999997</v>
      </c>
      <c r="J387">
        <v>4159.9662939999998</v>
      </c>
      <c r="K387">
        <v>3993.4589649999998</v>
      </c>
      <c r="L387">
        <v>4005.425283</v>
      </c>
      <c r="M387">
        <v>3917.512733</v>
      </c>
      <c r="N387">
        <v>3962.9710660000001</v>
      </c>
      <c r="O387">
        <v>3858.7113850000001</v>
      </c>
    </row>
    <row r="388" spans="1:15" x14ac:dyDescent="0.35">
      <c r="A388" s="1">
        <v>45950</v>
      </c>
      <c r="C388">
        <v>4468.9043089999996</v>
      </c>
      <c r="D388">
        <v>4497.6306519999998</v>
      </c>
      <c r="E388">
        <v>4355.0657499999998</v>
      </c>
      <c r="F388">
        <v>4394.5240089999998</v>
      </c>
      <c r="G388">
        <v>4259.7459019999997</v>
      </c>
      <c r="H388">
        <v>4174.1185160000005</v>
      </c>
      <c r="I388">
        <v>4222.3209619999998</v>
      </c>
      <c r="J388">
        <v>4179.4252070000002</v>
      </c>
      <c r="K388">
        <v>4013.2810890000001</v>
      </c>
      <c r="L388">
        <v>4026.9079790000001</v>
      </c>
      <c r="M388">
        <v>3939.0557950000002</v>
      </c>
      <c r="N388">
        <v>3983.9757519999998</v>
      </c>
      <c r="O388">
        <v>3879.1230070000001</v>
      </c>
    </row>
    <row r="389" spans="1:15" x14ac:dyDescent="0.35">
      <c r="A389" s="1">
        <v>45951</v>
      </c>
      <c r="C389">
        <v>4470.5110599999998</v>
      </c>
      <c r="D389">
        <v>4497.0286999999998</v>
      </c>
      <c r="E389">
        <v>4352.3808129999998</v>
      </c>
      <c r="F389">
        <v>4391.1222820000003</v>
      </c>
      <c r="G389">
        <v>4257.1252210000002</v>
      </c>
      <c r="H389">
        <v>4173.2590840000003</v>
      </c>
      <c r="I389">
        <v>4224.2107029999997</v>
      </c>
      <c r="J389">
        <v>4184.8947470000003</v>
      </c>
      <c r="K389">
        <v>4022.629226</v>
      </c>
      <c r="L389">
        <v>4042.0204779999999</v>
      </c>
      <c r="M389">
        <v>3955.0630470000001</v>
      </c>
      <c r="N389">
        <v>4000.7074910000001</v>
      </c>
      <c r="O389">
        <v>3895.7220779999998</v>
      </c>
    </row>
    <row r="390" spans="1:15" x14ac:dyDescent="0.35">
      <c r="A390" s="1">
        <v>45952</v>
      </c>
      <c r="C390">
        <v>4472.3734180000001</v>
      </c>
      <c r="D390">
        <v>4500.8998080000001</v>
      </c>
      <c r="E390">
        <v>4359.0886309999996</v>
      </c>
      <c r="F390">
        <v>4399.6210929999997</v>
      </c>
      <c r="G390">
        <v>4268.5665900000004</v>
      </c>
      <c r="H390">
        <v>4183.0512580000004</v>
      </c>
      <c r="I390">
        <v>4234.878455</v>
      </c>
      <c r="J390">
        <v>4201.0398459999997</v>
      </c>
      <c r="K390">
        <v>4044.4821299999999</v>
      </c>
      <c r="L390">
        <v>4068.7678649999998</v>
      </c>
      <c r="M390">
        <v>3983.954749</v>
      </c>
      <c r="N390">
        <v>4035.3350820000001</v>
      </c>
      <c r="O390">
        <v>3934.2889180000002</v>
      </c>
    </row>
    <row r="391" spans="1:15" x14ac:dyDescent="0.35">
      <c r="A391" s="1">
        <v>45953</v>
      </c>
      <c r="C391">
        <v>4474.7513879999997</v>
      </c>
      <c r="D391">
        <v>4505.0269600000001</v>
      </c>
      <c r="E391">
        <v>4366.3311869999998</v>
      </c>
      <c r="F391">
        <v>4409.7175090000001</v>
      </c>
      <c r="G391">
        <v>4280.1376970000001</v>
      </c>
      <c r="H391">
        <v>4195.7409500000003</v>
      </c>
      <c r="I391">
        <v>4247.5272720000003</v>
      </c>
      <c r="J391">
        <v>4219.7005600000002</v>
      </c>
      <c r="K391">
        <v>4066.1930600000001</v>
      </c>
      <c r="L391">
        <v>4088.7572300000002</v>
      </c>
      <c r="M391">
        <v>3997.707062</v>
      </c>
      <c r="N391">
        <v>4047.5689539999998</v>
      </c>
      <c r="O391">
        <v>3944.995007</v>
      </c>
    </row>
    <row r="392" spans="1:15" x14ac:dyDescent="0.35">
      <c r="A392" s="1">
        <v>45954</v>
      </c>
      <c r="C392">
        <v>4475.5472</v>
      </c>
      <c r="D392">
        <v>4509.7522760000002</v>
      </c>
      <c r="E392">
        <v>4376.7173339999999</v>
      </c>
      <c r="F392">
        <v>4422.0002940000004</v>
      </c>
      <c r="G392">
        <v>4296.4129370000001</v>
      </c>
      <c r="H392">
        <v>4219.4150310000005</v>
      </c>
      <c r="I392">
        <v>4270.1297569999997</v>
      </c>
      <c r="J392">
        <v>4245.2923110000002</v>
      </c>
      <c r="K392">
        <v>4092.153906</v>
      </c>
      <c r="L392">
        <v>4113.5845259999996</v>
      </c>
      <c r="M392">
        <v>4021.4269300000001</v>
      </c>
      <c r="N392">
        <v>4070.508934</v>
      </c>
      <c r="O392">
        <v>3970.123877</v>
      </c>
    </row>
    <row r="393" spans="1:15" x14ac:dyDescent="0.35">
      <c r="A393" s="1">
        <v>45957</v>
      </c>
      <c r="C393">
        <v>4478.0099840000003</v>
      </c>
      <c r="D393">
        <v>4514.2311980000004</v>
      </c>
      <c r="E393">
        <v>4382.9036480000004</v>
      </c>
      <c r="F393">
        <v>4428.9610890000004</v>
      </c>
      <c r="G393">
        <v>4304.4509520000001</v>
      </c>
      <c r="H393">
        <v>4226.1305009999996</v>
      </c>
      <c r="I393">
        <v>4275.6399709999996</v>
      </c>
      <c r="J393">
        <v>4245.6524719999998</v>
      </c>
      <c r="K393">
        <v>4093.7769189999999</v>
      </c>
      <c r="L393">
        <v>4114.2063580000004</v>
      </c>
      <c r="M393">
        <v>4020.0439710000001</v>
      </c>
      <c r="N393">
        <v>4068.6778939999999</v>
      </c>
      <c r="O393">
        <v>3967.3424020000002</v>
      </c>
    </row>
    <row r="394" spans="1:15" x14ac:dyDescent="0.35">
      <c r="A394" s="1">
        <v>45958</v>
      </c>
      <c r="C394">
        <v>4479.8706110000003</v>
      </c>
      <c r="D394">
        <v>4517.1613280000001</v>
      </c>
      <c r="E394">
        <v>4384.1515380000001</v>
      </c>
      <c r="F394">
        <v>4428.0366510000003</v>
      </c>
      <c r="G394">
        <v>4301.0694430000003</v>
      </c>
      <c r="H394">
        <v>4221.4988880000001</v>
      </c>
      <c r="I394">
        <v>4270.1450999999997</v>
      </c>
      <c r="J394">
        <v>4234.3319659999997</v>
      </c>
      <c r="K394">
        <v>4077.9499209999999</v>
      </c>
      <c r="L394">
        <v>4100.6472309999999</v>
      </c>
      <c r="M394">
        <v>4004.6134870000001</v>
      </c>
      <c r="N394">
        <v>4059.3706889999999</v>
      </c>
      <c r="O394">
        <v>3960.4547480000001</v>
      </c>
    </row>
    <row r="395" spans="1:15" x14ac:dyDescent="0.35">
      <c r="A395" s="1">
        <v>45959</v>
      </c>
      <c r="C395">
        <v>4482.0780759999998</v>
      </c>
      <c r="D395">
        <v>4519.2024760000004</v>
      </c>
      <c r="E395">
        <v>4383.3563599999998</v>
      </c>
      <c r="F395">
        <v>4423.9834060000003</v>
      </c>
      <c r="G395">
        <v>4295.1745080000001</v>
      </c>
      <c r="H395">
        <v>4214.4677039999997</v>
      </c>
      <c r="I395">
        <v>4264.0657199999996</v>
      </c>
      <c r="J395">
        <v>4231.5978329999998</v>
      </c>
      <c r="K395">
        <v>4071.2423159999998</v>
      </c>
      <c r="L395">
        <v>4093.694825</v>
      </c>
      <c r="M395">
        <v>4000.9704790000001</v>
      </c>
      <c r="N395">
        <v>4051.7451649999998</v>
      </c>
      <c r="O395">
        <v>3948.380619</v>
      </c>
    </row>
    <row r="396" spans="1:15" x14ac:dyDescent="0.35">
      <c r="A396" s="1">
        <v>45960</v>
      </c>
      <c r="C396">
        <v>4484.0212709999996</v>
      </c>
      <c r="D396">
        <v>4516.8698400000003</v>
      </c>
      <c r="E396">
        <v>4379.8472469999997</v>
      </c>
      <c r="F396">
        <v>4419.8110290000004</v>
      </c>
      <c r="G396">
        <v>4292.2388989999999</v>
      </c>
      <c r="H396">
        <v>4212.288528</v>
      </c>
      <c r="I396">
        <v>4263.8555820000001</v>
      </c>
      <c r="J396">
        <v>4229.1187449999998</v>
      </c>
      <c r="K396">
        <v>4064.6250409999998</v>
      </c>
      <c r="L396">
        <v>4087.799657</v>
      </c>
      <c r="M396">
        <v>3991.7488349999999</v>
      </c>
      <c r="N396">
        <v>4042.7138329999998</v>
      </c>
      <c r="O396">
        <v>3937.1304490000002</v>
      </c>
    </row>
    <row r="397" spans="1:15" x14ac:dyDescent="0.35">
      <c r="A397" s="1">
        <v>45961</v>
      </c>
      <c r="C397">
        <v>4489.9741089999998</v>
      </c>
      <c r="D397">
        <v>4523.4497220000003</v>
      </c>
      <c r="E397">
        <v>4388.2016789999998</v>
      </c>
      <c r="F397">
        <v>4426.9638750000004</v>
      </c>
      <c r="G397">
        <v>4298.9865950000003</v>
      </c>
      <c r="H397">
        <v>4218.132431</v>
      </c>
      <c r="I397">
        <v>4265.4197560000002</v>
      </c>
      <c r="J397">
        <v>4230.7353899999998</v>
      </c>
      <c r="K397">
        <v>4065.6516780000002</v>
      </c>
      <c r="L397">
        <v>4102.1149619999997</v>
      </c>
      <c r="M397">
        <v>4014.3002070000002</v>
      </c>
      <c r="N397">
        <v>4057.1083039999999</v>
      </c>
      <c r="O397">
        <v>3951.0801510000001</v>
      </c>
    </row>
    <row r="398" spans="1:15" x14ac:dyDescent="0.35">
      <c r="A398" s="1">
        <v>45964</v>
      </c>
      <c r="C398">
        <v>4492.4927989999996</v>
      </c>
      <c r="D398">
        <v>4525.3593350000001</v>
      </c>
      <c r="E398">
        <v>4387.8125399999999</v>
      </c>
      <c r="F398">
        <v>4425.6877439999998</v>
      </c>
      <c r="G398">
        <v>4296.3199500000001</v>
      </c>
      <c r="H398">
        <v>4215.3510379999998</v>
      </c>
      <c r="I398">
        <v>4260.4199310000004</v>
      </c>
      <c r="J398">
        <v>4224.9304590000002</v>
      </c>
      <c r="K398">
        <v>4064.237959</v>
      </c>
      <c r="L398">
        <v>4101.091359</v>
      </c>
      <c r="M398">
        <v>4011.6515020000002</v>
      </c>
      <c r="N398">
        <v>4053.68235</v>
      </c>
      <c r="O398">
        <v>3944.563627</v>
      </c>
    </row>
    <row r="399" spans="1:15" x14ac:dyDescent="0.35">
      <c r="A399" s="1">
        <v>45965</v>
      </c>
      <c r="C399">
        <v>4495.8740010000001</v>
      </c>
      <c r="D399">
        <v>4528.9023459999999</v>
      </c>
      <c r="E399">
        <v>4389.3165310000004</v>
      </c>
      <c r="F399">
        <v>4424.2015799999999</v>
      </c>
      <c r="G399">
        <v>4294.1866849999997</v>
      </c>
      <c r="H399">
        <v>4210.5392069999998</v>
      </c>
      <c r="I399">
        <v>4256.4321840000002</v>
      </c>
      <c r="J399">
        <v>4221.8436600000005</v>
      </c>
      <c r="K399">
        <v>4055.3652900000002</v>
      </c>
      <c r="L399">
        <v>4092.5495500000002</v>
      </c>
      <c r="M399">
        <v>4002.7252239999998</v>
      </c>
      <c r="N399">
        <v>4040.6986980000001</v>
      </c>
      <c r="O399">
        <v>3937.1885940000002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00"/>
  <sheetViews>
    <sheetView topLeftCell="A377" workbookViewId="0">
      <selection activeCell="A400" sqref="A400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5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5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5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5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5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5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5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5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5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5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5">
      <c r="A40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2025-11-06T21:23:53Z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1446930951</vt:lpwstr>
  </property>
  <property fmtid="{D5CDD505-2E9C-101B-9397-08002B2CF9AE}" pid="3" name="EcoUpdateMessage">
    <vt:lpwstr>2025/11/06-21:15:51</vt:lpwstr>
  </property>
  <property fmtid="{D5CDD505-2E9C-101B-9397-08002B2CF9AE}" pid="4" name="EcoUpdateStatus">
    <vt:lpwstr>2025-11-05=BRA:St,ME,Fd,TP;USA:St,ME;ARG:St,ME,Fd,TP;MEX:St,ME,Fd,TP;CHL:Fd;COL:St,ME;PER:St,ME;SAU:St|2022-10-17=USA:TP|2025-11-06=CHL:St,ME;COL:Fd|2021-11-17=CHL:TP|2014-02-26=VEN:St|2002-11-08=JPN:St|2025-11-04=GBR:St,ME;PER:Fd,TP|2016-08-18=NNN:St|2007-01-31=ESP:St|2003-01-29=CHN:St|2003-01-28=TWN:St|2003-01-30=HKG:St;KOR:St|2023-01-19=OTH:St|2025-06-24=PAN:St|2024-06-24=SAU:ME</vt:lpwstr>
  </property>
</Properties>
</file>