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06.0-Hedge IPCA\PagJuros\Dados\"/>
    </mc:Choice>
  </mc:AlternateContent>
  <xr:revisionPtr revIDLastSave="0" documentId="13_ncr:1_{EA8152A0-2817-4F4F-9CE5-BB814E135FD1}" xr6:coauthVersionLast="47" xr6:coauthVersionMax="47" xr10:uidLastSave="{00000000-0000-0000-0000-000000000000}"/>
  <bookViews>
    <workbookView xWindow="-20610" yWindow="2520" windowWidth="20730" windowHeight="1104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62ca37031c0408694ca1d98ff891aa0" localSheetId="0" hidden="1">Plan1!$H$4:$H$465</definedName>
    <definedName name="_ECO_RANGE_ID0678f336b67746d681d9ea03e7589953" localSheetId="2" hidden="1">Planilha2!$L$4:$L$465</definedName>
    <definedName name="_ECO_RANGE_ID08c0d2fba28e4af395ff1a5e2d74fbeb" localSheetId="1" hidden="1">Planilha1!$N$4:$N$465</definedName>
    <definedName name="_ECO_RANGE_ID0c5ff1c3db544fdf95a85865812c00b5" localSheetId="2" hidden="1">Planilha2!$J$4:$J$465</definedName>
    <definedName name="_ECO_RANGE_ID0da18fc91e164b7ea4b454a0f9c1ef27" localSheetId="1" hidden="1">Planilha1!$G$4:$G$465</definedName>
    <definedName name="_ECO_RANGE_ID1322bc1f1e384dcbad46788e8f5886d0" localSheetId="2" hidden="1">Planilha2!$G$4:$G$465</definedName>
    <definedName name="_ECO_RANGE_ID14150e4816dc4bc794b9b1274020742f" localSheetId="2" hidden="1">Planilha2!$B$3</definedName>
    <definedName name="_ECO_RANGE_ID16a71ee3dfaa4140885dcccc122dbc24" localSheetId="1" hidden="1">Planilha1!$A$4:$B$465</definedName>
    <definedName name="_ECO_RANGE_ID217e3ceef1d748f28a6bf1b908f35bf5" localSheetId="2" hidden="1">Planilha2!$I$4:$I$465</definedName>
    <definedName name="_ECO_RANGE_ID324b85776ff84a63b6b246a2c9dc1aff" localSheetId="2" hidden="1">Planilha2!$D$4:$D$465</definedName>
    <definedName name="_ECO_RANGE_ID37013c2f594545069726ae3ee38d4256" localSheetId="0" hidden="1">Plan1!$J$4:$J$465</definedName>
    <definedName name="_ECO_RANGE_ID3995c5b6567c4c498c72c2509579473f" localSheetId="2" hidden="1">Planilha2!$F$4:$F$465</definedName>
    <definedName name="_ECO_RANGE_ID3a5045edcb054e39b517ebbca53f75b3" localSheetId="1" hidden="1">Planilha1!$B$3</definedName>
    <definedName name="_ECO_RANGE_ID3caee489ea2b49108f2092e2a08886c7" localSheetId="0" hidden="1">Plan1!$E$4:$E$465</definedName>
    <definedName name="_ECO_RANGE_ID55e20e7394b14da0bb8e6b1eed4458cf" localSheetId="2" hidden="1">Planilha2!$K$4:$K$465</definedName>
    <definedName name="_ECO_RANGE_ID5bc28a2940e64a5b9d25a5d8a490b8fd" localSheetId="2" hidden="1">Planilha2!$H$4:$H$465</definedName>
    <definedName name="_ECO_RANGE_ID69a1a95e826049ef9c7b26e91627413e" localSheetId="0" hidden="1">Plan1!$K$4:$K$465</definedName>
    <definedName name="_ECO_RANGE_ID6f0caa683d464c67999a4714db152b29" localSheetId="0" hidden="1">Plan1!$B$3</definedName>
    <definedName name="_ECO_RANGE_ID71ccb604677444e99a96c364606074ae" localSheetId="1" hidden="1">Planilha1!$L$4:$L$465</definedName>
    <definedName name="_ECO_RANGE_ID76595cb3bdfe4698aaa8c083791ce098" localSheetId="0" hidden="1">Plan1!$O$4:$O$465</definedName>
    <definedName name="_ECO_RANGE_ID7b2f6f47d6314243869ce2ec3597fb71" localSheetId="1" hidden="1">Planilha1!$F$4:$F$465</definedName>
    <definedName name="_ECO_RANGE_ID81433b2a85d94c7ca4a08d29fa4f1c96" localSheetId="0" hidden="1">Plan1!$N$4:$N$465</definedName>
    <definedName name="_ECO_RANGE_ID821e0c213d154759a618e148f32d765c" localSheetId="1" hidden="1">Planilha1!$D$4:$D$465</definedName>
    <definedName name="_ECO_RANGE_ID986b7012d8f54ba99a694d5213a0dd25" localSheetId="1" hidden="1">Planilha1!$I$4:$I$465</definedName>
    <definedName name="_ECO_RANGE_ID9ae00e2049db4f7b8c82ee756212aa13" localSheetId="2" hidden="1">Planilha2!$O$4:$O$465</definedName>
    <definedName name="_ECO_RANGE_IDa278fa24b70b4e58b5725c2a8771d859" localSheetId="0" hidden="1">Plan1!$G$4:$G$465</definedName>
    <definedName name="_ECO_RANGE_IDa74b4e2726074dbcbd406bfb8e9aa570" localSheetId="0" hidden="1">Plan1!$F$4:$F$465</definedName>
    <definedName name="_ECO_RANGE_IDb5d538576d3b42ef93a70d11db9ecd69" localSheetId="0" hidden="1">Plan1!$I$4:$I$465</definedName>
    <definedName name="_ECO_RANGE_IDb988f61aaa684176956106f391e70414" localSheetId="2" hidden="1">Planilha2!$M$4:$M$465</definedName>
    <definedName name="_ECO_RANGE_IDbf07fc93350e4f1f817d4363e5a668a8" localSheetId="1" hidden="1">Planilha1!$E$4:$E$465</definedName>
    <definedName name="_ECO_RANGE_IDc24bcd0fe2334f69af53e86acc8502b5" localSheetId="2" hidden="1">Planilha2!$N$4:$N$465</definedName>
    <definedName name="_ECO_RANGE_IDc4587616b48f4016af8dc60f9a74c9f2" localSheetId="1" hidden="1">Planilha1!$K$4:$K$465</definedName>
    <definedName name="_ECO_RANGE_IDc87ed135192d44a39ee1138049e271ab" localSheetId="2" hidden="1">Planilha2!$P$4:$P$465</definedName>
    <definedName name="_ECO_RANGE_IDcb65936094754425a62dd90b767c73ca" localSheetId="0" hidden="1">Plan1!$C$4:$C$465</definedName>
    <definedName name="_ECO_RANGE_IDd057f85a81a14e2e849b0ba597595b7f" localSheetId="1" hidden="1">Planilha1!$H$4:$H$465</definedName>
    <definedName name="_ECO_RANGE_IDdee08030776a4dfa80ad4c22b6f92703" localSheetId="0" hidden="1">Plan1!$D$4:$D$465</definedName>
    <definedName name="_ECO_RANGE_IDe2ed8e5349fd4b848f78bd39e18d7796" localSheetId="0" hidden="1">Plan1!$M$4:$M$465</definedName>
    <definedName name="_ECO_RANGE_IDeabd930fc7684fc08c68febe1c8766ce" localSheetId="2" hidden="1">Planilha2!$E$4:$E$465</definedName>
    <definedName name="_ECO_RANGE_IDf1eb240e520e4ba0b8209d06cb547576" localSheetId="0" hidden="1">Plan1!$A$4:$B$465</definedName>
    <definedName name="_ECO_RANGE_IDf283c574ca8a40a59b1496e9e9edae8f" localSheetId="1" hidden="1">Planilha1!$C$4:$C$465</definedName>
    <definedName name="_ECO_RANGE_IDf3fd90c81a6b431db92361ef88458738" localSheetId="1" hidden="1">Planilha1!$J$4:$J$465</definedName>
    <definedName name="_ECO_RANGE_IDf8700c24f16244a8a7a1e71763b62917" localSheetId="0" hidden="1">Plan1!$L$4:$L$465</definedName>
    <definedName name="_ECO_RANGE_IDfa308aa0f37446548c4e04e1096cc566" localSheetId="1" hidden="1">Planilha1!$O$4:$O$465</definedName>
    <definedName name="_ECO_RANGE_IDfbba09e073904e0bb1508073cb793366" localSheetId="2" hidden="1">Planilha2!$C$4:$C$465</definedName>
    <definedName name="_ECO_RANGE_IDfdd33196d65243d9ae8f7b912afc91ac" localSheetId="2" hidden="1">Planilha2!$A$4:$B$465</definedName>
    <definedName name="_ECO_RANGE_IDfde8d2fcc7dd490ba210ab4890355b32" localSheetId="1" hidden="1">Planilha1!$M$4:$M$465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J3" i="2"/>
  <c r="D3" i="3"/>
  <c r="F3" i="3"/>
  <c r="O3" i="1"/>
  <c r="I3" i="3"/>
  <c r="N3" i="2"/>
  <c r="K3" i="2"/>
  <c r="N3" i="1"/>
  <c r="H3" i="2"/>
  <c r="D3" i="2"/>
  <c r="A3" i="2"/>
  <c r="O3" i="2"/>
  <c r="H3" i="3"/>
  <c r="M3" i="1"/>
  <c r="E3" i="2"/>
  <c r="H3" i="1"/>
  <c r="I3" i="1"/>
  <c r="A3" i="1"/>
  <c r="L3" i="3"/>
  <c r="G3" i="3"/>
  <c r="E3" i="3"/>
  <c r="C3" i="3"/>
  <c r="M3" i="2"/>
  <c r="P3" i="3"/>
  <c r="G3" i="1"/>
  <c r="N3" i="3"/>
  <c r="K3" i="1"/>
  <c r="D3" i="1"/>
  <c r="J3" i="3"/>
  <c r="O3" i="3"/>
  <c r="F3" i="1"/>
  <c r="I3" i="2"/>
  <c r="L3" i="2"/>
  <c r="E3" i="1"/>
  <c r="A3" i="3"/>
  <c r="C3" i="2"/>
  <c r="G3" i="2"/>
  <c r="C3" i="1"/>
  <c r="K3" i="3"/>
  <c r="J3" i="1"/>
  <c r="L3" i="1"/>
  <c r="M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<sst xmlns="http://schemas.openxmlformats.org/spreadsheetml/2006/main" count="77" uniqueCount="46">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</sst>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cc8b2c72f76e4fb2b68b9fc9a2eb6240">
      <tp>
        <v>3</v>
        <stp/>
        <stp>92b81c8b-d0d3-461f-bdf0-55069c7154b9</stp>
        <tr r="L3" s="3"/>
      </tp>
    </main>
    <main first="rtdsrv_eco_cc8b2c72f76e4fb2b68b9fc9a2eb6240">
      <tp>
        <v>3</v>
        <stp/>
        <stp>21658473-0dba-47d4-a348-ac52462aa72c</stp>
        <tr r="H3" s="3"/>
      </tp>
      <tp>
        <v>3</v>
        <stp/>
        <stp>b0df75d8-49cb-49a2-b31e-7331cbf9557d</stp>
        <tr r="M3" s="1"/>
      </tp>
    </main>
    <main first="rtdsrv_eco_cc8b2c72f76e4fb2b68b9fc9a2eb6240">
      <tp>
        <v>3</v>
        <stp/>
        <stp>fc73cf57-bae6-4d5c-989c-39a917a6cea1</stp>
        <tr r="A3" s="2"/>
      </tp>
    </main>
    <main first="rtdsrv_eco_cc8b2c72f76e4fb2b68b9fc9a2eb6240">
      <tp>
        <v>3</v>
        <stp/>
        <stp>e4d6fc0b-36e6-4c1f-a512-168864207d0f</stp>
        <tr r="N3" s="1"/>
      </tp>
      <tp>
        <v>3</v>
        <stp/>
        <stp>50e0fb35-f0ca-456e-be77-4d7115677ce4</stp>
        <tr r="M3" s="3"/>
      </tp>
      <tp>
        <v>3</v>
        <stp/>
        <stp>0e480bcb-7915-4cb5-891a-d5a5a38aff4f</stp>
        <tr r="K3" s="1"/>
      </tp>
    </main>
    <main first="rtdsrv_eco_cc8b2c72f76e4fb2b68b9fc9a2eb6240">
      <tp>
        <v>3</v>
        <stp/>
        <stp>882f105e-6a85-4198-ae15-da6a7ca6ff61</stp>
        <tr r="H3" s="2"/>
      </tp>
      <tp>
        <v>3</v>
        <stp/>
        <stp>8475d225-a0ec-4f22-9e66-4c6325b72f12</stp>
        <tr r="N3" s="3"/>
      </tp>
      <tp>
        <v>3</v>
        <stp/>
        <stp>b025ac5d-0bd6-4766-b0e4-e6d8a67f9b88</stp>
        <tr r="C3" s="2"/>
      </tp>
      <tp>
        <v>3</v>
        <stp/>
        <stp>9934de86-82ad-4b93-981f-cc941d74c3ac</stp>
        <tr r="N3" s="2"/>
      </tp>
    </main>
    <main first="rtdsrv_eco_cc8b2c72f76e4fb2b68b9fc9a2eb6240">
      <tp>
        <v>3</v>
        <stp/>
        <stp>e4cb9733-0787-4023-a30e-114fcefac5c8</stp>
        <tr r="A3" s="3"/>
      </tp>
    </main>
    <main first="rtdsrv_eco_cc8b2c72f76e4fb2b68b9fc9a2eb6240">
      <tp>
        <v>3</v>
        <stp/>
        <stp>1669650d-54cd-420b-91b6-73d5efe1532a</stp>
        <tr r="J3" s="2"/>
      </tp>
    </main>
    <main first="rtdsrv_eco_cc8b2c72f76e4fb2b68b9fc9a2eb6240">
      <tp>
        <v>3</v>
        <stp/>
        <stp>863c8ae1-ca7b-47b6-87c5-c901271272a4</stp>
        <tr r="D3" s="3"/>
      </tp>
    </main>
    <main first="rtdsrv_eco_cc8b2c72f76e4fb2b68b9fc9a2eb6240">
      <tp>
        <v>3</v>
        <stp/>
        <stp>f612ee6b-8b12-4940-94b9-cea3c5f872c1</stp>
        <tr r="P3" s="3"/>
      </tp>
    </main>
    <main first="rtdsrv_eco_cc8b2c72f76e4fb2b68b9fc9a2eb6240">
      <tp>
        <v>3</v>
        <stp/>
        <stp>852dbe66-c46a-473f-971e-20b8b739098f</stp>
        <tr r="A3" s="1"/>
      </tp>
    </main>
    <main first="rtdsrv_eco_cc8b2c72f76e4fb2b68b9fc9a2eb6240">
      <tp>
        <v>3</v>
        <stp/>
        <stp>4f190a5e-af63-418a-ad0e-bd366869b158</stp>
        <tr r="F3" s="1"/>
      </tp>
    </main>
    <main first="rtdsrv_eco_cc8b2c72f76e4fb2b68b9fc9a2eb6240">
      <tp>
        <v>3</v>
        <stp/>
        <stp>4cb6be72-7817-4c73-a094-d557e5355bae</stp>
        <tr r="D3" s="2"/>
      </tp>
      <tp>
        <v>3</v>
        <stp/>
        <stp>984aba82-d9ad-4d03-aace-b7a65fa58efc</stp>
        <tr r="O3" s="2"/>
      </tp>
      <tp>
        <v>3</v>
        <stp/>
        <stp>7665c65a-c692-4208-a36f-fcb32df553b7</stp>
        <tr r="K3" s="2"/>
      </tp>
    </main>
    <main first="rtdsrv_eco_cc8b2c72f76e4fb2b68b9fc9a2eb6240">
      <tp>
        <v>3</v>
        <stp/>
        <stp>fcfacc8e-9926-428d-b7c9-1e894cd67ac3</stp>
        <tr r="L3" s="2"/>
      </tp>
      <tp>
        <v>3</v>
        <stp/>
        <stp>0816dfe8-65cb-4cb7-b6fe-ae2c1a7dae19</stp>
        <tr r="J3" s="1"/>
      </tp>
    </main>
    <main first="rtdsrv_eco_cc8b2c72f76e4fb2b68b9fc9a2eb6240">
      <tp>
        <v>3</v>
        <stp/>
        <stp>9abc7331-45bd-44b3-82c3-3e68ff07b3d3</stp>
        <tr r="O3" s="1"/>
      </tp>
    </main>
    <main first="rtdsrv_eco_cc8b2c72f76e4fb2b68b9fc9a2eb6240">
      <tp>
        <v>3</v>
        <stp/>
        <stp>e2786316-fc50-49c7-9cf7-73ef38909802</stp>
        <tr r="I3" s="3"/>
      </tp>
    </main>
    <main first="rtdsrv_eco_cc8b2c72f76e4fb2b68b9fc9a2eb6240">
      <tp>
        <v>3</v>
        <stp/>
        <stp>c05bcf01-5a71-4546-9c74-4ea3906c52f7</stp>
        <tr r="H3" s="1"/>
      </tp>
      <tp>
        <v>3</v>
        <stp/>
        <stp>ad382b9d-4dab-4b25-a61c-35abf26ed5d3</stp>
        <tr r="E3" s="1"/>
      </tp>
      <tp>
        <v>3</v>
        <stp/>
        <stp>9640432f-3027-40d1-87f9-c81c58265e93</stp>
        <tr r="I3" s="1"/>
      </tp>
    </main>
    <main first="rtdsrv_eco_cc8b2c72f76e4fb2b68b9fc9a2eb6240">
      <tp>
        <v>3</v>
        <stp/>
        <stp>526a7004-3a35-411a-b892-fed5f72a798c</stp>
        <tr r="K3" s="3"/>
      </tp>
      <tp>
        <v>3</v>
        <stp/>
        <stp>617836fd-cdd1-454c-aca6-d209ea9ce798</stp>
        <tr r="L3" s="1"/>
      </tp>
    </main>
    <main first="rtdsrv_eco_cc8b2c72f76e4fb2b68b9fc9a2eb6240">
      <tp>
        <v>3</v>
        <stp/>
        <stp>8a0eabb7-a60a-4c83-b260-0bf2ef07bb11</stp>
        <tr r="E3" s="2"/>
      </tp>
      <tp>
        <v>3</v>
        <stp/>
        <stp>233cb3cb-b35d-4a52-bd02-db8bc08e4321</stp>
        <tr r="C3" s="3"/>
      </tp>
      <tp>
        <v>3</v>
        <stp/>
        <stp>56ac9f9b-5bd8-49bb-9d2c-f6ed763555cd</stp>
        <tr r="E3" s="3"/>
      </tp>
      <tp>
        <v>3</v>
        <stp/>
        <stp>25cf4835-598c-424a-b7ea-1cc49d1844e0</stp>
        <tr r="I3" s="2"/>
      </tp>
      <tp>
        <v>3</v>
        <stp/>
        <stp>902d98b5-fd81-4c11-bb8c-ac56b37bc850</stp>
        <tr r="G3" s="3"/>
      </tp>
      <tp>
        <v>3</v>
        <stp/>
        <stp>0d87dbf4-8819-4cfe-bab7-66f502ee3269</stp>
        <tr r="G3" s="1"/>
      </tp>
    </main>
    <main first="rtdsrv_eco_cc8b2c72f76e4fb2b68b9fc9a2eb6240">
      <tp>
        <v>3</v>
        <stp/>
        <stp>94488398-2cb9-4ad0-b3ff-cbe6c89aa747</stp>
        <tr r="J3" s="3"/>
      </tp>
    </main>
    <main first="rtdsrv_eco_cc8b2c72f76e4fb2b68b9fc9a2eb6240">
      <tp>
        <v>3</v>
        <stp/>
        <stp>a6e56e26-3c8b-4a16-99fe-f262667b98d4</stp>
        <tr r="M3" s="2"/>
      </tp>
      <tp>
        <v>3</v>
        <stp/>
        <stp>f1b38034-3ff9-4479-a8d6-b61aaa3fd4cf</stp>
        <tr r="F3" s="3"/>
      </tp>
      <tp>
        <v>3</v>
        <stp/>
        <stp>dacb63c2-500c-4139-a965-07123ecad1ad</stp>
        <tr r="O3" s="3"/>
      </tp>
    </main>
    <main first="rtdsrv_eco_cc8b2c72f76e4fb2b68b9fc9a2eb6240">
      <tp>
        <v>3</v>
        <stp/>
        <stp>7a8e5a0c-8c0f-41b1-9c27-4af3b62ede6f</stp>
        <tr r="C3" s="1"/>
      </tp>
    </main>
    <main first="rtdsrv_eco_cc8b2c72f76e4fb2b68b9fc9a2eb6240">
      <tp>
        <v>3</v>
        <stp/>
        <stp>dcc595aa-865a-4a63-9853-eb7f0b334a15</stp>
        <tr r="D3" s="1"/>
      </tp>
      <tp>
        <v>3</v>
        <stp/>
        <stp>b5f2888b-3bd7-4131-a5d1-6501fa816645</stp>
        <tr r="G3" s="2"/>
      </tp>
      <tp>
        <v>3</v>
        <stp/>
        <stp>9aafc208-5a5d-4569-818a-c9c442439e6d</stp>
        <tr r="F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5"/>
  <sheetViews>
    <sheetView tabSelected="1" workbookViewId="0">
      <selection activeCell="A6" sqref="A6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5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5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5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5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5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5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5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5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5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5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5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5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5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5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5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5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5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5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5">
      <c r="A411" s="1">
        <v>45981</v>
      </c>
    </row>
    <row r="412" spans="1:15" x14ac:dyDescent="0.35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5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35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35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35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35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35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35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35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35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35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35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35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35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35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35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35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35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35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35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35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35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  <row r="434" spans="1:15" x14ac:dyDescent="0.35">
      <c r="A434" s="1">
        <v>46014</v>
      </c>
      <c r="C434">
        <v>10.34</v>
      </c>
      <c r="D434">
        <v>8.5775000000000006</v>
      </c>
      <c r="E434">
        <v>8.1433999999999997</v>
      </c>
      <c r="F434">
        <v>7.95</v>
      </c>
      <c r="G434">
        <v>7.8449</v>
      </c>
      <c r="H434">
        <v>7.7507000000000001</v>
      </c>
      <c r="I434">
        <v>7.74</v>
      </c>
      <c r="J434">
        <v>7.4798999999999998</v>
      </c>
      <c r="K434">
        <v>7.3372999999999999</v>
      </c>
      <c r="L434">
        <v>7.2531999999999996</v>
      </c>
      <c r="M434">
        <v>7.2389000000000001</v>
      </c>
      <c r="N434">
        <v>7.1996000000000002</v>
      </c>
      <c r="O434">
        <v>7.2149000000000001</v>
      </c>
    </row>
    <row r="435" spans="1:15" x14ac:dyDescent="0.35">
      <c r="A435" s="1">
        <v>46015</v>
      </c>
      <c r="C435">
        <v>10.34</v>
      </c>
      <c r="D435">
        <v>8.5775000000000006</v>
      </c>
      <c r="E435">
        <v>8.1433999999999997</v>
      </c>
      <c r="F435">
        <v>7.95</v>
      </c>
      <c r="G435">
        <v>7.8449</v>
      </c>
      <c r="H435">
        <v>7.7507000000000001</v>
      </c>
      <c r="I435">
        <v>7.74</v>
      </c>
      <c r="J435">
        <v>7.4798999999999998</v>
      </c>
      <c r="K435">
        <v>7.3372999999999999</v>
      </c>
      <c r="L435">
        <v>7.2531999999999996</v>
      </c>
      <c r="M435">
        <v>7.2389000000000001</v>
      </c>
      <c r="N435">
        <v>7.1996000000000002</v>
      </c>
      <c r="O435">
        <v>7.2149000000000001</v>
      </c>
    </row>
    <row r="436" spans="1:15" x14ac:dyDescent="0.35">
      <c r="A436" s="1">
        <v>46016</v>
      </c>
    </row>
    <row r="437" spans="1:15" x14ac:dyDescent="0.35">
      <c r="A437" s="1">
        <v>46017</v>
      </c>
      <c r="C437">
        <v>10.3</v>
      </c>
      <c r="D437">
        <v>8.4844000000000008</v>
      </c>
      <c r="E437">
        <v>8.0463000000000005</v>
      </c>
      <c r="F437">
        <v>7.8667999999999996</v>
      </c>
      <c r="G437">
        <v>7.7641999999999998</v>
      </c>
      <c r="H437">
        <v>7.68</v>
      </c>
      <c r="I437">
        <v>7.6748000000000003</v>
      </c>
      <c r="J437">
        <v>7.4260999999999999</v>
      </c>
      <c r="K437">
        <v>7.2991999999999999</v>
      </c>
      <c r="L437">
        <v>7.2159000000000004</v>
      </c>
      <c r="M437">
        <v>7.2068000000000003</v>
      </c>
      <c r="N437">
        <v>7.1677</v>
      </c>
      <c r="O437">
        <v>7.19</v>
      </c>
    </row>
    <row r="438" spans="1:15" x14ac:dyDescent="0.35">
      <c r="A438" s="1">
        <v>46020</v>
      </c>
      <c r="C438">
        <v>10.3032</v>
      </c>
      <c r="D438">
        <v>8.4700000000000006</v>
      </c>
      <c r="E438">
        <v>8.0104000000000006</v>
      </c>
      <c r="F438">
        <v>7.84</v>
      </c>
      <c r="G438">
        <v>7.74</v>
      </c>
      <c r="H438">
        <v>7.66</v>
      </c>
      <c r="I438">
        <v>7.66</v>
      </c>
      <c r="J438">
        <v>7.39</v>
      </c>
      <c r="K438">
        <v>7.2685000000000004</v>
      </c>
      <c r="L438">
        <v>7.1896000000000004</v>
      </c>
      <c r="M438">
        <v>7.1757999999999997</v>
      </c>
      <c r="N438">
        <v>7.1338999999999997</v>
      </c>
      <c r="O438">
        <v>7.1738</v>
      </c>
    </row>
    <row r="439" spans="1:15" x14ac:dyDescent="0.35">
      <c r="A439" s="1">
        <v>46021</v>
      </c>
      <c r="C439">
        <v>10.309200000000001</v>
      </c>
      <c r="D439">
        <v>8.4861000000000004</v>
      </c>
      <c r="E439">
        <v>8.0101999999999993</v>
      </c>
      <c r="F439">
        <v>7.84</v>
      </c>
      <c r="G439">
        <v>7.7378999999999998</v>
      </c>
      <c r="H439">
        <v>7.6645000000000003</v>
      </c>
      <c r="I439">
        <v>7.6627000000000001</v>
      </c>
      <c r="J439">
        <v>7.39</v>
      </c>
      <c r="K439">
        <v>7.27</v>
      </c>
      <c r="L439">
        <v>7.1696999999999997</v>
      </c>
      <c r="M439">
        <v>7.1577999999999999</v>
      </c>
      <c r="N439">
        <v>7.1173999999999999</v>
      </c>
      <c r="O439">
        <v>7.1620999999999997</v>
      </c>
    </row>
    <row r="440" spans="1:15" x14ac:dyDescent="0.35">
      <c r="A440" s="1">
        <v>46022</v>
      </c>
      <c r="C440">
        <v>10.309200000000001</v>
      </c>
      <c r="D440">
        <v>8.4861000000000004</v>
      </c>
      <c r="E440">
        <v>8.0101999999999993</v>
      </c>
      <c r="F440">
        <v>7.84</v>
      </c>
      <c r="G440">
        <v>7.7378999999999998</v>
      </c>
      <c r="H440">
        <v>7.6645000000000003</v>
      </c>
      <c r="I440">
        <v>7.6627000000000001</v>
      </c>
      <c r="J440">
        <v>7.39</v>
      </c>
      <c r="K440">
        <v>7.27</v>
      </c>
      <c r="L440">
        <v>7.1696999999999997</v>
      </c>
      <c r="M440">
        <v>7.1577999999999999</v>
      </c>
      <c r="N440">
        <v>7.1173999999999999</v>
      </c>
      <c r="O440">
        <v>7.1620999999999997</v>
      </c>
    </row>
    <row r="441" spans="1:15" x14ac:dyDescent="0.35">
      <c r="A441" s="1">
        <v>46023</v>
      </c>
    </row>
    <row r="442" spans="1:15" x14ac:dyDescent="0.35">
      <c r="A442" s="1">
        <v>46024</v>
      </c>
      <c r="C442">
        <v>10.333299999999999</v>
      </c>
      <c r="D442">
        <v>8.4494000000000007</v>
      </c>
      <c r="E442">
        <v>7.96</v>
      </c>
      <c r="F442">
        <v>7.7944000000000004</v>
      </c>
      <c r="G442">
        <v>7.6908000000000003</v>
      </c>
      <c r="H442">
        <v>7.6292999999999997</v>
      </c>
      <c r="I442">
        <v>7.6334999999999997</v>
      </c>
      <c r="J442">
        <v>7.3601999999999999</v>
      </c>
      <c r="K442">
        <v>7.2599</v>
      </c>
      <c r="L442">
        <v>7.1551</v>
      </c>
      <c r="M442">
        <v>7.1329000000000002</v>
      </c>
      <c r="N442">
        <v>7.0956000000000001</v>
      </c>
      <c r="O442">
        <v>7.1492000000000004</v>
      </c>
    </row>
    <row r="443" spans="1:15" x14ac:dyDescent="0.35">
      <c r="A443" s="1">
        <v>46027</v>
      </c>
      <c r="C443">
        <v>10.3299</v>
      </c>
      <c r="D443">
        <v>8.4501000000000008</v>
      </c>
      <c r="E443">
        <v>7.9530000000000003</v>
      </c>
      <c r="F443">
        <v>7.8028000000000004</v>
      </c>
      <c r="G443">
        <v>7.71</v>
      </c>
      <c r="H443">
        <v>7.6612</v>
      </c>
      <c r="I443">
        <v>7.6809000000000003</v>
      </c>
      <c r="J443">
        <v>7.43</v>
      </c>
      <c r="K443">
        <v>7.3338000000000001</v>
      </c>
      <c r="L443">
        <v>7.2157</v>
      </c>
      <c r="M443">
        <v>7.1749999999999998</v>
      </c>
      <c r="N443">
        <v>7.1403999999999996</v>
      </c>
      <c r="O443">
        <v>7.1783000000000001</v>
      </c>
    </row>
    <row r="444" spans="1:15" x14ac:dyDescent="0.35">
      <c r="A444" s="1">
        <v>46028</v>
      </c>
      <c r="C444">
        <v>10.3279</v>
      </c>
      <c r="D444">
        <v>8.4850999999999992</v>
      </c>
      <c r="E444">
        <v>7.9821999999999997</v>
      </c>
      <c r="F444">
        <v>7.8375000000000004</v>
      </c>
      <c r="G444">
        <v>7.7465999999999999</v>
      </c>
      <c r="H444">
        <v>7.7070999999999996</v>
      </c>
      <c r="I444">
        <v>7.7332000000000001</v>
      </c>
      <c r="J444">
        <v>7.5029000000000003</v>
      </c>
      <c r="K444">
        <v>7.3977000000000004</v>
      </c>
      <c r="L444">
        <v>7.2766999999999999</v>
      </c>
      <c r="M444">
        <v>7.23</v>
      </c>
      <c r="N444">
        <v>7.1756000000000002</v>
      </c>
      <c r="O444">
        <v>7.2065999999999999</v>
      </c>
    </row>
    <row r="445" spans="1:15" x14ac:dyDescent="0.35">
      <c r="A445" s="1">
        <v>46029</v>
      </c>
      <c r="C445">
        <v>10.3428</v>
      </c>
      <c r="D445">
        <v>8.4796999999999993</v>
      </c>
      <c r="E445">
        <v>7.9794</v>
      </c>
      <c r="F445">
        <v>7.85</v>
      </c>
      <c r="G445">
        <v>7.7801999999999998</v>
      </c>
      <c r="H445">
        <v>7.7388000000000003</v>
      </c>
      <c r="I445">
        <v>7.7493999999999996</v>
      </c>
      <c r="J445">
        <v>7.54</v>
      </c>
      <c r="K445">
        <v>7.3970000000000002</v>
      </c>
      <c r="L445">
        <v>7.2763999999999998</v>
      </c>
      <c r="M445">
        <v>7.2236000000000002</v>
      </c>
      <c r="N445">
        <v>7.18</v>
      </c>
      <c r="O445">
        <v>7.21</v>
      </c>
    </row>
    <row r="446" spans="1:15" x14ac:dyDescent="0.35">
      <c r="A446" s="1">
        <v>46030</v>
      </c>
      <c r="C446">
        <v>10.325200000000001</v>
      </c>
      <c r="D446">
        <v>8.4700000000000006</v>
      </c>
      <c r="E446">
        <v>7.9846000000000004</v>
      </c>
      <c r="F446">
        <v>7.8545999999999996</v>
      </c>
      <c r="G446">
        <v>7.78</v>
      </c>
      <c r="H446">
        <v>7.7317999999999998</v>
      </c>
      <c r="I446">
        <v>7.7313000000000001</v>
      </c>
      <c r="J446">
        <v>7.52</v>
      </c>
      <c r="K446">
        <v>7.3697999999999997</v>
      </c>
      <c r="L446">
        <v>7.2606999999999999</v>
      </c>
      <c r="M446">
        <v>7.2226999999999997</v>
      </c>
      <c r="N446">
        <v>7.1703999999999999</v>
      </c>
      <c r="O446">
        <v>7.21</v>
      </c>
    </row>
    <row r="447" spans="1:15" x14ac:dyDescent="0.35">
      <c r="A447" s="1">
        <v>46031</v>
      </c>
      <c r="C447">
        <v>10.3024</v>
      </c>
      <c r="D447">
        <v>8.5220000000000002</v>
      </c>
      <c r="E447">
        <v>8.0437999999999992</v>
      </c>
      <c r="F447">
        <v>7.9</v>
      </c>
      <c r="G447">
        <v>7.8163</v>
      </c>
      <c r="H447">
        <v>7.7617000000000003</v>
      </c>
      <c r="I447">
        <v>7.76</v>
      </c>
      <c r="J447">
        <v>7.56</v>
      </c>
      <c r="K447">
        <v>7.4071999999999996</v>
      </c>
      <c r="L447">
        <v>7.2941000000000003</v>
      </c>
      <c r="M447">
        <v>7.25</v>
      </c>
      <c r="N447">
        <v>7.2026000000000003</v>
      </c>
      <c r="O447">
        <v>7.24</v>
      </c>
    </row>
    <row r="448" spans="1:15" x14ac:dyDescent="0.35">
      <c r="A448" s="1">
        <v>46034</v>
      </c>
      <c r="C448">
        <v>10.300800000000001</v>
      </c>
      <c r="D448">
        <v>8.5173000000000005</v>
      </c>
      <c r="E448">
        <v>8.0500000000000007</v>
      </c>
      <c r="F448">
        <v>7.9073000000000002</v>
      </c>
      <c r="G448">
        <v>7.83</v>
      </c>
      <c r="H448">
        <v>7.7727000000000004</v>
      </c>
      <c r="I448">
        <v>7.76</v>
      </c>
      <c r="J448">
        <v>7.5716999999999999</v>
      </c>
      <c r="K448">
        <v>7.4</v>
      </c>
      <c r="L448">
        <v>7.3064999999999998</v>
      </c>
      <c r="M448">
        <v>7.2502000000000004</v>
      </c>
      <c r="N448">
        <v>7.2054999999999998</v>
      </c>
      <c r="O448">
        <v>7.2477</v>
      </c>
    </row>
    <row r="449" spans="1:15" x14ac:dyDescent="0.35">
      <c r="A449" s="1">
        <v>46035</v>
      </c>
      <c r="C449">
        <v>10.2826</v>
      </c>
      <c r="D449">
        <v>8.4924999999999997</v>
      </c>
      <c r="E449">
        <v>8.0399999999999991</v>
      </c>
      <c r="F449">
        <v>7.9088000000000003</v>
      </c>
      <c r="G449">
        <v>7.8296000000000001</v>
      </c>
      <c r="H449">
        <v>7.7737999999999996</v>
      </c>
      <c r="I449">
        <v>7.7685000000000004</v>
      </c>
      <c r="J449">
        <v>7.5606</v>
      </c>
      <c r="K449">
        <v>7.4217000000000004</v>
      </c>
      <c r="L449">
        <v>7.3258000000000001</v>
      </c>
      <c r="M449">
        <v>7.27</v>
      </c>
      <c r="N449">
        <v>7.2205000000000004</v>
      </c>
      <c r="O449">
        <v>7.2607999999999997</v>
      </c>
    </row>
    <row r="450" spans="1:15" x14ac:dyDescent="0.35">
      <c r="A450" s="1">
        <v>46036</v>
      </c>
      <c r="C450">
        <v>10.2798</v>
      </c>
      <c r="D450">
        <v>8.5427999999999997</v>
      </c>
      <c r="E450">
        <v>8.1390999999999991</v>
      </c>
      <c r="F450">
        <v>7.9911000000000003</v>
      </c>
      <c r="G450">
        <v>7.9042000000000003</v>
      </c>
      <c r="H450">
        <v>7.8509000000000002</v>
      </c>
      <c r="I450">
        <v>7.8480999999999996</v>
      </c>
      <c r="J450">
        <v>7.69</v>
      </c>
      <c r="K450">
        <v>7.4980000000000002</v>
      </c>
      <c r="L450">
        <v>7.3966000000000003</v>
      </c>
      <c r="M450">
        <v>7.3391999999999999</v>
      </c>
      <c r="N450">
        <v>7.2896999999999998</v>
      </c>
      <c r="O450">
        <v>7.3331999999999997</v>
      </c>
    </row>
    <row r="451" spans="1:15" x14ac:dyDescent="0.35">
      <c r="A451" s="1">
        <v>46037</v>
      </c>
      <c r="C451">
        <v>10.299899999999999</v>
      </c>
      <c r="D451">
        <v>8.57</v>
      </c>
      <c r="E451">
        <v>8.1563999999999997</v>
      </c>
      <c r="F451">
        <v>8.0038</v>
      </c>
      <c r="G451">
        <v>7.9226999999999999</v>
      </c>
      <c r="H451">
        <v>7.8602999999999996</v>
      </c>
      <c r="I451">
        <v>7.8478000000000003</v>
      </c>
      <c r="J451">
        <v>7.6821999999999999</v>
      </c>
      <c r="K451">
        <v>7.4924999999999997</v>
      </c>
      <c r="L451">
        <v>7.3819999999999997</v>
      </c>
      <c r="M451">
        <v>7.3221999999999996</v>
      </c>
      <c r="N451">
        <v>7.2725</v>
      </c>
      <c r="O451">
        <v>7.3060999999999998</v>
      </c>
    </row>
    <row r="452" spans="1:15" x14ac:dyDescent="0.35">
      <c r="A452" s="1">
        <v>46038</v>
      </c>
      <c r="C452">
        <v>10.3102</v>
      </c>
      <c r="D452">
        <v>8.6165000000000003</v>
      </c>
      <c r="E452">
        <v>8.1834000000000007</v>
      </c>
      <c r="F452">
        <v>8.0488999999999997</v>
      </c>
      <c r="G452">
        <v>7.9646999999999997</v>
      </c>
      <c r="H452">
        <v>7.9</v>
      </c>
      <c r="I452">
        <v>7.91</v>
      </c>
      <c r="J452">
        <v>7.7371999999999996</v>
      </c>
      <c r="K452">
        <v>7.5204000000000004</v>
      </c>
      <c r="L452">
        <v>7.3853999999999997</v>
      </c>
      <c r="M452">
        <v>7.3228999999999997</v>
      </c>
      <c r="N452">
        <v>7.27</v>
      </c>
      <c r="O452">
        <v>7.3060999999999998</v>
      </c>
    </row>
    <row r="453" spans="1:15" x14ac:dyDescent="0.35">
      <c r="A453" s="1">
        <v>46041</v>
      </c>
      <c r="C453">
        <v>10.31</v>
      </c>
      <c r="D453">
        <v>8.59</v>
      </c>
      <c r="E453">
        <v>8.15</v>
      </c>
      <c r="F453">
        <v>8.0299999999999994</v>
      </c>
      <c r="G453">
        <v>7.94</v>
      </c>
      <c r="H453">
        <v>7.9024000000000001</v>
      </c>
      <c r="I453">
        <v>7.9226000000000001</v>
      </c>
      <c r="J453">
        <v>7.7565999999999997</v>
      </c>
      <c r="K453">
        <v>7.5388000000000002</v>
      </c>
      <c r="L453">
        <v>7.3970000000000002</v>
      </c>
      <c r="M453">
        <v>7.3369999999999997</v>
      </c>
      <c r="N453">
        <v>7.2862999999999998</v>
      </c>
      <c r="O453">
        <v>7.3247</v>
      </c>
    </row>
    <row r="454" spans="1:15" x14ac:dyDescent="0.35">
      <c r="A454" s="1">
        <v>46042</v>
      </c>
      <c r="C454">
        <v>10.33</v>
      </c>
      <c r="D454">
        <v>8.6199999999999992</v>
      </c>
      <c r="E454">
        <v>8.1611999999999991</v>
      </c>
      <c r="F454">
        <v>8.0505999999999993</v>
      </c>
      <c r="G454">
        <v>7.9771000000000001</v>
      </c>
      <c r="H454">
        <v>7.9444999999999997</v>
      </c>
      <c r="I454">
        <v>7.9469000000000003</v>
      </c>
      <c r="J454">
        <v>7.7923999999999998</v>
      </c>
      <c r="K454">
        <v>7.5620000000000003</v>
      </c>
      <c r="L454">
        <v>7.4111000000000002</v>
      </c>
      <c r="M454">
        <v>7.3437999999999999</v>
      </c>
      <c r="N454">
        <v>7.298</v>
      </c>
      <c r="O454">
        <v>7.3244999999999996</v>
      </c>
    </row>
    <row r="455" spans="1:15" x14ac:dyDescent="0.35">
      <c r="A455" s="1">
        <v>46043</v>
      </c>
      <c r="C455">
        <v>10.33</v>
      </c>
      <c r="D455">
        <v>8.5832999999999995</v>
      </c>
      <c r="E455">
        <v>8.109</v>
      </c>
      <c r="F455">
        <v>7.9901999999999997</v>
      </c>
      <c r="G455">
        <v>7.9283000000000001</v>
      </c>
      <c r="H455">
        <v>7.9038000000000004</v>
      </c>
      <c r="I455">
        <v>7.9019000000000004</v>
      </c>
      <c r="J455">
        <v>7.7674000000000003</v>
      </c>
      <c r="K455">
        <v>7.5453000000000001</v>
      </c>
      <c r="L455">
        <v>7.3959000000000001</v>
      </c>
      <c r="M455">
        <v>7.3220999999999998</v>
      </c>
      <c r="N455">
        <v>7.2824</v>
      </c>
      <c r="O455">
        <v>7.3124000000000002</v>
      </c>
    </row>
    <row r="456" spans="1:15" x14ac:dyDescent="0.35">
      <c r="A456" s="1">
        <v>46044</v>
      </c>
      <c r="C456">
        <v>10.279500000000001</v>
      </c>
      <c r="D456">
        <v>8.5500000000000007</v>
      </c>
      <c r="E456">
        <v>8.0640999999999998</v>
      </c>
      <c r="F456">
        <v>7.9410999999999996</v>
      </c>
      <c r="G456">
        <v>7.8902000000000001</v>
      </c>
      <c r="H456">
        <v>7.8533999999999997</v>
      </c>
      <c r="I456">
        <v>7.8586999999999998</v>
      </c>
      <c r="J456">
        <v>7.7226999999999997</v>
      </c>
      <c r="K456">
        <v>7.5050999999999997</v>
      </c>
      <c r="L456">
        <v>7.3567</v>
      </c>
      <c r="M456">
        <v>7.2698</v>
      </c>
      <c r="N456">
        <v>7.2206999999999999</v>
      </c>
      <c r="O456">
        <v>7.2554999999999996</v>
      </c>
    </row>
    <row r="457" spans="1:15" x14ac:dyDescent="0.35">
      <c r="A457" s="1">
        <v>46045</v>
      </c>
      <c r="C457">
        <v>10.3096</v>
      </c>
      <c r="D457">
        <v>8.58</v>
      </c>
      <c r="E457">
        <v>8.06</v>
      </c>
      <c r="F457">
        <v>7.92</v>
      </c>
      <c r="G457">
        <v>7.86</v>
      </c>
      <c r="H457">
        <v>7.8</v>
      </c>
      <c r="I457">
        <v>7.7910000000000004</v>
      </c>
      <c r="J457">
        <v>7.6589999999999998</v>
      </c>
      <c r="K457">
        <v>7.4588999999999999</v>
      </c>
      <c r="L457">
        <v>7.2878999999999996</v>
      </c>
      <c r="M457">
        <v>7.2098000000000004</v>
      </c>
      <c r="N457">
        <v>7.1641000000000004</v>
      </c>
      <c r="O457">
        <v>7.2042999999999999</v>
      </c>
    </row>
    <row r="458" spans="1:15" x14ac:dyDescent="0.35">
      <c r="A458" s="1">
        <v>46048</v>
      </c>
      <c r="C458">
        <v>10.326499999999999</v>
      </c>
      <c r="D458">
        <v>8.5786999999999995</v>
      </c>
      <c r="E458">
        <v>8.0497999999999994</v>
      </c>
      <c r="F458">
        <v>7.89</v>
      </c>
      <c r="G458">
        <v>7.8211000000000004</v>
      </c>
      <c r="H458">
        <v>7.7538</v>
      </c>
      <c r="I458">
        <v>7.7457000000000003</v>
      </c>
      <c r="J458">
        <v>7.63</v>
      </c>
      <c r="K458">
        <v>7.4467999999999996</v>
      </c>
      <c r="L458">
        <v>7.2601000000000004</v>
      </c>
      <c r="M458">
        <v>7.1886999999999999</v>
      </c>
      <c r="N458">
        <v>7.15</v>
      </c>
      <c r="O458">
        <v>7.1791999999999998</v>
      </c>
    </row>
    <row r="459" spans="1:15" x14ac:dyDescent="0.35">
      <c r="A459" s="1">
        <v>46049</v>
      </c>
      <c r="C459">
        <v>10.32</v>
      </c>
      <c r="D459">
        <v>8.5299999999999994</v>
      </c>
      <c r="E459">
        <v>7.99</v>
      </c>
      <c r="F459">
        <v>7.8232999999999997</v>
      </c>
      <c r="G459">
        <v>7.7613000000000003</v>
      </c>
      <c r="H459">
        <v>7.6887999999999996</v>
      </c>
      <c r="I459">
        <v>7.6863999999999999</v>
      </c>
      <c r="J459">
        <v>7.57</v>
      </c>
      <c r="K459">
        <v>7.4225000000000003</v>
      </c>
      <c r="L459">
        <v>7.2333999999999996</v>
      </c>
      <c r="M459">
        <v>7.1567999999999996</v>
      </c>
      <c r="N459">
        <v>7.1136999999999997</v>
      </c>
      <c r="O459">
        <v>7.1456999999999997</v>
      </c>
    </row>
    <row r="460" spans="1:15" x14ac:dyDescent="0.35">
      <c r="A460" s="1">
        <v>46050</v>
      </c>
      <c r="C460">
        <v>10.283200000000001</v>
      </c>
      <c r="D460">
        <v>8.4700000000000006</v>
      </c>
      <c r="E460">
        <v>7.9330999999999996</v>
      </c>
      <c r="F460">
        <v>7.7618999999999998</v>
      </c>
      <c r="G460">
        <v>7.7039</v>
      </c>
      <c r="H460">
        <v>7.6493000000000002</v>
      </c>
      <c r="I460">
        <v>7.64</v>
      </c>
      <c r="J460">
        <v>7.5308999999999999</v>
      </c>
      <c r="K460">
        <v>7.3933</v>
      </c>
      <c r="L460">
        <v>7.2203999999999997</v>
      </c>
      <c r="M460">
        <v>7.1435000000000004</v>
      </c>
      <c r="N460">
        <v>7.1021999999999998</v>
      </c>
      <c r="O460">
        <v>7.133</v>
      </c>
    </row>
    <row r="461" spans="1:15" x14ac:dyDescent="0.35">
      <c r="A461" s="1">
        <v>46051</v>
      </c>
      <c r="C461">
        <v>10.267300000000001</v>
      </c>
      <c r="D461">
        <v>8.4090000000000007</v>
      </c>
      <c r="E461">
        <v>7.8661000000000003</v>
      </c>
      <c r="F461">
        <v>7.6738</v>
      </c>
      <c r="G461">
        <v>7.6523000000000003</v>
      </c>
      <c r="H461">
        <v>7.6154999999999999</v>
      </c>
      <c r="I461">
        <v>7.6062000000000003</v>
      </c>
      <c r="J461">
        <v>7.4866000000000001</v>
      </c>
      <c r="K461">
        <v>7.3624000000000001</v>
      </c>
      <c r="L461">
        <v>7.2008999999999999</v>
      </c>
      <c r="M461">
        <v>7.1105</v>
      </c>
      <c r="N461">
        <v>7.0730000000000004</v>
      </c>
      <c r="O461">
        <v>7.0888</v>
      </c>
    </row>
    <row r="462" spans="1:15" x14ac:dyDescent="0.35">
      <c r="A462" s="1">
        <v>46052</v>
      </c>
      <c r="C462">
        <v>10.2621</v>
      </c>
      <c r="D462">
        <v>8.42</v>
      </c>
      <c r="E462">
        <v>7.8601000000000001</v>
      </c>
      <c r="F462">
        <v>7.6768999999999998</v>
      </c>
      <c r="G462">
        <v>7.6696</v>
      </c>
      <c r="H462">
        <v>7.6212999999999997</v>
      </c>
      <c r="I462">
        <v>7.63</v>
      </c>
      <c r="J462">
        <v>7.48</v>
      </c>
      <c r="K462">
        <v>7.3741000000000003</v>
      </c>
      <c r="L462">
        <v>7.2192999999999996</v>
      </c>
      <c r="M462">
        <v>7.1214000000000004</v>
      </c>
      <c r="N462">
        <v>7.0780000000000003</v>
      </c>
      <c r="O462">
        <v>7.0904999999999996</v>
      </c>
    </row>
    <row r="463" spans="1:15" x14ac:dyDescent="0.35">
      <c r="A463" s="1">
        <v>46055</v>
      </c>
      <c r="C463">
        <v>10.266999999999999</v>
      </c>
      <c r="D463">
        <v>8.3818999999999999</v>
      </c>
      <c r="E463">
        <v>7.8410000000000002</v>
      </c>
      <c r="F463">
        <v>7.6901000000000002</v>
      </c>
      <c r="G463">
        <v>7.6913999999999998</v>
      </c>
      <c r="H463">
        <v>7.6528999999999998</v>
      </c>
      <c r="I463">
        <v>7.66</v>
      </c>
      <c r="J463">
        <v>7.51</v>
      </c>
      <c r="K463">
        <v>7.4085999999999999</v>
      </c>
      <c r="L463">
        <v>7.2530000000000001</v>
      </c>
      <c r="M463">
        <v>7.1577000000000002</v>
      </c>
      <c r="N463">
        <v>7.1150000000000002</v>
      </c>
      <c r="O463">
        <v>7.1300999999999997</v>
      </c>
    </row>
    <row r="464" spans="1:15" x14ac:dyDescent="0.35">
      <c r="A464" s="1">
        <v>46056</v>
      </c>
      <c r="C464">
        <v>10.223699999999999</v>
      </c>
      <c r="D464">
        <v>8.31</v>
      </c>
      <c r="E464">
        <v>7.7918000000000003</v>
      </c>
      <c r="F464">
        <v>7.65</v>
      </c>
      <c r="G464">
        <v>7.65</v>
      </c>
      <c r="H464">
        <v>7.6148999999999996</v>
      </c>
      <c r="I464">
        <v>7.6326999999999998</v>
      </c>
      <c r="J464">
        <v>7.5050999999999997</v>
      </c>
      <c r="K464">
        <v>7.4081999999999999</v>
      </c>
      <c r="L464">
        <v>7.2736000000000001</v>
      </c>
      <c r="M464">
        <v>7.1839000000000004</v>
      </c>
      <c r="N464">
        <v>7.1353999999999997</v>
      </c>
      <c r="O464">
        <v>7.15</v>
      </c>
    </row>
    <row r="465" spans="1:15" x14ac:dyDescent="0.35">
      <c r="A465" s="1">
        <v>46057</v>
      </c>
      <c r="C465">
        <v>10.191700000000001</v>
      </c>
      <c r="D465">
        <v>8.2936999999999994</v>
      </c>
      <c r="E465">
        <v>7.8160999999999996</v>
      </c>
      <c r="F465">
        <v>7.6870000000000003</v>
      </c>
      <c r="G465">
        <v>7.6901999999999999</v>
      </c>
      <c r="H465">
        <v>7.6517999999999997</v>
      </c>
      <c r="I465">
        <v>7.66</v>
      </c>
      <c r="J465">
        <v>7.5323000000000002</v>
      </c>
      <c r="K465">
        <v>7.4123000000000001</v>
      </c>
      <c r="L465">
        <v>7.3025000000000002</v>
      </c>
      <c r="M465">
        <v>7.2122999999999999</v>
      </c>
      <c r="N465">
        <v>7.1616999999999997</v>
      </c>
      <c r="O465">
        <v>7.1702000000000004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65"/>
  <sheetViews>
    <sheetView topLeftCell="A433" workbookViewId="0">
      <selection activeCell="A452" sqref="A452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5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5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5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5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5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5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5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5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5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5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5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5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5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5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5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5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5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5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5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5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5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5">
      <c r="A411" s="1">
        <v>45981</v>
      </c>
    </row>
    <row r="412" spans="1:15" x14ac:dyDescent="0.35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5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  <row r="414" spans="1:15" x14ac:dyDescent="0.35">
      <c r="A414" s="1">
        <v>45986</v>
      </c>
      <c r="C414">
        <v>4518.4261729999998</v>
      </c>
      <c r="D414">
        <v>4427.8092429999997</v>
      </c>
      <c r="E414">
        <v>4429.5301069999996</v>
      </c>
      <c r="F414">
        <v>4339.5887409999996</v>
      </c>
      <c r="G414">
        <v>4356.5554510000002</v>
      </c>
      <c r="H414">
        <v>4289.9210590000002</v>
      </c>
      <c r="I414">
        <v>4207.0274740000004</v>
      </c>
      <c r="J414">
        <v>4194.6071300000003</v>
      </c>
      <c r="K414">
        <v>4196.5197079999998</v>
      </c>
      <c r="L414">
        <v>4084.8689859999999</v>
      </c>
      <c r="M414">
        <v>4137.4260759999997</v>
      </c>
      <c r="N414">
        <v>4034.9685089999998</v>
      </c>
      <c r="O414">
        <v>4085.3026260000001</v>
      </c>
    </row>
    <row r="415" spans="1:15" x14ac:dyDescent="0.35">
      <c r="A415" s="1">
        <v>45987</v>
      </c>
      <c r="C415">
        <v>4522.031215</v>
      </c>
      <c r="D415">
        <v>4431.3759360000004</v>
      </c>
      <c r="E415">
        <v>4433.5580900000004</v>
      </c>
      <c r="F415">
        <v>4344.7014909999998</v>
      </c>
      <c r="G415">
        <v>4365.5323920000001</v>
      </c>
      <c r="H415">
        <v>4299.3281999999999</v>
      </c>
      <c r="I415">
        <v>4218.3282689999996</v>
      </c>
      <c r="J415">
        <v>4202.7473209999998</v>
      </c>
      <c r="K415">
        <v>4210.1748639999996</v>
      </c>
      <c r="L415">
        <v>4095.967838</v>
      </c>
      <c r="M415">
        <v>4147.2849900000001</v>
      </c>
      <c r="N415">
        <v>4042.7013569999999</v>
      </c>
      <c r="O415">
        <v>4093.6761200000001</v>
      </c>
    </row>
    <row r="416" spans="1:15" x14ac:dyDescent="0.35">
      <c r="A416" s="1">
        <v>45988</v>
      </c>
      <c r="C416">
        <v>4523.494479</v>
      </c>
      <c r="D416">
        <v>4431.4732350000004</v>
      </c>
      <c r="E416">
        <v>4432.8291060000001</v>
      </c>
      <c r="F416">
        <v>4346.044175</v>
      </c>
      <c r="G416">
        <v>4367.1218200000003</v>
      </c>
      <c r="H416">
        <v>4303.1858410000004</v>
      </c>
      <c r="I416">
        <v>4218.3730869999999</v>
      </c>
      <c r="J416">
        <v>4203.1754529999998</v>
      </c>
      <c r="K416">
        <v>4216.350692</v>
      </c>
      <c r="L416">
        <v>4095.4452679999999</v>
      </c>
      <c r="M416">
        <v>4145.1012229999997</v>
      </c>
      <c r="N416">
        <v>4038.3206049999999</v>
      </c>
      <c r="O416">
        <v>4092.569176</v>
      </c>
    </row>
    <row r="417" spans="1:15" x14ac:dyDescent="0.35">
      <c r="A417" s="1">
        <v>45989</v>
      </c>
      <c r="C417">
        <v>4525.2074919999995</v>
      </c>
      <c r="D417">
        <v>4430.5010670000001</v>
      </c>
      <c r="E417">
        <v>4431.3731159999998</v>
      </c>
      <c r="F417">
        <v>4345.2547830000003</v>
      </c>
      <c r="G417">
        <v>4366.1657130000003</v>
      </c>
      <c r="H417">
        <v>4301.2596469999999</v>
      </c>
      <c r="I417">
        <v>4213.6528930000004</v>
      </c>
      <c r="J417">
        <v>4199.4352870000002</v>
      </c>
      <c r="K417">
        <v>4213.9314009999998</v>
      </c>
      <c r="L417">
        <v>4092.5156000000002</v>
      </c>
      <c r="M417">
        <v>4133.7119590000002</v>
      </c>
      <c r="N417">
        <v>4030.3443910000001</v>
      </c>
      <c r="O417">
        <v>4080.7223840000001</v>
      </c>
    </row>
    <row r="418" spans="1:15" x14ac:dyDescent="0.35">
      <c r="A418" s="1">
        <v>45992</v>
      </c>
      <c r="C418">
        <v>4526.5235570000004</v>
      </c>
      <c r="D418">
        <v>4429.2501080000002</v>
      </c>
      <c r="E418">
        <v>4429.3049019999999</v>
      </c>
      <c r="F418">
        <v>4342.5473789999996</v>
      </c>
      <c r="G418">
        <v>4361.3326660000002</v>
      </c>
      <c r="H418">
        <v>4296.597855</v>
      </c>
      <c r="I418">
        <v>4206.7170610000003</v>
      </c>
      <c r="J418">
        <v>4195.6531930000001</v>
      </c>
      <c r="K418">
        <v>4210.5480900000002</v>
      </c>
      <c r="L418">
        <v>4086.5487579999999</v>
      </c>
      <c r="M418">
        <v>4125.4115629999997</v>
      </c>
      <c r="N418">
        <v>4022.2568670000001</v>
      </c>
      <c r="O418">
        <v>4074.0100130000001</v>
      </c>
    </row>
    <row r="419" spans="1:15" x14ac:dyDescent="0.35">
      <c r="A419" s="1">
        <v>45993</v>
      </c>
      <c r="C419">
        <v>4530.2419140000002</v>
      </c>
      <c r="D419">
        <v>4434.9538689999999</v>
      </c>
      <c r="E419">
        <v>4439.3241680000001</v>
      </c>
      <c r="F419">
        <v>4352.9639539999998</v>
      </c>
      <c r="G419">
        <v>4375.2127490000003</v>
      </c>
      <c r="H419">
        <v>4313.1289299999999</v>
      </c>
      <c r="I419">
        <v>4224.0332829999998</v>
      </c>
      <c r="J419">
        <v>4214.4615519999998</v>
      </c>
      <c r="K419">
        <v>4237.0665470000004</v>
      </c>
      <c r="L419">
        <v>4113.0039409999999</v>
      </c>
      <c r="M419">
        <v>4153.848199</v>
      </c>
      <c r="N419">
        <v>4052.879222</v>
      </c>
      <c r="O419">
        <v>4104.6286769999997</v>
      </c>
    </row>
    <row r="420" spans="1:15" x14ac:dyDescent="0.35">
      <c r="A420" s="1">
        <v>45994</v>
      </c>
      <c r="C420">
        <v>4534.1208550000001</v>
      </c>
      <c r="D420">
        <v>4439.1927269999996</v>
      </c>
      <c r="E420">
        <v>4445.0889129999996</v>
      </c>
      <c r="F420">
        <v>4360.9712200000004</v>
      </c>
      <c r="G420">
        <v>4386.4239239999997</v>
      </c>
      <c r="H420">
        <v>4328.7956770000001</v>
      </c>
      <c r="I420">
        <v>4238.7406940000001</v>
      </c>
      <c r="J420">
        <v>4230.0676839999996</v>
      </c>
      <c r="K420">
        <v>4252.675056</v>
      </c>
      <c r="L420">
        <v>4132.6276269999998</v>
      </c>
      <c r="M420">
        <v>4170.7769959999996</v>
      </c>
      <c r="N420">
        <v>4071.889154</v>
      </c>
      <c r="O420">
        <v>4122.0272809999997</v>
      </c>
    </row>
    <row r="421" spans="1:15" x14ac:dyDescent="0.35">
      <c r="A421" s="1">
        <v>45995</v>
      </c>
      <c r="C421">
        <v>4535.2051730000003</v>
      </c>
      <c r="D421">
        <v>4441.3998339999998</v>
      </c>
      <c r="E421">
        <v>4446.9997439999997</v>
      </c>
      <c r="F421">
        <v>4366.2258419999998</v>
      </c>
      <c r="G421">
        <v>4392.7226419999997</v>
      </c>
      <c r="H421">
        <v>4336.4905959999996</v>
      </c>
      <c r="I421">
        <v>4248.595765</v>
      </c>
      <c r="J421">
        <v>4242.4568749999999</v>
      </c>
      <c r="K421">
        <v>4269.4561139999996</v>
      </c>
      <c r="L421">
        <v>4149.5650619999997</v>
      </c>
      <c r="M421">
        <v>4187.3576009999997</v>
      </c>
      <c r="N421">
        <v>4092.1911089999999</v>
      </c>
      <c r="O421">
        <v>4140.5988120000002</v>
      </c>
    </row>
    <row r="422" spans="1:15" x14ac:dyDescent="0.35">
      <c r="A422" s="1">
        <v>45996</v>
      </c>
      <c r="C422">
        <v>4529.6248020000003</v>
      </c>
      <c r="D422">
        <v>4435.3573560000004</v>
      </c>
      <c r="E422">
        <v>4429.0762089999998</v>
      </c>
      <c r="F422">
        <v>4340.5965539999997</v>
      </c>
      <c r="G422">
        <v>4361.4773690000002</v>
      </c>
      <c r="H422">
        <v>4298.5014520000004</v>
      </c>
      <c r="I422">
        <v>4204.9329260000004</v>
      </c>
      <c r="J422">
        <v>4191.0276100000001</v>
      </c>
      <c r="K422">
        <v>4209.866481</v>
      </c>
      <c r="L422">
        <v>4083.57204</v>
      </c>
      <c r="M422">
        <v>4100.3095819999999</v>
      </c>
      <c r="N422">
        <v>3999.3772680000002</v>
      </c>
      <c r="O422">
        <v>4044.1812570000002</v>
      </c>
    </row>
    <row r="423" spans="1:15" x14ac:dyDescent="0.35">
      <c r="A423" s="1">
        <v>45999</v>
      </c>
      <c r="C423">
        <v>4530.7773049999996</v>
      </c>
      <c r="D423">
        <v>4439.1999800000003</v>
      </c>
      <c r="E423">
        <v>4431.4151080000001</v>
      </c>
      <c r="F423">
        <v>4343.4789469999996</v>
      </c>
      <c r="G423">
        <v>4361.4243560000004</v>
      </c>
      <c r="H423">
        <v>4300.1596049999998</v>
      </c>
      <c r="I423">
        <v>4206.7091600000003</v>
      </c>
      <c r="J423">
        <v>4189.7962509999998</v>
      </c>
      <c r="K423">
        <v>4216.0108030000001</v>
      </c>
      <c r="L423">
        <v>4087.5512749999998</v>
      </c>
      <c r="M423">
        <v>4105.6428800000003</v>
      </c>
      <c r="N423">
        <v>4008.3593890000002</v>
      </c>
      <c r="O423">
        <v>4050.2990180000002</v>
      </c>
    </row>
    <row r="424" spans="1:15" x14ac:dyDescent="0.35">
      <c r="A424" s="1">
        <v>46000</v>
      </c>
      <c r="C424">
        <v>4533.2413219999999</v>
      </c>
      <c r="D424">
        <v>4439.4429380000001</v>
      </c>
      <c r="E424">
        <v>4426.8917099999999</v>
      </c>
      <c r="F424">
        <v>4339.3575170000004</v>
      </c>
      <c r="G424">
        <v>4348.1529719999999</v>
      </c>
      <c r="H424">
        <v>4280.8917309999997</v>
      </c>
      <c r="I424">
        <v>4188.4000999999998</v>
      </c>
      <c r="J424">
        <v>4171.2432520000002</v>
      </c>
      <c r="K424">
        <v>4197.099604</v>
      </c>
      <c r="L424">
        <v>4069.1657169999999</v>
      </c>
      <c r="M424">
        <v>4080.7117509999998</v>
      </c>
      <c r="N424">
        <v>3986.4016310000002</v>
      </c>
      <c r="O424">
        <v>4031.5440170000002</v>
      </c>
    </row>
    <row r="425" spans="1:15" x14ac:dyDescent="0.35">
      <c r="A425" s="1">
        <v>46001</v>
      </c>
      <c r="C425">
        <v>4533.1625059999997</v>
      </c>
      <c r="D425">
        <v>4438.2826370000002</v>
      </c>
      <c r="E425">
        <v>4425.4946200000004</v>
      </c>
      <c r="F425">
        <v>4335.7820410000004</v>
      </c>
      <c r="G425">
        <v>4340.8442500000001</v>
      </c>
      <c r="H425">
        <v>4274.0166950000003</v>
      </c>
      <c r="I425">
        <v>4180.3612590000002</v>
      </c>
      <c r="J425">
        <v>4171.4201549999998</v>
      </c>
      <c r="K425">
        <v>4192.4730959999997</v>
      </c>
      <c r="L425">
        <v>4068.9652470000001</v>
      </c>
      <c r="M425">
        <v>4080.8349389999998</v>
      </c>
      <c r="N425">
        <v>3982.6655479999999</v>
      </c>
      <c r="O425">
        <v>4027.2340039999999</v>
      </c>
    </row>
    <row r="426" spans="1:15" x14ac:dyDescent="0.35">
      <c r="A426" s="1">
        <v>46002</v>
      </c>
      <c r="C426">
        <v>4535.867123</v>
      </c>
      <c r="D426">
        <v>4441.3803630000002</v>
      </c>
      <c r="E426">
        <v>4432.2647820000002</v>
      </c>
      <c r="F426">
        <v>4345.362916</v>
      </c>
      <c r="G426">
        <v>4356.1691049999999</v>
      </c>
      <c r="H426">
        <v>4295.133554</v>
      </c>
      <c r="I426">
        <v>4203.7721359999996</v>
      </c>
      <c r="J426">
        <v>4196.9457309999998</v>
      </c>
      <c r="K426">
        <v>4220.047673</v>
      </c>
      <c r="L426">
        <v>4099.9733180000003</v>
      </c>
      <c r="M426">
        <v>4114.338925</v>
      </c>
      <c r="N426">
        <v>4018.4402770000002</v>
      </c>
      <c r="O426">
        <v>4064.0318870000001</v>
      </c>
    </row>
    <row r="427" spans="1:15" x14ac:dyDescent="0.35">
      <c r="A427" s="1">
        <v>46003</v>
      </c>
      <c r="C427">
        <v>4540.4640449999997</v>
      </c>
      <c r="D427">
        <v>4449.3681560000005</v>
      </c>
      <c r="E427">
        <v>4443.0757540000004</v>
      </c>
      <c r="F427">
        <v>4356.8099810000003</v>
      </c>
      <c r="G427">
        <v>4368.138132</v>
      </c>
      <c r="H427">
        <v>4306.6489789999996</v>
      </c>
      <c r="I427">
        <v>4214.3878299999997</v>
      </c>
      <c r="J427">
        <v>4203.2013370000004</v>
      </c>
      <c r="K427">
        <v>4224.0663400000003</v>
      </c>
      <c r="L427">
        <v>4109.8434729999999</v>
      </c>
      <c r="M427">
        <v>4126.5089710000002</v>
      </c>
      <c r="N427">
        <v>4032.9774609999999</v>
      </c>
      <c r="O427">
        <v>4079.2496940000001</v>
      </c>
    </row>
    <row r="428" spans="1:15" x14ac:dyDescent="0.35">
      <c r="A428" s="1">
        <v>46006</v>
      </c>
      <c r="C428">
        <v>4543.0372539999998</v>
      </c>
      <c r="D428">
        <v>4452.1840949999996</v>
      </c>
      <c r="E428">
        <v>4448.9987499999997</v>
      </c>
      <c r="F428">
        <v>4363.771358</v>
      </c>
      <c r="G428">
        <v>4376.805222</v>
      </c>
      <c r="H428">
        <v>4312.1157620000004</v>
      </c>
      <c r="I428">
        <v>4220.3120269999999</v>
      </c>
      <c r="J428">
        <v>4211.0621879999999</v>
      </c>
      <c r="K428">
        <v>4231.2299439999997</v>
      </c>
      <c r="L428">
        <v>4116.2970420000001</v>
      </c>
      <c r="M428">
        <v>4131.4559920000002</v>
      </c>
      <c r="N428">
        <v>4040.5114319999998</v>
      </c>
      <c r="O428">
        <v>4082.5424429999998</v>
      </c>
    </row>
    <row r="429" spans="1:15" x14ac:dyDescent="0.35">
      <c r="A429" s="1">
        <v>46007</v>
      </c>
      <c r="C429">
        <v>4544.6101079999999</v>
      </c>
      <c r="D429">
        <v>4452.4036480000004</v>
      </c>
      <c r="E429">
        <v>4445.2500140000002</v>
      </c>
      <c r="F429">
        <v>4354.7302579999996</v>
      </c>
      <c r="G429">
        <v>4368.2604540000002</v>
      </c>
      <c r="H429">
        <v>4298.561659</v>
      </c>
      <c r="I429">
        <v>4205.7426839999998</v>
      </c>
      <c r="J429">
        <v>4193.7757730000003</v>
      </c>
      <c r="K429">
        <v>4210.2771279999997</v>
      </c>
      <c r="L429">
        <v>4093.9814329999999</v>
      </c>
      <c r="M429">
        <v>4107.4842040000003</v>
      </c>
      <c r="N429">
        <v>4018.3631770000002</v>
      </c>
      <c r="O429">
        <v>4062.5877209999999</v>
      </c>
    </row>
    <row r="430" spans="1:15" x14ac:dyDescent="0.35">
      <c r="A430" s="1">
        <v>46008</v>
      </c>
      <c r="C430">
        <v>4545.4976230000002</v>
      </c>
      <c r="D430">
        <v>4448.2660400000004</v>
      </c>
      <c r="E430">
        <v>4436.2143900000001</v>
      </c>
      <c r="F430">
        <v>4340.4412579999998</v>
      </c>
      <c r="G430">
        <v>4346.2522019999997</v>
      </c>
      <c r="H430">
        <v>4269.3337769999998</v>
      </c>
      <c r="I430">
        <v>4176.5918449999999</v>
      </c>
      <c r="J430">
        <v>4159.0035680000001</v>
      </c>
      <c r="K430">
        <v>4153.4440809999996</v>
      </c>
      <c r="L430">
        <v>4029.3614579999999</v>
      </c>
      <c r="M430">
        <v>4043.013289</v>
      </c>
      <c r="N430">
        <v>3952.246439</v>
      </c>
      <c r="O430">
        <v>3991.5560329999998</v>
      </c>
    </row>
    <row r="431" spans="1:15" x14ac:dyDescent="0.35">
      <c r="A431" s="1">
        <v>46009</v>
      </c>
      <c r="C431">
        <v>4548.7632089999997</v>
      </c>
      <c r="D431">
        <v>4449.2619009999999</v>
      </c>
      <c r="E431">
        <v>4436.8099469999997</v>
      </c>
      <c r="F431">
        <v>4341.8632269999998</v>
      </c>
      <c r="G431">
        <v>4348.4573209999999</v>
      </c>
      <c r="H431">
        <v>4270.5582999999997</v>
      </c>
      <c r="I431">
        <v>4177.4864619999998</v>
      </c>
      <c r="J431">
        <v>4159.5927799999999</v>
      </c>
      <c r="K431">
        <v>4153.4925579999999</v>
      </c>
      <c r="L431">
        <v>4037.9450109999998</v>
      </c>
      <c r="M431">
        <v>4055.8112550000001</v>
      </c>
      <c r="N431">
        <v>3966.018172</v>
      </c>
      <c r="O431">
        <v>4000.8772410000001</v>
      </c>
    </row>
    <row r="432" spans="1:15" x14ac:dyDescent="0.35">
      <c r="A432" s="1">
        <v>46010</v>
      </c>
      <c r="C432">
        <v>4552.3546800000004</v>
      </c>
      <c r="D432">
        <v>4456.8717180000003</v>
      </c>
      <c r="E432">
        <v>4450.0430120000001</v>
      </c>
      <c r="F432">
        <v>4357.7159819999997</v>
      </c>
      <c r="G432">
        <v>4366.7767100000001</v>
      </c>
      <c r="H432">
        <v>4289.2871359999999</v>
      </c>
      <c r="I432">
        <v>4199.5534589999997</v>
      </c>
      <c r="J432">
        <v>4194.3438829999996</v>
      </c>
      <c r="K432">
        <v>4179.5933299999997</v>
      </c>
      <c r="L432">
        <v>4055.4828590000002</v>
      </c>
      <c r="M432">
        <v>4074.1257289999999</v>
      </c>
      <c r="N432">
        <v>3984.9866489999999</v>
      </c>
      <c r="O432">
        <v>4014.0669640000001</v>
      </c>
    </row>
    <row r="433" spans="1:15" x14ac:dyDescent="0.35">
      <c r="A433" s="1">
        <v>46013</v>
      </c>
      <c r="C433">
        <v>4555.059929</v>
      </c>
      <c r="D433">
        <v>4459.8227909999996</v>
      </c>
      <c r="E433">
        <v>4450.3484840000001</v>
      </c>
      <c r="F433">
        <v>4356.186412</v>
      </c>
      <c r="G433">
        <v>4362.0741150000003</v>
      </c>
      <c r="H433">
        <v>4277.0432430000001</v>
      </c>
      <c r="I433">
        <v>4182.6890320000002</v>
      </c>
      <c r="J433">
        <v>4174.67407</v>
      </c>
      <c r="K433">
        <v>4151.7088270000004</v>
      </c>
      <c r="L433">
        <v>4034.9108940000001</v>
      </c>
      <c r="M433">
        <v>4055.1541609999999</v>
      </c>
      <c r="N433">
        <v>3965.8824960000002</v>
      </c>
      <c r="O433">
        <v>3991.4278979999999</v>
      </c>
    </row>
    <row r="434" spans="1:15" x14ac:dyDescent="0.35">
      <c r="A434" s="1">
        <v>46014</v>
      </c>
      <c r="C434">
        <v>4557.249041</v>
      </c>
      <c r="D434">
        <v>4464.4953409999998</v>
      </c>
      <c r="E434">
        <v>4456.2819870000003</v>
      </c>
      <c r="F434">
        <v>4363.349835</v>
      </c>
      <c r="G434">
        <v>4370.3872380000003</v>
      </c>
      <c r="H434">
        <v>4285.3801720000001</v>
      </c>
      <c r="I434">
        <v>4188.3802370000003</v>
      </c>
      <c r="J434">
        <v>4181.8141299999997</v>
      </c>
      <c r="K434">
        <v>4158.8533450000004</v>
      </c>
      <c r="L434">
        <v>4046.9687079999999</v>
      </c>
      <c r="M434">
        <v>4060.2107390000001</v>
      </c>
      <c r="N434">
        <v>3974.4852900000001</v>
      </c>
      <c r="O434">
        <v>4004.2089369999999</v>
      </c>
    </row>
    <row r="435" spans="1:15" x14ac:dyDescent="0.35">
      <c r="A435" s="1">
        <v>46015</v>
      </c>
      <c r="C435">
        <v>4558.5980529999997</v>
      </c>
      <c r="D435">
        <v>4465.5328529999997</v>
      </c>
      <c r="E435">
        <v>4457.2470720000001</v>
      </c>
      <c r="F435">
        <v>4364.2596510000003</v>
      </c>
      <c r="G435">
        <v>4371.2826619999996</v>
      </c>
      <c r="H435">
        <v>4286.2424540000002</v>
      </c>
      <c r="I435">
        <v>4189.224236</v>
      </c>
      <c r="J435">
        <v>4182.6175720000001</v>
      </c>
      <c r="K435">
        <v>4159.6269309999998</v>
      </c>
      <c r="L435">
        <v>4047.7116919999999</v>
      </c>
      <c r="M435">
        <v>4060.9570469999999</v>
      </c>
      <c r="N435">
        <v>3975.2076750000001</v>
      </c>
      <c r="O435">
        <v>4004.9376619999998</v>
      </c>
    </row>
    <row r="436" spans="1:15" x14ac:dyDescent="0.35">
      <c r="A436" s="1">
        <v>46016</v>
      </c>
    </row>
    <row r="437" spans="1:15" x14ac:dyDescent="0.35">
      <c r="A437" s="1">
        <v>46017</v>
      </c>
      <c r="C437">
        <v>4562.1354259999998</v>
      </c>
      <c r="D437">
        <v>4472.7800399999996</v>
      </c>
      <c r="E437">
        <v>4468.986543</v>
      </c>
      <c r="F437">
        <v>4376.5789699999996</v>
      </c>
      <c r="G437">
        <v>4386.3258320000004</v>
      </c>
      <c r="H437">
        <v>4303.3356489999996</v>
      </c>
      <c r="I437">
        <v>4206.205653</v>
      </c>
      <c r="J437">
        <v>4199.414882</v>
      </c>
      <c r="K437">
        <v>4175.3634700000002</v>
      </c>
      <c r="L437">
        <v>4065.1461380000001</v>
      </c>
      <c r="M437">
        <v>4077.4418270000001</v>
      </c>
      <c r="N437">
        <v>3992.3832969999999</v>
      </c>
      <c r="O437">
        <v>4019.1070869999999</v>
      </c>
    </row>
    <row r="438" spans="1:15" x14ac:dyDescent="0.35">
      <c r="A438" s="1">
        <v>46020</v>
      </c>
      <c r="C438">
        <v>4564.5662549999997</v>
      </c>
      <c r="D438">
        <v>4475.7319020000004</v>
      </c>
      <c r="E438">
        <v>4474.6472169999997</v>
      </c>
      <c r="F438">
        <v>4381.9180660000002</v>
      </c>
      <c r="G438">
        <v>4392.2477479999998</v>
      </c>
      <c r="H438">
        <v>4309.5874059999996</v>
      </c>
      <c r="I438">
        <v>4211.5492469999999</v>
      </c>
      <c r="J438">
        <v>4211.3387169999996</v>
      </c>
      <c r="K438">
        <v>4188.450484</v>
      </c>
      <c r="L438">
        <v>4078.0185369999999</v>
      </c>
      <c r="M438">
        <v>4093.5061949999999</v>
      </c>
      <c r="N438">
        <v>4010.5941330000001</v>
      </c>
      <c r="O438">
        <v>4028.9742849999998</v>
      </c>
    </row>
    <row r="439" spans="1:15" x14ac:dyDescent="0.35">
      <c r="A439" s="1">
        <v>46021</v>
      </c>
      <c r="C439">
        <v>4566.9290890000002</v>
      </c>
      <c r="D439">
        <v>4477.0275579999998</v>
      </c>
      <c r="E439">
        <v>4476.7574869999999</v>
      </c>
      <c r="F439">
        <v>4383.9401079999998</v>
      </c>
      <c r="G439">
        <v>4394.6010379999998</v>
      </c>
      <c r="H439">
        <v>4310.5769799999998</v>
      </c>
      <c r="I439">
        <v>4212.8388189999996</v>
      </c>
      <c r="J439">
        <v>4213.2095939999999</v>
      </c>
      <c r="K439">
        <v>4189.7454779999998</v>
      </c>
      <c r="L439">
        <v>4088.226326</v>
      </c>
      <c r="M439">
        <v>4103.6249379999999</v>
      </c>
      <c r="N439">
        <v>4020.4202479999999</v>
      </c>
      <c r="O439">
        <v>4036.6107630000001</v>
      </c>
    </row>
    <row r="440" spans="1:15" x14ac:dyDescent="0.35">
      <c r="A440" s="1">
        <v>46022</v>
      </c>
      <c r="C440">
        <v>4569.4482260000004</v>
      </c>
      <c r="D440">
        <v>4479.1979540000002</v>
      </c>
      <c r="E440">
        <v>4478.8500100000001</v>
      </c>
      <c r="F440">
        <v>4385.9626879999996</v>
      </c>
      <c r="G440">
        <v>4396.6116069999998</v>
      </c>
      <c r="H440">
        <v>4312.5373419999996</v>
      </c>
      <c r="I440">
        <v>4214.755913</v>
      </c>
      <c r="J440">
        <v>4215.0855439999996</v>
      </c>
      <c r="K440">
        <v>4191.590166</v>
      </c>
      <c r="L440">
        <v>4090.0133999999998</v>
      </c>
      <c r="M440">
        <v>4105.4145010000002</v>
      </c>
      <c r="N440">
        <v>4022.1688920000001</v>
      </c>
      <c r="O440">
        <v>4038.371181</v>
      </c>
    </row>
    <row r="441" spans="1:15" x14ac:dyDescent="0.35">
      <c r="A441" s="1">
        <v>46023</v>
      </c>
    </row>
    <row r="442" spans="1:15" x14ac:dyDescent="0.35">
      <c r="A442" s="1">
        <v>46024</v>
      </c>
      <c r="C442">
        <v>4571.3682150000004</v>
      </c>
      <c r="D442">
        <v>4483.351619</v>
      </c>
      <c r="E442">
        <v>4485.9204110000001</v>
      </c>
      <c r="F442">
        <v>4393.622496</v>
      </c>
      <c r="G442">
        <v>4406.2420849999999</v>
      </c>
      <c r="H442">
        <v>4322.0580719999998</v>
      </c>
      <c r="I442">
        <v>4223.4412050000001</v>
      </c>
      <c r="J442">
        <v>4225.2773639999996</v>
      </c>
      <c r="K442">
        <v>4197.1442900000002</v>
      </c>
      <c r="L442">
        <v>4097.9962649999998</v>
      </c>
      <c r="M442">
        <v>4118.7709649999997</v>
      </c>
      <c r="N442">
        <v>4034.6373199999998</v>
      </c>
      <c r="O442">
        <v>4046.634172</v>
      </c>
    </row>
    <row r="443" spans="1:15" x14ac:dyDescent="0.35">
      <c r="A443" s="1">
        <v>46027</v>
      </c>
      <c r="C443">
        <v>4573.9756600000001</v>
      </c>
      <c r="D443">
        <v>4485.4822889999996</v>
      </c>
      <c r="E443">
        <v>4488.7018109999999</v>
      </c>
      <c r="F443">
        <v>4394.6028980000001</v>
      </c>
      <c r="G443">
        <v>4405.1407669999999</v>
      </c>
      <c r="H443">
        <v>4317.1694809999999</v>
      </c>
      <c r="I443">
        <v>4214.3737339999998</v>
      </c>
      <c r="J443">
        <v>4207.7011240000002</v>
      </c>
      <c r="K443">
        <v>4171.9612150000003</v>
      </c>
      <c r="L443">
        <v>4074.1435919999999</v>
      </c>
      <c r="M443">
        <v>4101.0309589999997</v>
      </c>
      <c r="N443">
        <v>4014.4015209999998</v>
      </c>
      <c r="O443">
        <v>4033.7598760000001</v>
      </c>
    </row>
    <row r="444" spans="1:15" x14ac:dyDescent="0.35">
      <c r="A444" s="1">
        <v>46028</v>
      </c>
      <c r="C444">
        <v>4576.5471850000004</v>
      </c>
      <c r="D444">
        <v>4485.7721949999996</v>
      </c>
      <c r="E444">
        <v>4487.9020959999998</v>
      </c>
      <c r="F444">
        <v>4392.3405560000001</v>
      </c>
      <c r="G444">
        <v>4401.2449139999999</v>
      </c>
      <c r="H444">
        <v>4309.3064960000002</v>
      </c>
      <c r="I444">
        <v>4204.2268190000004</v>
      </c>
      <c r="J444">
        <v>4189.3953819999997</v>
      </c>
      <c r="K444">
        <v>4150.6357719999996</v>
      </c>
      <c r="L444">
        <v>4050.360968</v>
      </c>
      <c r="M444">
        <v>4077.5229260000001</v>
      </c>
      <c r="N444">
        <v>3999.0143320000002</v>
      </c>
      <c r="O444">
        <v>4021.3714180000002</v>
      </c>
    </row>
    <row r="445" spans="1:15" x14ac:dyDescent="0.35">
      <c r="A445" s="1">
        <v>46029</v>
      </c>
      <c r="C445">
        <v>4578.7071150000002</v>
      </c>
      <c r="D445">
        <v>4488.2381349999996</v>
      </c>
      <c r="E445">
        <v>4490.2721750000001</v>
      </c>
      <c r="F445">
        <v>4392.8260700000001</v>
      </c>
      <c r="G445">
        <v>4397.8424530000002</v>
      </c>
      <c r="H445">
        <v>4304.5102399999996</v>
      </c>
      <c r="I445">
        <v>4202.4188270000004</v>
      </c>
      <c r="J445">
        <v>4181.0568229999999</v>
      </c>
      <c r="K445">
        <v>4152.7360189999999</v>
      </c>
      <c r="L445">
        <v>4052.2709220000002</v>
      </c>
      <c r="M445">
        <v>4082.2455289999998</v>
      </c>
      <c r="N445">
        <v>3998.6253999999999</v>
      </c>
      <c r="O445">
        <v>4021.4396360000001</v>
      </c>
    </row>
    <row r="446" spans="1:15" x14ac:dyDescent="0.35">
      <c r="A446" s="1">
        <v>46030</v>
      </c>
      <c r="C446">
        <v>4581.6648779999996</v>
      </c>
      <c r="D446">
        <v>4490.9292690000002</v>
      </c>
      <c r="E446">
        <v>4491.8548149999997</v>
      </c>
      <c r="F446">
        <v>4394.2875750000003</v>
      </c>
      <c r="G446">
        <v>4399.8958350000003</v>
      </c>
      <c r="H446">
        <v>4307.9689289999997</v>
      </c>
      <c r="I446">
        <v>4208.5093580000002</v>
      </c>
      <c r="J446">
        <v>4188.4451639999997</v>
      </c>
      <c r="K446">
        <v>4164.4267799999998</v>
      </c>
      <c r="L446">
        <v>4060.6143929999998</v>
      </c>
      <c r="M446">
        <v>4084.444919</v>
      </c>
      <c r="N446">
        <v>4005.031215</v>
      </c>
      <c r="O446">
        <v>4023.1984969999999</v>
      </c>
    </row>
    <row r="447" spans="1:15" x14ac:dyDescent="0.35">
      <c r="A447" s="1">
        <v>46031</v>
      </c>
      <c r="C447">
        <v>4584.3724830000001</v>
      </c>
      <c r="D447">
        <v>4489.9728709999999</v>
      </c>
      <c r="E447">
        <v>4487.7596290000001</v>
      </c>
      <c r="F447">
        <v>4390.3861159999997</v>
      </c>
      <c r="G447">
        <v>4395.7290579999999</v>
      </c>
      <c r="H447">
        <v>4303.2265109999998</v>
      </c>
      <c r="I447">
        <v>4203.4931230000002</v>
      </c>
      <c r="J447">
        <v>4178.9916560000001</v>
      </c>
      <c r="K447">
        <v>4152.4144150000002</v>
      </c>
      <c r="L447">
        <v>4048.139983</v>
      </c>
      <c r="M447">
        <v>4073.420439</v>
      </c>
      <c r="N447">
        <v>3990.8660289999998</v>
      </c>
      <c r="O447">
        <v>4009.740452</v>
      </c>
    </row>
    <row r="448" spans="1:15" x14ac:dyDescent="0.35">
      <c r="A448" s="1">
        <v>46034</v>
      </c>
      <c r="C448">
        <v>4586.9157740000001</v>
      </c>
      <c r="D448">
        <v>4492.3867769999997</v>
      </c>
      <c r="E448">
        <v>4489.2336720000003</v>
      </c>
      <c r="F448">
        <v>4391.5057390000002</v>
      </c>
      <c r="G448">
        <v>4395.5341980000003</v>
      </c>
      <c r="H448">
        <v>4302.8384020000003</v>
      </c>
      <c r="I448">
        <v>4205.3991990000004</v>
      </c>
      <c r="J448">
        <v>4177.6445389999999</v>
      </c>
      <c r="K448">
        <v>4156.842294</v>
      </c>
      <c r="L448">
        <v>4044.751233</v>
      </c>
      <c r="M448">
        <v>4075.0998719999998</v>
      </c>
      <c r="N448">
        <v>3991.1942730000001</v>
      </c>
      <c r="O448">
        <v>4007.6747479999999</v>
      </c>
    </row>
    <row r="449" spans="1:15" x14ac:dyDescent="0.35">
      <c r="A449" s="1">
        <v>46035</v>
      </c>
      <c r="C449">
        <v>4589.8539510000001</v>
      </c>
      <c r="D449">
        <v>4495.8601699999999</v>
      </c>
      <c r="E449">
        <v>4492.2986179999998</v>
      </c>
      <c r="F449">
        <v>4393.3360839999996</v>
      </c>
      <c r="G449">
        <v>4397.6035279999996</v>
      </c>
      <c r="H449">
        <v>4304.5585769999998</v>
      </c>
      <c r="I449">
        <v>4205.3531039999998</v>
      </c>
      <c r="J449">
        <v>4182.5536760000005</v>
      </c>
      <c r="K449">
        <v>4150.8480790000003</v>
      </c>
      <c r="L449">
        <v>4038.5102459999998</v>
      </c>
      <c r="M449">
        <v>4067.8552279999999</v>
      </c>
      <c r="N449">
        <v>3985.696614</v>
      </c>
      <c r="O449">
        <v>4002.9497390000001</v>
      </c>
    </row>
    <row r="450" spans="1:15" x14ac:dyDescent="0.35">
      <c r="A450" s="1">
        <v>46036</v>
      </c>
      <c r="C450">
        <v>4592.4215979999999</v>
      </c>
      <c r="D450">
        <v>4495.3644169999998</v>
      </c>
      <c r="E450">
        <v>4484.6918400000004</v>
      </c>
      <c r="F450">
        <v>4385.2965949999998</v>
      </c>
      <c r="G450">
        <v>4387.6850880000002</v>
      </c>
      <c r="H450">
        <v>4290.1786320000001</v>
      </c>
      <c r="I450">
        <v>4189.0504680000004</v>
      </c>
      <c r="J450">
        <v>4149.119995</v>
      </c>
      <c r="K450">
        <v>4125.3313349999999</v>
      </c>
      <c r="L450">
        <v>4011.1054260000001</v>
      </c>
      <c r="M450">
        <v>4038.3553379999998</v>
      </c>
      <c r="N450">
        <v>3954.359226</v>
      </c>
      <c r="O450">
        <v>3969.2861630000002</v>
      </c>
    </row>
    <row r="451" spans="1:15" x14ac:dyDescent="0.35">
      <c r="A451" s="1">
        <v>46037</v>
      </c>
      <c r="C451">
        <v>4594.4534739999999</v>
      </c>
      <c r="D451">
        <v>4496.1018050000002</v>
      </c>
      <c r="E451">
        <v>4485.0974230000002</v>
      </c>
      <c r="F451">
        <v>4385.7782859999998</v>
      </c>
      <c r="G451">
        <v>4386.7503399999996</v>
      </c>
      <c r="H451">
        <v>4290.1547879999998</v>
      </c>
      <c r="I451">
        <v>4191.0328129999998</v>
      </c>
      <c r="J451">
        <v>4153.1043749999999</v>
      </c>
      <c r="K451">
        <v>4129.1285760000001</v>
      </c>
      <c r="L451">
        <v>4018.8646640000002</v>
      </c>
      <c r="M451">
        <v>4047.7740939999999</v>
      </c>
      <c r="N451">
        <v>3964.2600010000001</v>
      </c>
      <c r="O451">
        <v>3984.2146149999999</v>
      </c>
    </row>
    <row r="452" spans="1:15" x14ac:dyDescent="0.35">
      <c r="A452" s="1">
        <v>46038</v>
      </c>
      <c r="C452">
        <v>4596.7540410000001</v>
      </c>
      <c r="D452">
        <v>4495.8640569999998</v>
      </c>
      <c r="E452">
        <v>4484.6010660000002</v>
      </c>
      <c r="F452">
        <v>4382.3490670000001</v>
      </c>
      <c r="G452">
        <v>4382.115186</v>
      </c>
      <c r="H452">
        <v>4283.7749659999999</v>
      </c>
      <c r="I452">
        <v>4178.821868</v>
      </c>
      <c r="J452">
        <v>4140.1122150000001</v>
      </c>
      <c r="K452">
        <v>4121.0440079999998</v>
      </c>
      <c r="L452">
        <v>4019.2597719999999</v>
      </c>
      <c r="M452">
        <v>4049.2516129999999</v>
      </c>
      <c r="N452">
        <v>3967.2051259999998</v>
      </c>
      <c r="O452">
        <v>3985.9798350000001</v>
      </c>
    </row>
    <row r="453" spans="1:15" x14ac:dyDescent="0.35">
      <c r="A453" s="1">
        <v>46041</v>
      </c>
      <c r="C453">
        <v>4599.298331</v>
      </c>
      <c r="D453">
        <v>4499.4605570000003</v>
      </c>
      <c r="E453">
        <v>4489.9799359999997</v>
      </c>
      <c r="F453">
        <v>4386.7067550000002</v>
      </c>
      <c r="G453">
        <v>4388.0873389999997</v>
      </c>
      <c r="H453">
        <v>4285.2636510000002</v>
      </c>
      <c r="I453">
        <v>4177.9083460000002</v>
      </c>
      <c r="J453">
        <v>4136.7797879999998</v>
      </c>
      <c r="K453">
        <v>4116.3645749999996</v>
      </c>
      <c r="L453">
        <v>4016.2928820000002</v>
      </c>
      <c r="M453">
        <v>4044.7072250000001</v>
      </c>
      <c r="N453">
        <v>3961.2025389999999</v>
      </c>
      <c r="O453">
        <v>3978.6822910000001</v>
      </c>
    </row>
    <row r="454" spans="1:15" x14ac:dyDescent="0.35">
      <c r="A454" s="1">
        <v>46042</v>
      </c>
      <c r="C454">
        <v>4601.3800010000004</v>
      </c>
      <c r="D454">
        <v>4500.103822</v>
      </c>
      <c r="E454">
        <v>4491.0207570000002</v>
      </c>
      <c r="F454">
        <v>4386.2719109999998</v>
      </c>
      <c r="G454">
        <v>4384.2442769999998</v>
      </c>
      <c r="H454">
        <v>4278.4128030000002</v>
      </c>
      <c r="I454">
        <v>4174.3520680000001</v>
      </c>
      <c r="J454">
        <v>4129.0422520000002</v>
      </c>
      <c r="K454">
        <v>4109.9999260000004</v>
      </c>
      <c r="L454">
        <v>4012.3156869999998</v>
      </c>
      <c r="M454">
        <v>4043.4504160000001</v>
      </c>
      <c r="N454">
        <v>3957.39984</v>
      </c>
      <c r="O454">
        <v>3980.5433069999999</v>
      </c>
    </row>
    <row r="455" spans="1:15" x14ac:dyDescent="0.35">
      <c r="A455" s="1">
        <v>46043</v>
      </c>
      <c r="C455">
        <v>4603.9256320000004</v>
      </c>
      <c r="D455">
        <v>4504.224999</v>
      </c>
      <c r="E455">
        <v>4498.2236910000001</v>
      </c>
      <c r="F455">
        <v>4395.6600490000001</v>
      </c>
      <c r="G455">
        <v>4394.0450179999998</v>
      </c>
      <c r="H455">
        <v>4288.9578890000003</v>
      </c>
      <c r="I455">
        <v>4186.4997750000002</v>
      </c>
      <c r="J455">
        <v>4137.6726170000002</v>
      </c>
      <c r="K455">
        <v>4117.7783719999998</v>
      </c>
      <c r="L455">
        <v>4020.3351120000002</v>
      </c>
      <c r="M455">
        <v>4055.0078079999998</v>
      </c>
      <c r="N455">
        <v>3966.5619219999999</v>
      </c>
      <c r="O455">
        <v>3988.2088429999999</v>
      </c>
    </row>
    <row r="456" spans="1:15" x14ac:dyDescent="0.35">
      <c r="A456" s="1">
        <v>46044</v>
      </c>
      <c r="C456">
        <v>4607.6283780000003</v>
      </c>
      <c r="D456">
        <v>4508.1638480000001</v>
      </c>
      <c r="E456">
        <v>4504.7084020000002</v>
      </c>
      <c r="F456">
        <v>4403.6836439999997</v>
      </c>
      <c r="G456">
        <v>4402.1509500000002</v>
      </c>
      <c r="H456">
        <v>4301.5667270000004</v>
      </c>
      <c r="I456">
        <v>4198.2658719999999</v>
      </c>
      <c r="J456">
        <v>4151.6380019999997</v>
      </c>
      <c r="K456">
        <v>4133.9340039999997</v>
      </c>
      <c r="L456">
        <v>4038.250732</v>
      </c>
      <c r="M456">
        <v>4080.4961969999999</v>
      </c>
      <c r="N456">
        <v>3997.8408290000002</v>
      </c>
      <c r="O456">
        <v>4017.9035239999998</v>
      </c>
    </row>
    <row r="457" spans="1:15" x14ac:dyDescent="0.35">
      <c r="A457" s="1">
        <v>46045</v>
      </c>
      <c r="C457">
        <v>4609.4871670000002</v>
      </c>
      <c r="D457">
        <v>4508.8130789999996</v>
      </c>
      <c r="E457">
        <v>4507.2296480000005</v>
      </c>
      <c r="F457">
        <v>4408.3042180000002</v>
      </c>
      <c r="G457">
        <v>4409.0018460000001</v>
      </c>
      <c r="H457">
        <v>4314.8404780000001</v>
      </c>
      <c r="I457">
        <v>4215.662617</v>
      </c>
      <c r="J457">
        <v>4170.8125060000002</v>
      </c>
      <c r="K457">
        <v>4152.3116060000002</v>
      </c>
      <c r="L457">
        <v>4068.5779349999998</v>
      </c>
      <c r="M457">
        <v>4109.7471429999996</v>
      </c>
      <c r="N457">
        <v>4027.014017</v>
      </c>
      <c r="O457">
        <v>4045.1110279999998</v>
      </c>
    </row>
    <row r="458" spans="1:15" x14ac:dyDescent="0.35">
      <c r="A458" s="1">
        <v>46048</v>
      </c>
      <c r="C458">
        <v>4611.6585889999997</v>
      </c>
      <c r="D458">
        <v>4511.0874050000002</v>
      </c>
      <c r="E458">
        <v>4510.3437599999997</v>
      </c>
      <c r="F458">
        <v>4414.0049300000001</v>
      </c>
      <c r="G458">
        <v>4417.2457560000003</v>
      </c>
      <c r="H458">
        <v>4326.617389</v>
      </c>
      <c r="I458">
        <v>4227.9833570000001</v>
      </c>
      <c r="J458">
        <v>4180.6057870000004</v>
      </c>
      <c r="K458">
        <v>4158.5167579999998</v>
      </c>
      <c r="L458">
        <v>4081.994706</v>
      </c>
      <c r="M458">
        <v>4121.2793920000004</v>
      </c>
      <c r="N458">
        <v>4035.6545679999999</v>
      </c>
      <c r="O458">
        <v>4059.4604079999999</v>
      </c>
    </row>
    <row r="459" spans="1:15" x14ac:dyDescent="0.35">
      <c r="A459" s="1">
        <v>46049</v>
      </c>
      <c r="C459">
        <v>4614.3539890000002</v>
      </c>
      <c r="D459">
        <v>4515.8094410000003</v>
      </c>
      <c r="E459">
        <v>4518.2657090000002</v>
      </c>
      <c r="F459">
        <v>4424.1745799999999</v>
      </c>
      <c r="G459">
        <v>4428.830011</v>
      </c>
      <c r="H459">
        <v>4342.4244769999996</v>
      </c>
      <c r="I459">
        <v>4243.5539559999997</v>
      </c>
      <c r="J459">
        <v>4198.8957929999997</v>
      </c>
      <c r="K459">
        <v>4169.1221530000003</v>
      </c>
      <c r="L459">
        <v>4094.997957</v>
      </c>
      <c r="M459">
        <v>4137.8655710000003</v>
      </c>
      <c r="N459">
        <v>4055.2156</v>
      </c>
      <c r="O459">
        <v>4078.134646</v>
      </c>
    </row>
    <row r="460" spans="1:15" x14ac:dyDescent="0.35">
      <c r="A460" s="1">
        <v>46050</v>
      </c>
      <c r="C460">
        <v>4617.1558279999999</v>
      </c>
      <c r="D460">
        <v>4520.5493729999998</v>
      </c>
      <c r="E460">
        <v>4525.3473270000004</v>
      </c>
      <c r="F460">
        <v>4433.1577450000004</v>
      </c>
      <c r="G460">
        <v>4439.5121639999998</v>
      </c>
      <c r="H460">
        <v>4352.2995979999996</v>
      </c>
      <c r="I460">
        <v>4255.6793699999998</v>
      </c>
      <c r="J460">
        <v>4211.0101910000003</v>
      </c>
      <c r="K460">
        <v>4181.010354</v>
      </c>
      <c r="L460">
        <v>4101.7729509999999</v>
      </c>
      <c r="M460">
        <v>4145.3539819999996</v>
      </c>
      <c r="N460">
        <v>4062.15425</v>
      </c>
      <c r="O460">
        <v>4085.8547640000002</v>
      </c>
    </row>
    <row r="461" spans="1:15" x14ac:dyDescent="0.35">
      <c r="A461" s="1">
        <v>46051</v>
      </c>
      <c r="C461">
        <v>4619.9917910000004</v>
      </c>
      <c r="D461">
        <v>4525.8184209999999</v>
      </c>
      <c r="E461">
        <v>4533.9003949999997</v>
      </c>
      <c r="F461">
        <v>4445.894123</v>
      </c>
      <c r="G461">
        <v>4449.7560210000001</v>
      </c>
      <c r="H461">
        <v>4361.4466739999998</v>
      </c>
      <c r="I461">
        <v>4265.3767950000001</v>
      </c>
      <c r="J461">
        <v>4225.0449879999996</v>
      </c>
      <c r="K461">
        <v>4194.0074510000004</v>
      </c>
      <c r="L461">
        <v>4111.7504010000002</v>
      </c>
      <c r="M461">
        <v>4162.5198950000004</v>
      </c>
      <c r="N461">
        <v>4078.3158239999998</v>
      </c>
      <c r="O461">
        <v>4110.1248219999998</v>
      </c>
    </row>
    <row r="462" spans="1:15" x14ac:dyDescent="0.35">
      <c r="A462" s="1">
        <v>46052</v>
      </c>
      <c r="C462">
        <v>4622.5896789999997</v>
      </c>
      <c r="D462">
        <v>4527.3826209999997</v>
      </c>
      <c r="E462">
        <v>4536.5267240000003</v>
      </c>
      <c r="F462">
        <v>4447.4830949999996</v>
      </c>
      <c r="G462">
        <v>4448.9481720000003</v>
      </c>
      <c r="H462">
        <v>4362.132012</v>
      </c>
      <c r="I462">
        <v>4261.7535529999996</v>
      </c>
      <c r="J462">
        <v>4228.7089429999996</v>
      </c>
      <c r="K462">
        <v>4191.5768129999997</v>
      </c>
      <c r="L462">
        <v>4105.7389009999997</v>
      </c>
      <c r="M462">
        <v>4159.1797749999996</v>
      </c>
      <c r="N462">
        <v>4077.5533869999999</v>
      </c>
      <c r="O462">
        <v>4110.9883790000004</v>
      </c>
    </row>
    <row r="463" spans="1:15" x14ac:dyDescent="0.35">
      <c r="A463" s="1">
        <v>46055</v>
      </c>
      <c r="C463">
        <v>4624.9677570000003</v>
      </c>
      <c r="D463">
        <v>4531.4597819999999</v>
      </c>
      <c r="E463">
        <v>4540.4215180000001</v>
      </c>
      <c r="F463">
        <v>4447.846004</v>
      </c>
      <c r="G463">
        <v>4447.4325980000003</v>
      </c>
      <c r="H463">
        <v>4357.3099629999997</v>
      </c>
      <c r="I463">
        <v>4256.7097679999997</v>
      </c>
      <c r="J463">
        <v>4222.291373</v>
      </c>
      <c r="K463">
        <v>4180.9185610000004</v>
      </c>
      <c r="L463">
        <v>4093.3222999999998</v>
      </c>
      <c r="M463">
        <v>4144.0197269999999</v>
      </c>
      <c r="N463">
        <v>4060.9939049999998</v>
      </c>
      <c r="O463">
        <v>4092.518454</v>
      </c>
    </row>
    <row r="464" spans="1:15" x14ac:dyDescent="0.35">
      <c r="A464" s="1">
        <v>46056</v>
      </c>
      <c r="C464">
        <v>4628.3893040000003</v>
      </c>
      <c r="D464">
        <v>4537.2562539999999</v>
      </c>
      <c r="E464">
        <v>4547.2300329999998</v>
      </c>
      <c r="F464">
        <v>4454.7141600000004</v>
      </c>
      <c r="G464">
        <v>4456.0326649999997</v>
      </c>
      <c r="H464">
        <v>4367.3528610000003</v>
      </c>
      <c r="I464">
        <v>4264.8953680000004</v>
      </c>
      <c r="J464">
        <v>4225.4826320000002</v>
      </c>
      <c r="K464">
        <v>4182.8770009999998</v>
      </c>
      <c r="L464">
        <v>4086.4515529999999</v>
      </c>
      <c r="M464">
        <v>4133.6329029999997</v>
      </c>
      <c r="N464">
        <v>4052.689554</v>
      </c>
      <c r="O464">
        <v>4084.1590999999999</v>
      </c>
    </row>
    <row r="465" spans="1:15" x14ac:dyDescent="0.35">
      <c r="A465" s="1">
        <v>46057</v>
      </c>
      <c r="C465">
        <v>4631.5544639999998</v>
      </c>
      <c r="D465">
        <v>4540.201</v>
      </c>
      <c r="E465">
        <v>4546.9139770000002</v>
      </c>
      <c r="F465">
        <v>4452.1741579999998</v>
      </c>
      <c r="G465">
        <v>4451.5722420000002</v>
      </c>
      <c r="H465">
        <v>4361.4042319999999</v>
      </c>
      <c r="I465">
        <v>4260.4798360000004</v>
      </c>
      <c r="J465">
        <v>4219.8573649999998</v>
      </c>
      <c r="K465">
        <v>4183.2093800000002</v>
      </c>
      <c r="L465">
        <v>4076.1463549999999</v>
      </c>
      <c r="M465">
        <v>4122.2917550000002</v>
      </c>
      <c r="N465">
        <v>4041.5476429999999</v>
      </c>
      <c r="O465">
        <v>4075.696066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65"/>
  <sheetViews>
    <sheetView topLeftCell="A427" workbookViewId="0">
      <selection activeCell="A452" sqref="A452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5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5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5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5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5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5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5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5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5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5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5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5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5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5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5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5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5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5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5">
      <c r="A411" s="1">
        <v>45981</v>
      </c>
    </row>
    <row r="412" spans="1:16" x14ac:dyDescent="0.35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5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35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35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35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35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35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35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35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35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35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35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35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35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35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35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35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35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35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35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35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35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  <row r="434" spans="1:16" x14ac:dyDescent="0.35">
      <c r="A434" s="1">
        <v>46014</v>
      </c>
      <c r="C434">
        <v>5.3E-3</v>
      </c>
      <c r="D434">
        <v>-0.01</v>
      </c>
      <c r="E434">
        <v>2.3199999999999998E-2</v>
      </c>
      <c r="F434">
        <v>3.39E-2</v>
      </c>
      <c r="G434">
        <v>4.4699999999999997E-2</v>
      </c>
      <c r="H434">
        <v>5.6899999999999999E-2</v>
      </c>
      <c r="I434">
        <v>6.7799999999999999E-2</v>
      </c>
      <c r="J434">
        <v>8.3099999999999993E-2</v>
      </c>
      <c r="K434">
        <v>9.7500000000000003E-2</v>
      </c>
      <c r="L434">
        <v>9.7600000000000006E-2</v>
      </c>
      <c r="M434">
        <v>9.9599999999999994E-2</v>
      </c>
      <c r="N434">
        <v>0.10050000000000001</v>
      </c>
      <c r="O434">
        <v>0.1012</v>
      </c>
      <c r="P434">
        <v>0.10150000000000001</v>
      </c>
    </row>
    <row r="435" spans="1:16" x14ac:dyDescent="0.35">
      <c r="A435" s="1">
        <v>46015</v>
      </c>
      <c r="C435">
        <v>5.3E-3</v>
      </c>
      <c r="D435">
        <v>-0.01</v>
      </c>
      <c r="E435">
        <v>2.3199999999999998E-2</v>
      </c>
      <c r="F435">
        <v>3.39E-2</v>
      </c>
      <c r="G435">
        <v>4.4699999999999997E-2</v>
      </c>
      <c r="H435">
        <v>5.6899999999999999E-2</v>
      </c>
      <c r="I435">
        <v>6.7799999999999999E-2</v>
      </c>
      <c r="J435">
        <v>8.3099999999999993E-2</v>
      </c>
      <c r="K435">
        <v>9.7500000000000003E-2</v>
      </c>
      <c r="L435">
        <v>9.7600000000000006E-2</v>
      </c>
      <c r="M435">
        <v>9.9599999999999994E-2</v>
      </c>
      <c r="N435">
        <v>0.10050000000000001</v>
      </c>
      <c r="O435">
        <v>0.1012</v>
      </c>
      <c r="P435">
        <v>0.10150000000000001</v>
      </c>
    </row>
    <row r="436" spans="1:16" x14ac:dyDescent="0.35">
      <c r="A436" s="1">
        <v>46016</v>
      </c>
    </row>
    <row r="437" spans="1:16" x14ac:dyDescent="0.35">
      <c r="A437" s="1">
        <v>46017</v>
      </c>
      <c r="C437">
        <v>7.6E-3</v>
      </c>
      <c r="D437">
        <v>-0.01</v>
      </c>
      <c r="E437">
        <v>2.3E-2</v>
      </c>
      <c r="F437">
        <v>3.4000000000000002E-2</v>
      </c>
      <c r="G437">
        <v>4.7100000000000003E-2</v>
      </c>
      <c r="H437">
        <v>5.8299999999999998E-2</v>
      </c>
      <c r="I437">
        <v>6.7900000000000002E-2</v>
      </c>
      <c r="J437">
        <v>8.3299999999999999E-2</v>
      </c>
      <c r="K437">
        <v>9.8100000000000007E-2</v>
      </c>
      <c r="L437">
        <v>9.9400000000000002E-2</v>
      </c>
      <c r="M437">
        <v>9.9699999999999997E-2</v>
      </c>
      <c r="N437">
        <v>0.1007</v>
      </c>
      <c r="O437">
        <v>0.1011</v>
      </c>
      <c r="P437">
        <v>0.10150000000000001</v>
      </c>
    </row>
    <row r="438" spans="1:16" x14ac:dyDescent="0.35">
      <c r="A438" s="1">
        <v>46020</v>
      </c>
      <c r="C438">
        <v>1.18E-2</v>
      </c>
      <c r="D438">
        <v>-9.1999999999999998E-3</v>
      </c>
      <c r="E438">
        <v>2.2800000000000001E-2</v>
      </c>
      <c r="F438">
        <v>3.4000000000000002E-2</v>
      </c>
      <c r="G438">
        <v>4.7699999999999999E-2</v>
      </c>
      <c r="H438">
        <v>5.9299999999999999E-2</v>
      </c>
      <c r="I438">
        <v>6.8099999999999994E-2</v>
      </c>
      <c r="J438">
        <v>8.3500000000000005E-2</v>
      </c>
      <c r="K438">
        <v>9.8400000000000001E-2</v>
      </c>
      <c r="L438">
        <v>9.9699999999999997E-2</v>
      </c>
      <c r="M438">
        <v>0.1002</v>
      </c>
      <c r="N438">
        <v>0.10100000000000001</v>
      </c>
      <c r="O438">
        <v>0.1012</v>
      </c>
      <c r="P438">
        <v>0.10150000000000001</v>
      </c>
    </row>
    <row r="439" spans="1:16" x14ac:dyDescent="0.35">
      <c r="A439" s="1">
        <v>46021</v>
      </c>
      <c r="C439">
        <v>1.6400000000000001E-2</v>
      </c>
      <c r="D439">
        <v>-9.1000000000000004E-3</v>
      </c>
      <c r="E439">
        <v>2.2800000000000001E-2</v>
      </c>
      <c r="F439">
        <v>3.4000000000000002E-2</v>
      </c>
      <c r="G439">
        <v>4.87E-2</v>
      </c>
      <c r="H439">
        <v>5.9700000000000003E-2</v>
      </c>
      <c r="I439">
        <v>6.8099999999999994E-2</v>
      </c>
      <c r="J439">
        <v>8.3099999999999993E-2</v>
      </c>
      <c r="K439">
        <v>9.7900000000000001E-2</v>
      </c>
      <c r="L439">
        <v>9.9400000000000002E-2</v>
      </c>
      <c r="M439">
        <v>0.1</v>
      </c>
      <c r="N439">
        <v>0.10100000000000001</v>
      </c>
      <c r="O439">
        <v>0.10100000000000001</v>
      </c>
      <c r="P439">
        <v>0.10150000000000001</v>
      </c>
    </row>
    <row r="440" spans="1:16" x14ac:dyDescent="0.35">
      <c r="A440" s="1">
        <v>46022</v>
      </c>
      <c r="C440">
        <v>1.6400000000000001E-2</v>
      </c>
      <c r="D440">
        <v>-9.1000000000000004E-3</v>
      </c>
      <c r="E440">
        <v>2.2800000000000001E-2</v>
      </c>
      <c r="F440">
        <v>3.4000000000000002E-2</v>
      </c>
      <c r="G440">
        <v>4.87E-2</v>
      </c>
      <c r="H440">
        <v>5.9700000000000003E-2</v>
      </c>
      <c r="I440">
        <v>6.8099999999999994E-2</v>
      </c>
      <c r="J440">
        <v>8.3099999999999993E-2</v>
      </c>
      <c r="K440">
        <v>9.7900000000000001E-2</v>
      </c>
      <c r="L440">
        <v>9.9400000000000002E-2</v>
      </c>
      <c r="M440">
        <v>0.1</v>
      </c>
      <c r="N440">
        <v>0.10100000000000001</v>
      </c>
      <c r="O440">
        <v>0.10100000000000001</v>
      </c>
      <c r="P440">
        <v>0.10150000000000001</v>
      </c>
    </row>
    <row r="441" spans="1:16" x14ac:dyDescent="0.35">
      <c r="A441" s="1">
        <v>46023</v>
      </c>
    </row>
    <row r="442" spans="1:16" x14ac:dyDescent="0.35">
      <c r="A442" s="1">
        <v>46024</v>
      </c>
      <c r="C442">
        <v>1.34E-2</v>
      </c>
      <c r="D442">
        <v>-8.3000000000000001E-3</v>
      </c>
      <c r="E442">
        <v>2.4E-2</v>
      </c>
      <c r="F442">
        <v>3.4599999999999999E-2</v>
      </c>
      <c r="G442">
        <v>4.82E-2</v>
      </c>
      <c r="H442">
        <v>5.9900000000000002E-2</v>
      </c>
      <c r="I442">
        <v>6.8099999999999994E-2</v>
      </c>
      <c r="J442">
        <v>8.3199999999999996E-2</v>
      </c>
      <c r="K442">
        <v>9.8000000000000004E-2</v>
      </c>
      <c r="L442">
        <v>9.9299999999999999E-2</v>
      </c>
      <c r="M442">
        <v>0.10009999999999999</v>
      </c>
      <c r="N442">
        <v>0.10100000000000001</v>
      </c>
      <c r="O442">
        <v>0.10100000000000001</v>
      </c>
      <c r="P442">
        <v>0.10150000000000001</v>
      </c>
    </row>
    <row r="443" spans="1:16" x14ac:dyDescent="0.35">
      <c r="A443" s="1">
        <v>46027</v>
      </c>
      <c r="C443">
        <v>1.21E-2</v>
      </c>
      <c r="D443">
        <v>-9.4999999999999998E-3</v>
      </c>
      <c r="E443">
        <v>2.3199999999999998E-2</v>
      </c>
      <c r="F443">
        <v>3.4200000000000001E-2</v>
      </c>
      <c r="G443">
        <v>4.8000000000000001E-2</v>
      </c>
      <c r="H443">
        <v>5.9400000000000001E-2</v>
      </c>
      <c r="I443">
        <v>6.8099999999999994E-2</v>
      </c>
      <c r="J443">
        <v>8.3099999999999993E-2</v>
      </c>
      <c r="K443">
        <v>9.7600000000000006E-2</v>
      </c>
      <c r="L443">
        <v>9.9299999999999999E-2</v>
      </c>
      <c r="M443">
        <v>0.10009999999999999</v>
      </c>
      <c r="N443">
        <v>0.10100000000000001</v>
      </c>
      <c r="O443">
        <v>0.10100000000000001</v>
      </c>
      <c r="P443">
        <v>0.1013</v>
      </c>
    </row>
    <row r="444" spans="1:16" x14ac:dyDescent="0.35">
      <c r="A444" s="1">
        <v>46028</v>
      </c>
      <c r="C444">
        <v>1.2699999999999999E-2</v>
      </c>
      <c r="D444">
        <v>-1.14E-2</v>
      </c>
      <c r="E444">
        <v>2.0899999999999998E-2</v>
      </c>
      <c r="F444">
        <v>3.2899999999999999E-2</v>
      </c>
      <c r="G444">
        <v>4.7199999999999999E-2</v>
      </c>
      <c r="H444">
        <v>5.6500000000000002E-2</v>
      </c>
      <c r="I444">
        <v>6.7199999999999996E-2</v>
      </c>
      <c r="J444">
        <v>8.2000000000000003E-2</v>
      </c>
      <c r="K444">
        <v>9.64E-2</v>
      </c>
      <c r="L444">
        <v>9.8699999999999996E-2</v>
      </c>
      <c r="M444">
        <v>9.98E-2</v>
      </c>
      <c r="N444">
        <v>0.10059999999999999</v>
      </c>
      <c r="O444">
        <v>0.10050000000000001</v>
      </c>
      <c r="P444">
        <v>0.10100000000000001</v>
      </c>
    </row>
    <row r="445" spans="1:16" x14ac:dyDescent="0.35">
      <c r="A445" s="1">
        <v>46029</v>
      </c>
      <c r="C445">
        <v>1.78E-2</v>
      </c>
      <c r="D445">
        <v>-1.2800000000000001E-2</v>
      </c>
      <c r="E445">
        <v>2.0199999999999999E-2</v>
      </c>
      <c r="F445">
        <v>3.2399999999999998E-2</v>
      </c>
      <c r="G445">
        <v>4.5900000000000003E-2</v>
      </c>
      <c r="H445">
        <v>5.57E-2</v>
      </c>
      <c r="I445">
        <v>6.6600000000000006E-2</v>
      </c>
      <c r="J445">
        <v>8.1500000000000003E-2</v>
      </c>
      <c r="K445">
        <v>9.5799999999999996E-2</v>
      </c>
      <c r="L445">
        <v>9.8199999999999996E-2</v>
      </c>
      <c r="M445">
        <v>9.9599999999999994E-2</v>
      </c>
      <c r="N445">
        <v>0.1002</v>
      </c>
      <c r="O445">
        <v>0.1002</v>
      </c>
      <c r="P445">
        <v>0.10100000000000001</v>
      </c>
    </row>
    <row r="446" spans="1:16" x14ac:dyDescent="0.35">
      <c r="A446" s="1">
        <v>46030</v>
      </c>
      <c r="C446">
        <v>1.8599999999999998E-2</v>
      </c>
      <c r="D446">
        <v>-1.38E-2</v>
      </c>
      <c r="E446">
        <v>2.01E-2</v>
      </c>
      <c r="F446">
        <v>3.1800000000000002E-2</v>
      </c>
      <c r="G446">
        <v>4.4900000000000002E-2</v>
      </c>
      <c r="H446">
        <v>5.5E-2</v>
      </c>
      <c r="I446">
        <v>6.5500000000000003E-2</v>
      </c>
      <c r="J446">
        <v>8.0799999999999997E-2</v>
      </c>
      <c r="K446">
        <v>9.4700000000000006E-2</v>
      </c>
      <c r="L446">
        <v>9.7600000000000006E-2</v>
      </c>
      <c r="M446">
        <v>9.9099999999999994E-2</v>
      </c>
      <c r="N446">
        <v>9.9900000000000003E-2</v>
      </c>
      <c r="O446">
        <v>0.1002</v>
      </c>
      <c r="P446">
        <v>0.10100000000000001</v>
      </c>
    </row>
    <row r="447" spans="1:16" x14ac:dyDescent="0.35">
      <c r="A447" s="1">
        <v>46031</v>
      </c>
      <c r="C447">
        <v>1.8700000000000001E-2</v>
      </c>
      <c r="D447">
        <v>-1.34E-2</v>
      </c>
      <c r="E447">
        <v>2.07E-2</v>
      </c>
      <c r="F447">
        <v>3.1600000000000003E-2</v>
      </c>
      <c r="G447">
        <v>4.4600000000000001E-2</v>
      </c>
      <c r="H447">
        <v>5.4600000000000003E-2</v>
      </c>
      <c r="I447">
        <v>6.4600000000000005E-2</v>
      </c>
      <c r="J447">
        <v>8.0199999999999994E-2</v>
      </c>
      <c r="K447">
        <v>9.4399999999999998E-2</v>
      </c>
      <c r="L447">
        <v>9.7100000000000006E-2</v>
      </c>
      <c r="M447">
        <v>9.9000000000000005E-2</v>
      </c>
      <c r="N447">
        <v>9.9699999999999997E-2</v>
      </c>
      <c r="O447">
        <v>0.1</v>
      </c>
      <c r="P447">
        <v>0.10100000000000001</v>
      </c>
    </row>
    <row r="448" spans="1:16" x14ac:dyDescent="0.35">
      <c r="A448" s="1">
        <v>46034</v>
      </c>
      <c r="C448">
        <v>2.0799999999999999E-2</v>
      </c>
      <c r="D448">
        <v>-1.43E-2</v>
      </c>
      <c r="E448">
        <v>2.06E-2</v>
      </c>
      <c r="F448">
        <v>3.1399999999999997E-2</v>
      </c>
      <c r="G448">
        <v>4.3999999999999997E-2</v>
      </c>
      <c r="H448">
        <v>5.4199999999999998E-2</v>
      </c>
      <c r="I448">
        <v>6.4199999999999993E-2</v>
      </c>
      <c r="J448">
        <v>7.9699999999999993E-2</v>
      </c>
      <c r="K448">
        <v>9.3600000000000003E-2</v>
      </c>
      <c r="L448">
        <v>9.6799999999999997E-2</v>
      </c>
      <c r="M448">
        <v>9.8500000000000004E-2</v>
      </c>
      <c r="N448">
        <v>9.9599999999999994E-2</v>
      </c>
      <c r="O448">
        <v>0.1</v>
      </c>
      <c r="P448">
        <v>0.10100000000000001</v>
      </c>
    </row>
    <row r="449" spans="1:16" x14ac:dyDescent="0.35">
      <c r="A449" s="1">
        <v>46035</v>
      </c>
      <c r="C449">
        <v>2.1399999999999999E-2</v>
      </c>
      <c r="D449">
        <v>-1.4500000000000001E-2</v>
      </c>
      <c r="E449">
        <v>2.18E-2</v>
      </c>
      <c r="F449">
        <v>3.2000000000000001E-2</v>
      </c>
      <c r="G449">
        <v>4.4200000000000003E-2</v>
      </c>
      <c r="H449">
        <v>5.4100000000000002E-2</v>
      </c>
      <c r="I449">
        <v>6.4000000000000001E-2</v>
      </c>
      <c r="J449">
        <v>7.8E-2</v>
      </c>
      <c r="K449">
        <v>9.11E-2</v>
      </c>
      <c r="L449">
        <v>9.5699999999999993E-2</v>
      </c>
      <c r="M449">
        <v>9.8000000000000004E-2</v>
      </c>
      <c r="N449">
        <v>9.9199999999999997E-2</v>
      </c>
      <c r="O449">
        <v>0.1</v>
      </c>
      <c r="P449">
        <v>0.10100000000000001</v>
      </c>
    </row>
    <row r="450" spans="1:16" x14ac:dyDescent="0.35">
      <c r="A450" s="1">
        <v>46036</v>
      </c>
      <c r="C450">
        <v>2.1999999999999999E-2</v>
      </c>
      <c r="D450">
        <v>-1.47E-2</v>
      </c>
      <c r="E450">
        <v>2.1899999999999999E-2</v>
      </c>
      <c r="F450">
        <v>3.2000000000000001E-2</v>
      </c>
      <c r="G450">
        <v>4.4600000000000001E-2</v>
      </c>
      <c r="H450">
        <v>5.3600000000000002E-2</v>
      </c>
      <c r="I450">
        <v>6.2199999999999998E-2</v>
      </c>
      <c r="J450">
        <v>7.5999999999999998E-2</v>
      </c>
      <c r="K450">
        <v>8.8999999999999996E-2</v>
      </c>
      <c r="L450">
        <v>9.4500000000000001E-2</v>
      </c>
      <c r="M450">
        <v>9.7500000000000003E-2</v>
      </c>
      <c r="N450">
        <v>9.8599999999999993E-2</v>
      </c>
      <c r="O450">
        <v>9.98E-2</v>
      </c>
      <c r="P450">
        <v>0.1009</v>
      </c>
    </row>
    <row r="451" spans="1:16" x14ac:dyDescent="0.35">
      <c r="A451" s="1">
        <v>46037</v>
      </c>
      <c r="C451">
        <v>2.2100000000000002E-2</v>
      </c>
      <c r="D451">
        <v>-1.47E-2</v>
      </c>
      <c r="E451">
        <v>2.1899999999999999E-2</v>
      </c>
      <c r="F451">
        <v>3.2000000000000001E-2</v>
      </c>
      <c r="G451">
        <v>4.4299999999999999E-2</v>
      </c>
      <c r="H451">
        <v>5.33E-2</v>
      </c>
      <c r="I451">
        <v>6.0699999999999997E-2</v>
      </c>
      <c r="J451">
        <v>7.4700000000000003E-2</v>
      </c>
      <c r="K451">
        <v>8.6800000000000002E-2</v>
      </c>
      <c r="L451">
        <v>9.35E-2</v>
      </c>
      <c r="M451">
        <v>9.6699999999999994E-2</v>
      </c>
      <c r="N451">
        <v>9.8000000000000004E-2</v>
      </c>
      <c r="O451">
        <v>9.9199999999999997E-2</v>
      </c>
      <c r="P451">
        <v>0.10050000000000001</v>
      </c>
    </row>
    <row r="452" spans="1:16" x14ac:dyDescent="0.35">
      <c r="A452" s="1">
        <v>46038</v>
      </c>
      <c r="C452">
        <v>2.18E-2</v>
      </c>
      <c r="D452">
        <v>-1.5900000000000001E-2</v>
      </c>
      <c r="E452">
        <v>2.1899999999999999E-2</v>
      </c>
      <c r="F452">
        <v>3.2000000000000001E-2</v>
      </c>
      <c r="G452">
        <v>4.4600000000000001E-2</v>
      </c>
      <c r="H452">
        <v>5.2499999999999998E-2</v>
      </c>
      <c r="I452">
        <v>6.0299999999999999E-2</v>
      </c>
      <c r="J452">
        <v>7.3999999999999996E-2</v>
      </c>
      <c r="K452">
        <v>8.5500000000000007E-2</v>
      </c>
      <c r="L452">
        <v>9.2799999999999994E-2</v>
      </c>
      <c r="M452">
        <v>9.6100000000000005E-2</v>
      </c>
      <c r="N452">
        <v>9.7699999999999995E-2</v>
      </c>
      <c r="O452">
        <v>9.9099999999999994E-2</v>
      </c>
      <c r="P452">
        <v>0.1004</v>
      </c>
    </row>
    <row r="453" spans="1:16" x14ac:dyDescent="0.35">
      <c r="A453" s="1">
        <v>46041</v>
      </c>
      <c r="C453">
        <v>2.1499999999999998E-2</v>
      </c>
      <c r="D453">
        <v>-1.6E-2</v>
      </c>
      <c r="E453">
        <v>2.1700000000000001E-2</v>
      </c>
      <c r="F453">
        <v>3.2000000000000001E-2</v>
      </c>
      <c r="G453">
        <v>4.4499999999999998E-2</v>
      </c>
      <c r="H453">
        <v>5.1999999999999998E-2</v>
      </c>
      <c r="I453">
        <v>5.9900000000000002E-2</v>
      </c>
      <c r="J453">
        <v>7.3899999999999993E-2</v>
      </c>
      <c r="K453">
        <v>8.5199999999999998E-2</v>
      </c>
      <c r="L453">
        <v>9.2299999999999993E-2</v>
      </c>
      <c r="M453">
        <v>9.5899999999999999E-2</v>
      </c>
      <c r="N453">
        <v>9.74E-2</v>
      </c>
      <c r="O453">
        <v>9.9000000000000005E-2</v>
      </c>
      <c r="P453">
        <v>0.1002</v>
      </c>
    </row>
    <row r="454" spans="1:16" x14ac:dyDescent="0.35">
      <c r="A454" s="1">
        <v>46042</v>
      </c>
      <c r="C454">
        <v>2.1299999999999999E-2</v>
      </c>
      <c r="D454">
        <v>-1.5699999999999999E-2</v>
      </c>
      <c r="E454">
        <v>2.1499999999999998E-2</v>
      </c>
      <c r="F454">
        <v>3.1699999999999999E-2</v>
      </c>
      <c r="G454">
        <v>4.4499999999999998E-2</v>
      </c>
      <c r="H454">
        <v>5.1999999999999998E-2</v>
      </c>
      <c r="I454">
        <v>5.9900000000000002E-2</v>
      </c>
      <c r="J454">
        <v>7.3899999999999993E-2</v>
      </c>
      <c r="K454">
        <v>8.5099999999999995E-2</v>
      </c>
      <c r="L454">
        <v>9.2100000000000001E-2</v>
      </c>
      <c r="M454">
        <v>9.5899999999999999E-2</v>
      </c>
      <c r="N454">
        <v>9.7299999999999998E-2</v>
      </c>
      <c r="O454">
        <v>9.8500000000000004E-2</v>
      </c>
      <c r="P454">
        <v>9.9900000000000003E-2</v>
      </c>
    </row>
    <row r="455" spans="1:16" x14ac:dyDescent="0.35">
      <c r="A455" s="1">
        <v>46043</v>
      </c>
      <c r="C455">
        <v>2.18E-2</v>
      </c>
      <c r="D455">
        <v>-1.54E-2</v>
      </c>
      <c r="E455">
        <v>2.1100000000000001E-2</v>
      </c>
      <c r="F455">
        <v>3.1600000000000003E-2</v>
      </c>
      <c r="G455">
        <v>4.5100000000000001E-2</v>
      </c>
      <c r="H455">
        <v>5.21E-2</v>
      </c>
      <c r="I455">
        <v>0.06</v>
      </c>
      <c r="J455">
        <v>7.3999999999999996E-2</v>
      </c>
      <c r="K455">
        <v>8.5900000000000004E-2</v>
      </c>
      <c r="L455">
        <v>9.2499999999999999E-2</v>
      </c>
      <c r="M455">
        <v>9.6000000000000002E-2</v>
      </c>
      <c r="N455">
        <v>9.7299999999999998E-2</v>
      </c>
      <c r="O455">
        <v>9.8500000000000004E-2</v>
      </c>
      <c r="P455">
        <v>0.1</v>
      </c>
    </row>
    <row r="456" spans="1:16" x14ac:dyDescent="0.35">
      <c r="A456" s="1">
        <v>46044</v>
      </c>
      <c r="C456">
        <v>2.4299999999999999E-2</v>
      </c>
      <c r="D456">
        <v>-2.07E-2</v>
      </c>
      <c r="E456">
        <v>1.9400000000000001E-2</v>
      </c>
      <c r="F456">
        <v>2.98E-2</v>
      </c>
      <c r="G456">
        <v>4.5100000000000001E-2</v>
      </c>
      <c r="H456">
        <v>5.1999999999999998E-2</v>
      </c>
      <c r="I456">
        <v>6.0600000000000001E-2</v>
      </c>
      <c r="J456">
        <v>7.46E-2</v>
      </c>
      <c r="K456">
        <v>8.6099999999999996E-2</v>
      </c>
      <c r="L456">
        <v>9.2399999999999996E-2</v>
      </c>
      <c r="M456">
        <v>9.6100000000000005E-2</v>
      </c>
      <c r="N456">
        <v>9.74E-2</v>
      </c>
      <c r="O456">
        <v>9.8299999999999998E-2</v>
      </c>
      <c r="P456">
        <v>0.1</v>
      </c>
    </row>
    <row r="457" spans="1:16" x14ac:dyDescent="0.35">
      <c r="A457" s="1">
        <v>46045</v>
      </c>
      <c r="C457">
        <v>2.53E-2</v>
      </c>
      <c r="D457">
        <v>-2.2100000000000002E-2</v>
      </c>
      <c r="E457">
        <v>1.8599999999999998E-2</v>
      </c>
      <c r="F457">
        <v>2.87E-2</v>
      </c>
      <c r="G457">
        <v>4.5499999999999999E-2</v>
      </c>
      <c r="H457">
        <v>5.2299999999999999E-2</v>
      </c>
      <c r="I457">
        <v>6.0999999999999999E-2</v>
      </c>
      <c r="J457">
        <v>7.4999999999999997E-2</v>
      </c>
      <c r="K457">
        <v>8.6499999999999994E-2</v>
      </c>
      <c r="L457">
        <v>9.2200000000000004E-2</v>
      </c>
      <c r="M457">
        <v>9.6100000000000005E-2</v>
      </c>
      <c r="N457">
        <v>9.7500000000000003E-2</v>
      </c>
      <c r="O457">
        <v>9.8199999999999996E-2</v>
      </c>
      <c r="P457">
        <v>0.1</v>
      </c>
    </row>
    <row r="458" spans="1:16" x14ac:dyDescent="0.35">
      <c r="A458" s="1">
        <v>46048</v>
      </c>
      <c r="C458">
        <v>2.5100000000000001E-2</v>
      </c>
      <c r="D458">
        <v>-2.2700000000000001E-2</v>
      </c>
      <c r="E458">
        <v>1.8100000000000002E-2</v>
      </c>
      <c r="F458">
        <v>2.8500000000000001E-2</v>
      </c>
      <c r="G458">
        <v>4.5400000000000003E-2</v>
      </c>
      <c r="H458">
        <v>5.2299999999999999E-2</v>
      </c>
      <c r="I458">
        <v>6.1100000000000002E-2</v>
      </c>
      <c r="J458">
        <v>7.51E-2</v>
      </c>
      <c r="K458">
        <v>8.6800000000000002E-2</v>
      </c>
      <c r="L458">
        <v>9.2600000000000002E-2</v>
      </c>
      <c r="M458">
        <v>9.6199999999999994E-2</v>
      </c>
      <c r="N458">
        <v>9.7699999999999995E-2</v>
      </c>
      <c r="O458">
        <v>9.8299999999999998E-2</v>
      </c>
      <c r="P458">
        <v>0.1002</v>
      </c>
    </row>
    <row r="459" spans="1:16" x14ac:dyDescent="0.35">
      <c r="A459" s="1">
        <v>46049</v>
      </c>
      <c r="C459">
        <v>2.5899999999999999E-2</v>
      </c>
      <c r="D459">
        <v>-2.47E-2</v>
      </c>
      <c r="E459">
        <v>1.7500000000000002E-2</v>
      </c>
      <c r="F459">
        <v>2.7E-2</v>
      </c>
      <c r="G459">
        <v>4.5400000000000003E-2</v>
      </c>
      <c r="H459">
        <v>5.2400000000000002E-2</v>
      </c>
      <c r="I459">
        <v>6.1400000000000003E-2</v>
      </c>
      <c r="J459">
        <v>7.5899999999999995E-2</v>
      </c>
      <c r="K459">
        <v>8.7300000000000003E-2</v>
      </c>
      <c r="L459">
        <v>9.2799999999999994E-2</v>
      </c>
      <c r="M459">
        <v>9.6299999999999997E-2</v>
      </c>
      <c r="N459">
        <v>9.7799999999999998E-2</v>
      </c>
      <c r="O459">
        <v>9.8400000000000001E-2</v>
      </c>
      <c r="P459">
        <v>0.1007</v>
      </c>
    </row>
    <row r="460" spans="1:16" x14ac:dyDescent="0.35">
      <c r="A460" s="1">
        <v>46050</v>
      </c>
      <c r="C460">
        <v>2.64E-2</v>
      </c>
      <c r="D460">
        <v>-2.92E-2</v>
      </c>
      <c r="E460">
        <v>1.7399999999999999E-2</v>
      </c>
      <c r="F460">
        <v>2.6599999999999999E-2</v>
      </c>
      <c r="G460">
        <v>4.53E-2</v>
      </c>
      <c r="H460">
        <v>5.21E-2</v>
      </c>
      <c r="I460">
        <v>6.13E-2</v>
      </c>
      <c r="J460">
        <v>7.6100000000000001E-2</v>
      </c>
      <c r="K460">
        <v>8.77E-2</v>
      </c>
      <c r="L460">
        <v>9.2999999999999999E-2</v>
      </c>
      <c r="M460">
        <v>9.6500000000000002E-2</v>
      </c>
      <c r="N460">
        <v>9.8000000000000004E-2</v>
      </c>
      <c r="O460">
        <v>9.8799999999999999E-2</v>
      </c>
      <c r="P460">
        <v>0.10100000000000001</v>
      </c>
    </row>
    <row r="461" spans="1:16" x14ac:dyDescent="0.35">
      <c r="A461" s="1">
        <v>46051</v>
      </c>
      <c r="C461">
        <v>2.63E-2</v>
      </c>
      <c r="D461">
        <v>-3.5000000000000003E-2</v>
      </c>
      <c r="E461">
        <v>1.7299999999999999E-2</v>
      </c>
      <c r="F461">
        <v>2.6700000000000002E-2</v>
      </c>
      <c r="G461">
        <v>4.53E-2</v>
      </c>
      <c r="H461">
        <v>5.21E-2</v>
      </c>
      <c r="I461">
        <v>6.13E-2</v>
      </c>
      <c r="J461">
        <v>7.5999999999999998E-2</v>
      </c>
      <c r="K461">
        <v>8.7999999999999995E-2</v>
      </c>
      <c r="L461">
        <v>9.2999999999999999E-2</v>
      </c>
      <c r="M461">
        <v>9.64E-2</v>
      </c>
      <c r="N461">
        <v>9.8000000000000004E-2</v>
      </c>
      <c r="O461">
        <v>9.8900000000000002E-2</v>
      </c>
      <c r="P461">
        <v>0.1011</v>
      </c>
    </row>
    <row r="462" spans="1:16" x14ac:dyDescent="0.35">
      <c r="A462" s="1">
        <v>46052</v>
      </c>
      <c r="C462">
        <v>2.6100000000000002E-2</v>
      </c>
      <c r="D462">
        <v>-3.5299999999999998E-2</v>
      </c>
      <c r="E462">
        <v>1.7299999999999999E-2</v>
      </c>
      <c r="F462">
        <v>2.6800000000000001E-2</v>
      </c>
      <c r="G462">
        <v>4.5400000000000003E-2</v>
      </c>
      <c r="H462">
        <v>5.21E-2</v>
      </c>
      <c r="I462">
        <v>6.1699999999999998E-2</v>
      </c>
      <c r="J462">
        <v>7.6100000000000001E-2</v>
      </c>
      <c r="K462">
        <v>8.7999999999999995E-2</v>
      </c>
      <c r="L462">
        <v>9.3100000000000002E-2</v>
      </c>
      <c r="M462">
        <v>9.64E-2</v>
      </c>
      <c r="N462">
        <v>9.8100000000000007E-2</v>
      </c>
      <c r="O462">
        <v>9.9000000000000005E-2</v>
      </c>
      <c r="P462">
        <v>0.1011</v>
      </c>
    </row>
    <row r="463" spans="1:16" x14ac:dyDescent="0.35">
      <c r="A463" s="1">
        <v>46055</v>
      </c>
      <c r="C463">
        <v>2.6100000000000002E-2</v>
      </c>
      <c r="D463">
        <v>-3.5000000000000003E-2</v>
      </c>
      <c r="E463">
        <v>1.72E-2</v>
      </c>
      <c r="F463">
        <v>2.6700000000000002E-2</v>
      </c>
      <c r="G463">
        <v>4.53E-2</v>
      </c>
      <c r="H463">
        <v>5.1999999999999998E-2</v>
      </c>
      <c r="I463">
        <v>6.1800000000000001E-2</v>
      </c>
      <c r="J463">
        <v>7.6100000000000001E-2</v>
      </c>
      <c r="K463">
        <v>8.7999999999999995E-2</v>
      </c>
      <c r="L463">
        <v>9.3100000000000002E-2</v>
      </c>
      <c r="M463">
        <v>9.6500000000000002E-2</v>
      </c>
      <c r="N463">
        <v>9.8100000000000007E-2</v>
      </c>
      <c r="O463">
        <v>9.9000000000000005E-2</v>
      </c>
      <c r="P463">
        <v>0.1012</v>
      </c>
    </row>
    <row r="464" spans="1:16" x14ac:dyDescent="0.35">
      <c r="A464" s="1">
        <v>46056</v>
      </c>
      <c r="C464">
        <v>2.7099999999999999E-2</v>
      </c>
      <c r="D464">
        <v>-3.2500000000000001E-2</v>
      </c>
      <c r="E464">
        <v>1.6199999999999999E-2</v>
      </c>
      <c r="F464">
        <v>2.63E-2</v>
      </c>
      <c r="G464">
        <v>4.4400000000000002E-2</v>
      </c>
      <c r="H464">
        <v>5.1799999999999999E-2</v>
      </c>
      <c r="I464">
        <v>6.2799999999999995E-2</v>
      </c>
      <c r="J464">
        <v>7.6899999999999996E-2</v>
      </c>
      <c r="K464">
        <v>8.8499999999999995E-2</v>
      </c>
      <c r="L464">
        <v>9.3299999999999994E-2</v>
      </c>
      <c r="M464">
        <v>9.6600000000000005E-2</v>
      </c>
      <c r="N464">
        <v>9.8299999999999998E-2</v>
      </c>
      <c r="O464">
        <v>9.9400000000000002E-2</v>
      </c>
      <c r="P464">
        <v>0.1012</v>
      </c>
    </row>
    <row r="465" spans="1:16" x14ac:dyDescent="0.35">
      <c r="A465" s="1">
        <v>46057</v>
      </c>
      <c r="C465">
        <v>3.0700000000000002E-2</v>
      </c>
      <c r="D465">
        <v>-3.0300000000000001E-2</v>
      </c>
      <c r="E465">
        <v>1.24E-2</v>
      </c>
      <c r="F465">
        <v>2.3800000000000002E-2</v>
      </c>
      <c r="G465">
        <v>4.2599999999999999E-2</v>
      </c>
      <c r="H465">
        <v>5.1499999999999997E-2</v>
      </c>
      <c r="I465">
        <v>6.3500000000000001E-2</v>
      </c>
      <c r="J465">
        <v>7.7600000000000002E-2</v>
      </c>
      <c r="K465">
        <v>8.8800000000000004E-2</v>
      </c>
      <c r="L465">
        <v>9.3100000000000002E-2</v>
      </c>
      <c r="M465">
        <v>9.6799999999999997E-2</v>
      </c>
      <c r="N465">
        <v>9.8400000000000001E-2</v>
      </c>
      <c r="O465">
        <v>9.9500000000000005E-2</v>
      </c>
      <c r="P465">
        <v>0.1013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Clara Sardenberg Gomes Lima</cp:lastModifiedBy>
  <dcterms:created xsi:type="dcterms:W3CDTF">2015-06-05T18:19:34Z</dcterms:created>
  <dcterms:modified xsi:type="dcterms:W3CDTF">2026-02-05T20:56:47Z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1454791547</vt:lpwstr>
  </property>
  <property fmtid="{D5CDD505-2E9C-101B-9397-08002B2CF9AE}" pid="3" name="EcoUpdateMessage">
    <vt:lpwstr>2026/02/05-20:45:47</vt:lpwstr>
  </property>
  <property fmtid="{D5CDD505-2E9C-101B-9397-08002B2CF9AE}" pid="4" name="EcoUpdateStatus">
    <vt:lpwstr>2026-02-04=BRA:St,ME,Fd,TP;USA:St,ME;ARG:St,ME,Fd,TP;MEX:St,ME,Fd,TP;CHL:Fd;PER:St,ME|2022-10-17=USA:TP|2026-02-05=CHL:St,ME;SAU:St|2021-11-17=CHL:TP|2014-02-26=VEN:St|2002-11-08=JPN:St|2026-01-27=GBR:St,ME;PER:TP|2016-08-18=NNN:St|2026-02-03=COL:St,ME|2026-02-02=COL:Fd;PER:Fd|2007-01-31=ESP:St|2003-01-29=CHN:St|2003-01-28=TWN:St|2003-01-30=HKG:St;KOR:St|2023-01-19=OTH:St|2025-06-24=PAN:St|2024-06-24=SAU:ME</vt:lpwstr>
  </property>
</Properties>
</file>